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ri\Documents\BSEN 470\"/>
    </mc:Choice>
  </mc:AlternateContent>
  <xr:revisionPtr revIDLastSave="0" documentId="13_ncr:1_{87BB76F4-7ADD-423F-A15A-99003587F8E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D745" i="1" l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744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460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17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3" i="1"/>
</calcChain>
</file>

<file path=xl/sharedStrings.xml><?xml version="1.0" encoding="utf-8"?>
<sst xmlns="http://schemas.openxmlformats.org/spreadsheetml/2006/main" count="6" uniqueCount="6">
  <si>
    <t>Date</t>
  </si>
  <si>
    <t>Time</t>
  </si>
  <si>
    <t>Distance mm</t>
  </si>
  <si>
    <t>Time from Start</t>
  </si>
  <si>
    <t>Data testing at Roger's farm</t>
  </si>
  <si>
    <t>Before error removal code was created and before cycling into power down mode code was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</si>
</sst>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DATA!$C$1</c:f>
              <c:strCache>
                <c:ptCount val="1"/>
                <c:pt idx="0">
                  <c:v>Distance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DATA!$D$2:$D$176</c:f>
              <c:numCache>
                <c:formatCode>[h]:mm:ss;@</c:formatCode>
                <c:ptCount val="175"/>
                <c:pt idx="1">
                  <c:v>3.5300925925925708E-3</c:v>
                </c:pt>
                <c:pt idx="2">
                  <c:v>7.0601851851851971E-3</c:v>
                </c:pt>
                <c:pt idx="3">
                  <c:v>1.0578703703703729E-2</c:v>
                </c:pt>
                <c:pt idx="4">
                  <c:v>1.41087962962963E-2</c:v>
                </c:pt>
                <c:pt idx="5">
                  <c:v>1.7638888888888926E-2</c:v>
                </c:pt>
                <c:pt idx="6">
                  <c:v>2.1168981481481497E-2</c:v>
                </c:pt>
                <c:pt idx="7">
                  <c:v>2.4699074074074068E-2</c:v>
                </c:pt>
                <c:pt idx="8">
                  <c:v>2.8229166666666694E-2</c:v>
                </c:pt>
                <c:pt idx="9">
                  <c:v>3.174768518518517E-2</c:v>
                </c:pt>
                <c:pt idx="10">
                  <c:v>3.5277777777777741E-2</c:v>
                </c:pt>
                <c:pt idx="11">
                  <c:v>3.8807870370370312E-2</c:v>
                </c:pt>
                <c:pt idx="12">
                  <c:v>4.2337962962962938E-2</c:v>
                </c:pt>
                <c:pt idx="13">
                  <c:v>4.5868055555555509E-2</c:v>
                </c:pt>
                <c:pt idx="14">
                  <c:v>4.9386574074074041E-2</c:v>
                </c:pt>
                <c:pt idx="15">
                  <c:v>5.2916666666666667E-2</c:v>
                </c:pt>
                <c:pt idx="16">
                  <c:v>5.6446759259259238E-2</c:v>
                </c:pt>
                <c:pt idx="17">
                  <c:v>5.9976851851851809E-2</c:v>
                </c:pt>
                <c:pt idx="18">
                  <c:v>6.3506944444444435E-2</c:v>
                </c:pt>
                <c:pt idx="19">
                  <c:v>6.7037037037037006E-2</c:v>
                </c:pt>
                <c:pt idx="20">
                  <c:v>7.0555555555555538E-2</c:v>
                </c:pt>
                <c:pt idx="21">
                  <c:v>7.4085648148148164E-2</c:v>
                </c:pt>
                <c:pt idx="22">
                  <c:v>7.7615740740740735E-2</c:v>
                </c:pt>
                <c:pt idx="23">
                  <c:v>8.1145833333333306E-2</c:v>
                </c:pt>
                <c:pt idx="24">
                  <c:v>8.4675925925925932E-2</c:v>
                </c:pt>
                <c:pt idx="25">
                  <c:v>8.8206018518518503E-2</c:v>
                </c:pt>
                <c:pt idx="26">
                  <c:v>9.1724537037037035E-2</c:v>
                </c:pt>
                <c:pt idx="27">
                  <c:v>9.5254629629629661E-2</c:v>
                </c:pt>
                <c:pt idx="28">
                  <c:v>9.8784722222222232E-2</c:v>
                </c:pt>
                <c:pt idx="29">
                  <c:v>0.1023148148148148</c:v>
                </c:pt>
                <c:pt idx="30">
                  <c:v>0.10584490740740743</c:v>
                </c:pt>
                <c:pt idx="31">
                  <c:v>0.10936342592592591</c:v>
                </c:pt>
                <c:pt idx="32">
                  <c:v>0.11289351851851848</c:v>
                </c:pt>
                <c:pt idx="33">
                  <c:v>0.1164236111111111</c:v>
                </c:pt>
                <c:pt idx="34">
                  <c:v>0.11995370370370373</c:v>
                </c:pt>
                <c:pt idx="35">
                  <c:v>0.12348379629629636</c:v>
                </c:pt>
                <c:pt idx="36">
                  <c:v>0.12701388888888887</c:v>
                </c:pt>
                <c:pt idx="37">
                  <c:v>0.13053240740740735</c:v>
                </c:pt>
                <c:pt idx="38">
                  <c:v>0.13406249999999997</c:v>
                </c:pt>
                <c:pt idx="39">
                  <c:v>0.1375925925925926</c:v>
                </c:pt>
                <c:pt idx="40">
                  <c:v>0.14112268518518511</c:v>
                </c:pt>
                <c:pt idx="41">
                  <c:v>0.14465277777777774</c:v>
                </c:pt>
                <c:pt idx="42">
                  <c:v>0.14818287037037037</c:v>
                </c:pt>
                <c:pt idx="43">
                  <c:v>0.15170138888888884</c:v>
                </c:pt>
                <c:pt idx="44">
                  <c:v>0.15523148148148147</c:v>
                </c:pt>
                <c:pt idx="45">
                  <c:v>0.1587615740740741</c:v>
                </c:pt>
                <c:pt idx="46">
                  <c:v>0.16229166666666661</c:v>
                </c:pt>
                <c:pt idx="47">
                  <c:v>0.16582175925925924</c:v>
                </c:pt>
                <c:pt idx="48">
                  <c:v>0.16935185185185186</c:v>
                </c:pt>
                <c:pt idx="49">
                  <c:v>0.17288194444444438</c:v>
                </c:pt>
                <c:pt idx="50">
                  <c:v>0.17640046296296297</c:v>
                </c:pt>
                <c:pt idx="51">
                  <c:v>0.17993055555555559</c:v>
                </c:pt>
                <c:pt idx="52">
                  <c:v>0.18346064814814811</c:v>
                </c:pt>
                <c:pt idx="53">
                  <c:v>0.18699074074074074</c:v>
                </c:pt>
                <c:pt idx="54">
                  <c:v>0.19052083333333336</c:v>
                </c:pt>
                <c:pt idx="55">
                  <c:v>0.19405092592592588</c:v>
                </c:pt>
                <c:pt idx="56">
                  <c:v>0.19756944444444446</c:v>
                </c:pt>
                <c:pt idx="57">
                  <c:v>0.20109953703703709</c:v>
                </c:pt>
                <c:pt idx="58">
                  <c:v>0.20462962962962961</c:v>
                </c:pt>
                <c:pt idx="59">
                  <c:v>0.20815972222222223</c:v>
                </c:pt>
                <c:pt idx="60">
                  <c:v>0.21168981481481486</c:v>
                </c:pt>
                <c:pt idx="61">
                  <c:v>0.21520833333333333</c:v>
                </c:pt>
                <c:pt idx="62">
                  <c:v>0.21873842592592585</c:v>
                </c:pt>
                <c:pt idx="63">
                  <c:v>0.22226851851851848</c:v>
                </c:pt>
                <c:pt idx="64">
                  <c:v>0.2257986111111111</c:v>
                </c:pt>
                <c:pt idx="65">
                  <c:v>0.22932870370370373</c:v>
                </c:pt>
                <c:pt idx="66">
                  <c:v>0.23285879629629636</c:v>
                </c:pt>
                <c:pt idx="67">
                  <c:v>0.23637731481481483</c:v>
                </c:pt>
                <c:pt idx="68">
                  <c:v>0.23990740740740735</c:v>
                </c:pt>
                <c:pt idx="69">
                  <c:v>0.24343749999999997</c:v>
                </c:pt>
                <c:pt idx="70">
                  <c:v>0.2469675925925926</c:v>
                </c:pt>
                <c:pt idx="71">
                  <c:v>0.25049768518518511</c:v>
                </c:pt>
                <c:pt idx="72">
                  <c:v>0.2540162037037037</c:v>
                </c:pt>
                <c:pt idx="73">
                  <c:v>0.25754629629629633</c:v>
                </c:pt>
                <c:pt idx="74">
                  <c:v>0.26107638888888884</c:v>
                </c:pt>
                <c:pt idx="75">
                  <c:v>0.26460648148148147</c:v>
                </c:pt>
                <c:pt idx="76">
                  <c:v>0.2681365740740741</c:v>
                </c:pt>
                <c:pt idx="77">
                  <c:v>0.27166666666666661</c:v>
                </c:pt>
                <c:pt idx="78">
                  <c:v>0.2751851851851852</c:v>
                </c:pt>
                <c:pt idx="79">
                  <c:v>0.27871527777777783</c:v>
                </c:pt>
                <c:pt idx="80">
                  <c:v>0.28224537037037034</c:v>
                </c:pt>
                <c:pt idx="81">
                  <c:v>0.28577546296296297</c:v>
                </c:pt>
                <c:pt idx="82">
                  <c:v>0.28930555555555559</c:v>
                </c:pt>
                <c:pt idx="83">
                  <c:v>0.29283564814814811</c:v>
                </c:pt>
                <c:pt idx="84">
                  <c:v>0.29635416666666659</c:v>
                </c:pt>
                <c:pt idx="85">
                  <c:v>0.29988425925925921</c:v>
                </c:pt>
                <c:pt idx="86">
                  <c:v>0.30341435185185184</c:v>
                </c:pt>
                <c:pt idx="87">
                  <c:v>0.30694444444444435</c:v>
                </c:pt>
                <c:pt idx="88">
                  <c:v>0.31047453703703698</c:v>
                </c:pt>
                <c:pt idx="89">
                  <c:v>0.31400462962962961</c:v>
                </c:pt>
                <c:pt idx="90">
                  <c:v>0.31753472222222212</c:v>
                </c:pt>
                <c:pt idx="91">
                  <c:v>0.32105324074074082</c:v>
                </c:pt>
                <c:pt idx="92">
                  <c:v>0.32458333333333333</c:v>
                </c:pt>
                <c:pt idx="93">
                  <c:v>0.32811342592592596</c:v>
                </c:pt>
                <c:pt idx="94">
                  <c:v>0.33164351851851859</c:v>
                </c:pt>
                <c:pt idx="95">
                  <c:v>0.3351736111111111</c:v>
                </c:pt>
                <c:pt idx="96">
                  <c:v>0.33870370370370373</c:v>
                </c:pt>
                <c:pt idx="97">
                  <c:v>0.34222222222222221</c:v>
                </c:pt>
                <c:pt idx="98">
                  <c:v>0.34575231481481483</c:v>
                </c:pt>
                <c:pt idx="99">
                  <c:v>0.34928240740740735</c:v>
                </c:pt>
                <c:pt idx="100">
                  <c:v>0.35281249999999997</c:v>
                </c:pt>
                <c:pt idx="101">
                  <c:v>0.3563425925925926</c:v>
                </c:pt>
                <c:pt idx="102">
                  <c:v>0.35987268518518511</c:v>
                </c:pt>
                <c:pt idx="103">
                  <c:v>0.36340277777777774</c:v>
                </c:pt>
                <c:pt idx="104">
                  <c:v>0.36692129629629622</c:v>
                </c:pt>
                <c:pt idx="105">
                  <c:v>0.37045138888888884</c:v>
                </c:pt>
                <c:pt idx="106">
                  <c:v>0.37398148148148136</c:v>
                </c:pt>
                <c:pt idx="107">
                  <c:v>0.3775115740740741</c:v>
                </c:pt>
                <c:pt idx="108">
                  <c:v>0.38104166666666672</c:v>
                </c:pt>
                <c:pt idx="109">
                  <c:v>0.3845601851851852</c:v>
                </c:pt>
                <c:pt idx="110">
                  <c:v>0.38809027777777783</c:v>
                </c:pt>
                <c:pt idx="111">
                  <c:v>0.39162037037037034</c:v>
                </c:pt>
                <c:pt idx="112">
                  <c:v>0.39515046296296297</c:v>
                </c:pt>
                <c:pt idx="113">
                  <c:v>0.39868055555555559</c:v>
                </c:pt>
                <c:pt idx="114">
                  <c:v>0.40219907407407407</c:v>
                </c:pt>
                <c:pt idx="115">
                  <c:v>0.40572916666666659</c:v>
                </c:pt>
                <c:pt idx="116">
                  <c:v>0.40925925925925921</c:v>
                </c:pt>
                <c:pt idx="117">
                  <c:v>0.41278935185185184</c:v>
                </c:pt>
                <c:pt idx="118">
                  <c:v>0.41631944444444435</c:v>
                </c:pt>
                <c:pt idx="119">
                  <c:v>0.41984953703703698</c:v>
                </c:pt>
                <c:pt idx="120">
                  <c:v>0.42337962962962961</c:v>
                </c:pt>
                <c:pt idx="121">
                  <c:v>0.42689814814814819</c:v>
                </c:pt>
                <c:pt idx="122">
                  <c:v>0.43042824074074082</c:v>
                </c:pt>
                <c:pt idx="123">
                  <c:v>0.43395833333333333</c:v>
                </c:pt>
                <c:pt idx="124">
                  <c:v>0.43748842592592596</c:v>
                </c:pt>
                <c:pt idx="125">
                  <c:v>0.44101851851851859</c:v>
                </c:pt>
                <c:pt idx="126">
                  <c:v>0.44453703703703706</c:v>
                </c:pt>
                <c:pt idx="127">
                  <c:v>0.44806712962962958</c:v>
                </c:pt>
                <c:pt idx="128">
                  <c:v>0.45159722222222221</c:v>
                </c:pt>
                <c:pt idx="129">
                  <c:v>0.45512731481481483</c:v>
                </c:pt>
                <c:pt idx="130">
                  <c:v>0.45865740740740735</c:v>
                </c:pt>
                <c:pt idx="131">
                  <c:v>0.46217592592592582</c:v>
                </c:pt>
                <c:pt idx="132">
                  <c:v>0.46570601851851845</c:v>
                </c:pt>
                <c:pt idx="133">
                  <c:v>0.46923611111111108</c:v>
                </c:pt>
                <c:pt idx="134">
                  <c:v>0.47276620370370359</c:v>
                </c:pt>
                <c:pt idx="135">
                  <c:v>0.47629629629629622</c:v>
                </c:pt>
                <c:pt idx="136">
                  <c:v>0.47981481481481481</c:v>
                </c:pt>
                <c:pt idx="137">
                  <c:v>0.48334490740740743</c:v>
                </c:pt>
                <c:pt idx="138">
                  <c:v>0.48687500000000006</c:v>
                </c:pt>
                <c:pt idx="139">
                  <c:v>0.49040509259259257</c:v>
                </c:pt>
                <c:pt idx="140">
                  <c:v>0.4939351851851852</c:v>
                </c:pt>
                <c:pt idx="141">
                  <c:v>0.49745370370370368</c:v>
                </c:pt>
                <c:pt idx="142">
                  <c:v>0.5009837962962963</c:v>
                </c:pt>
                <c:pt idx="143">
                  <c:v>0.50451388888888882</c:v>
                </c:pt>
                <c:pt idx="144">
                  <c:v>0.50804398148148144</c:v>
                </c:pt>
                <c:pt idx="145">
                  <c:v>0.51157407407407407</c:v>
                </c:pt>
                <c:pt idx="146">
                  <c:v>0.51510416666666659</c:v>
                </c:pt>
                <c:pt idx="147">
                  <c:v>0.51862268518518506</c:v>
                </c:pt>
                <c:pt idx="148">
                  <c:v>0.5221527777777778</c:v>
                </c:pt>
                <c:pt idx="149">
                  <c:v>0.52568287037037043</c:v>
                </c:pt>
                <c:pt idx="150">
                  <c:v>0.52921296296296305</c:v>
                </c:pt>
                <c:pt idx="151">
                  <c:v>0.53274305555555557</c:v>
                </c:pt>
                <c:pt idx="152">
                  <c:v>0.53626157407407404</c:v>
                </c:pt>
                <c:pt idx="153">
                  <c:v>0.53979166666666667</c:v>
                </c:pt>
                <c:pt idx="154">
                  <c:v>0.5433217592592593</c:v>
                </c:pt>
                <c:pt idx="155">
                  <c:v>0.54685185185185181</c:v>
                </c:pt>
                <c:pt idx="156">
                  <c:v>0.55037037037037029</c:v>
                </c:pt>
                <c:pt idx="157">
                  <c:v>0.55390046296296291</c:v>
                </c:pt>
                <c:pt idx="158">
                  <c:v>0.55743055555555554</c:v>
                </c:pt>
                <c:pt idx="159">
                  <c:v>0.56096064814814806</c:v>
                </c:pt>
                <c:pt idx="160">
                  <c:v>0.56449074074074068</c:v>
                </c:pt>
                <c:pt idx="161">
                  <c:v>0.56800925925925927</c:v>
                </c:pt>
                <c:pt idx="162">
                  <c:v>0.5715393518518519</c:v>
                </c:pt>
                <c:pt idx="163">
                  <c:v>0.57506944444444452</c:v>
                </c:pt>
                <c:pt idx="164">
                  <c:v>0.57859953703703704</c:v>
                </c:pt>
                <c:pt idx="165">
                  <c:v>0.58212962962962966</c:v>
                </c:pt>
                <c:pt idx="166">
                  <c:v>0.58565972222222229</c:v>
                </c:pt>
                <c:pt idx="167">
                  <c:v>0.58917824074074077</c:v>
                </c:pt>
                <c:pt idx="168">
                  <c:v>0.59270833333333328</c:v>
                </c:pt>
                <c:pt idx="169">
                  <c:v>0.59623842592592591</c:v>
                </c:pt>
                <c:pt idx="170">
                  <c:v>0.59976851851851853</c:v>
                </c:pt>
                <c:pt idx="171">
                  <c:v>0.60329861111111105</c:v>
                </c:pt>
                <c:pt idx="172">
                  <c:v>0.60681712962962953</c:v>
                </c:pt>
                <c:pt idx="173">
                  <c:v>0.61034722222222215</c:v>
                </c:pt>
                <c:pt idx="174">
                  <c:v>0.61387731481481478</c:v>
                </c:pt>
              </c:numCache>
            </c:numRef>
          </c:xVal>
          <c:yVal>
            <c:numRef>
              <c:f>DATA!$C$2:$C$176</c:f>
              <c:numCache>
                <c:formatCode>General</c:formatCode>
                <c:ptCount val="175"/>
                <c:pt idx="0">
                  <c:v>5356</c:v>
                </c:pt>
                <c:pt idx="1">
                  <c:v>4537</c:v>
                </c:pt>
                <c:pt idx="2">
                  <c:v>14754</c:v>
                </c:pt>
                <c:pt idx="3">
                  <c:v>5169</c:v>
                </c:pt>
                <c:pt idx="4">
                  <c:v>15174</c:v>
                </c:pt>
                <c:pt idx="5">
                  <c:v>6221</c:v>
                </c:pt>
                <c:pt idx="6">
                  <c:v>14540</c:v>
                </c:pt>
                <c:pt idx="7">
                  <c:v>2521</c:v>
                </c:pt>
                <c:pt idx="8">
                  <c:v>2944</c:v>
                </c:pt>
                <c:pt idx="9">
                  <c:v>5692</c:v>
                </c:pt>
                <c:pt idx="10">
                  <c:v>17500</c:v>
                </c:pt>
                <c:pt idx="11">
                  <c:v>17500</c:v>
                </c:pt>
                <c:pt idx="12">
                  <c:v>14583</c:v>
                </c:pt>
                <c:pt idx="13">
                  <c:v>3825</c:v>
                </c:pt>
                <c:pt idx="14">
                  <c:v>1353</c:v>
                </c:pt>
                <c:pt idx="15">
                  <c:v>3326</c:v>
                </c:pt>
                <c:pt idx="16">
                  <c:v>3735</c:v>
                </c:pt>
                <c:pt idx="17">
                  <c:v>3705</c:v>
                </c:pt>
                <c:pt idx="18">
                  <c:v>3196</c:v>
                </c:pt>
                <c:pt idx="19">
                  <c:v>4620</c:v>
                </c:pt>
                <c:pt idx="20">
                  <c:v>4821</c:v>
                </c:pt>
                <c:pt idx="21">
                  <c:v>3200</c:v>
                </c:pt>
                <c:pt idx="22">
                  <c:v>3199</c:v>
                </c:pt>
                <c:pt idx="23">
                  <c:v>3200</c:v>
                </c:pt>
                <c:pt idx="24">
                  <c:v>3200</c:v>
                </c:pt>
                <c:pt idx="25">
                  <c:v>3198</c:v>
                </c:pt>
                <c:pt idx="26">
                  <c:v>3199</c:v>
                </c:pt>
                <c:pt idx="27">
                  <c:v>3201</c:v>
                </c:pt>
                <c:pt idx="28">
                  <c:v>3198</c:v>
                </c:pt>
                <c:pt idx="29">
                  <c:v>3201</c:v>
                </c:pt>
                <c:pt idx="30">
                  <c:v>945</c:v>
                </c:pt>
                <c:pt idx="31">
                  <c:v>3197</c:v>
                </c:pt>
                <c:pt idx="32">
                  <c:v>3200</c:v>
                </c:pt>
                <c:pt idx="33">
                  <c:v>3196</c:v>
                </c:pt>
                <c:pt idx="34">
                  <c:v>3196</c:v>
                </c:pt>
                <c:pt idx="35">
                  <c:v>3196</c:v>
                </c:pt>
                <c:pt idx="36">
                  <c:v>3200</c:v>
                </c:pt>
                <c:pt idx="37">
                  <c:v>3196</c:v>
                </c:pt>
                <c:pt idx="38">
                  <c:v>3195</c:v>
                </c:pt>
                <c:pt idx="39">
                  <c:v>3196</c:v>
                </c:pt>
                <c:pt idx="40">
                  <c:v>3194</c:v>
                </c:pt>
                <c:pt idx="41">
                  <c:v>3196</c:v>
                </c:pt>
                <c:pt idx="42">
                  <c:v>3169</c:v>
                </c:pt>
                <c:pt idx="43">
                  <c:v>3151</c:v>
                </c:pt>
                <c:pt idx="44">
                  <c:v>3138</c:v>
                </c:pt>
                <c:pt idx="45">
                  <c:v>2876</c:v>
                </c:pt>
                <c:pt idx="46">
                  <c:v>2882</c:v>
                </c:pt>
                <c:pt idx="47">
                  <c:v>2870</c:v>
                </c:pt>
                <c:pt idx="48">
                  <c:v>847</c:v>
                </c:pt>
                <c:pt idx="49">
                  <c:v>2870</c:v>
                </c:pt>
                <c:pt idx="50">
                  <c:v>2868</c:v>
                </c:pt>
                <c:pt idx="51">
                  <c:v>2859</c:v>
                </c:pt>
                <c:pt idx="52">
                  <c:v>2863</c:v>
                </c:pt>
                <c:pt idx="53">
                  <c:v>17293</c:v>
                </c:pt>
                <c:pt idx="54">
                  <c:v>1884</c:v>
                </c:pt>
                <c:pt idx="55">
                  <c:v>2875</c:v>
                </c:pt>
                <c:pt idx="56">
                  <c:v>2875</c:v>
                </c:pt>
                <c:pt idx="57">
                  <c:v>2878</c:v>
                </c:pt>
                <c:pt idx="58">
                  <c:v>2872</c:v>
                </c:pt>
                <c:pt idx="59">
                  <c:v>2873</c:v>
                </c:pt>
                <c:pt idx="60">
                  <c:v>4941</c:v>
                </c:pt>
                <c:pt idx="61">
                  <c:v>5869</c:v>
                </c:pt>
                <c:pt idx="62">
                  <c:v>4231</c:v>
                </c:pt>
                <c:pt idx="63">
                  <c:v>3152</c:v>
                </c:pt>
                <c:pt idx="64">
                  <c:v>3725</c:v>
                </c:pt>
                <c:pt idx="65">
                  <c:v>5306</c:v>
                </c:pt>
                <c:pt idx="66">
                  <c:v>17500</c:v>
                </c:pt>
                <c:pt idx="67">
                  <c:v>14429</c:v>
                </c:pt>
                <c:pt idx="68">
                  <c:v>3158</c:v>
                </c:pt>
                <c:pt idx="69">
                  <c:v>3827</c:v>
                </c:pt>
                <c:pt idx="70">
                  <c:v>3164</c:v>
                </c:pt>
                <c:pt idx="71">
                  <c:v>4388</c:v>
                </c:pt>
                <c:pt idx="72">
                  <c:v>16682</c:v>
                </c:pt>
                <c:pt idx="73">
                  <c:v>17500</c:v>
                </c:pt>
                <c:pt idx="74">
                  <c:v>17500</c:v>
                </c:pt>
                <c:pt idx="75">
                  <c:v>17500</c:v>
                </c:pt>
                <c:pt idx="76">
                  <c:v>17500</c:v>
                </c:pt>
                <c:pt idx="77">
                  <c:v>17500</c:v>
                </c:pt>
                <c:pt idx="78">
                  <c:v>17500</c:v>
                </c:pt>
                <c:pt idx="79">
                  <c:v>17500</c:v>
                </c:pt>
                <c:pt idx="80">
                  <c:v>17500</c:v>
                </c:pt>
                <c:pt idx="81">
                  <c:v>17294</c:v>
                </c:pt>
                <c:pt idx="82">
                  <c:v>13568</c:v>
                </c:pt>
                <c:pt idx="83">
                  <c:v>2861</c:v>
                </c:pt>
                <c:pt idx="84">
                  <c:v>2860</c:v>
                </c:pt>
                <c:pt idx="85">
                  <c:v>2860</c:v>
                </c:pt>
                <c:pt idx="86">
                  <c:v>2862</c:v>
                </c:pt>
                <c:pt idx="87">
                  <c:v>2862</c:v>
                </c:pt>
                <c:pt idx="88">
                  <c:v>2865</c:v>
                </c:pt>
                <c:pt idx="89">
                  <c:v>2862</c:v>
                </c:pt>
                <c:pt idx="90">
                  <c:v>2862</c:v>
                </c:pt>
                <c:pt idx="91">
                  <c:v>2861</c:v>
                </c:pt>
                <c:pt idx="92">
                  <c:v>2862</c:v>
                </c:pt>
                <c:pt idx="93">
                  <c:v>2861</c:v>
                </c:pt>
                <c:pt idx="94">
                  <c:v>2861</c:v>
                </c:pt>
                <c:pt idx="95">
                  <c:v>2861</c:v>
                </c:pt>
                <c:pt idx="96">
                  <c:v>2860</c:v>
                </c:pt>
                <c:pt idx="97">
                  <c:v>2861</c:v>
                </c:pt>
                <c:pt idx="98">
                  <c:v>2860</c:v>
                </c:pt>
                <c:pt idx="99">
                  <c:v>2860</c:v>
                </c:pt>
                <c:pt idx="100">
                  <c:v>2859</c:v>
                </c:pt>
                <c:pt idx="101">
                  <c:v>2858</c:v>
                </c:pt>
                <c:pt idx="102">
                  <c:v>2857</c:v>
                </c:pt>
                <c:pt idx="103">
                  <c:v>2858</c:v>
                </c:pt>
                <c:pt idx="104">
                  <c:v>2857</c:v>
                </c:pt>
                <c:pt idx="105">
                  <c:v>2857</c:v>
                </c:pt>
                <c:pt idx="106">
                  <c:v>2858</c:v>
                </c:pt>
                <c:pt idx="107">
                  <c:v>2857</c:v>
                </c:pt>
                <c:pt idx="108">
                  <c:v>2857</c:v>
                </c:pt>
                <c:pt idx="109">
                  <c:v>2857</c:v>
                </c:pt>
                <c:pt idx="110">
                  <c:v>2859</c:v>
                </c:pt>
                <c:pt idx="111">
                  <c:v>2859</c:v>
                </c:pt>
                <c:pt idx="112">
                  <c:v>2858</c:v>
                </c:pt>
                <c:pt idx="113">
                  <c:v>3070</c:v>
                </c:pt>
                <c:pt idx="114">
                  <c:v>13876</c:v>
                </c:pt>
                <c:pt idx="115">
                  <c:v>2859</c:v>
                </c:pt>
                <c:pt idx="116">
                  <c:v>3108</c:v>
                </c:pt>
                <c:pt idx="117">
                  <c:v>2857</c:v>
                </c:pt>
                <c:pt idx="118">
                  <c:v>2858</c:v>
                </c:pt>
                <c:pt idx="119">
                  <c:v>2859</c:v>
                </c:pt>
                <c:pt idx="120">
                  <c:v>2859</c:v>
                </c:pt>
                <c:pt idx="121">
                  <c:v>2859</c:v>
                </c:pt>
                <c:pt idx="122">
                  <c:v>2860</c:v>
                </c:pt>
                <c:pt idx="123">
                  <c:v>2859</c:v>
                </c:pt>
                <c:pt idx="124">
                  <c:v>2860</c:v>
                </c:pt>
                <c:pt idx="125">
                  <c:v>2859</c:v>
                </c:pt>
                <c:pt idx="126">
                  <c:v>2858</c:v>
                </c:pt>
                <c:pt idx="127">
                  <c:v>2867</c:v>
                </c:pt>
                <c:pt idx="128">
                  <c:v>839</c:v>
                </c:pt>
                <c:pt idx="129">
                  <c:v>2860</c:v>
                </c:pt>
                <c:pt idx="130">
                  <c:v>2858</c:v>
                </c:pt>
                <c:pt idx="131">
                  <c:v>2858</c:v>
                </c:pt>
                <c:pt idx="132">
                  <c:v>2859</c:v>
                </c:pt>
                <c:pt idx="133">
                  <c:v>2859</c:v>
                </c:pt>
                <c:pt idx="134">
                  <c:v>2859</c:v>
                </c:pt>
                <c:pt idx="135">
                  <c:v>2859</c:v>
                </c:pt>
                <c:pt idx="136">
                  <c:v>2859</c:v>
                </c:pt>
                <c:pt idx="137">
                  <c:v>2857</c:v>
                </c:pt>
                <c:pt idx="138">
                  <c:v>2854</c:v>
                </c:pt>
                <c:pt idx="139">
                  <c:v>2859</c:v>
                </c:pt>
                <c:pt idx="140">
                  <c:v>2856</c:v>
                </c:pt>
                <c:pt idx="141">
                  <c:v>2857</c:v>
                </c:pt>
                <c:pt idx="142">
                  <c:v>2859</c:v>
                </c:pt>
                <c:pt idx="143">
                  <c:v>2859</c:v>
                </c:pt>
                <c:pt idx="144">
                  <c:v>2862</c:v>
                </c:pt>
                <c:pt idx="145">
                  <c:v>2863</c:v>
                </c:pt>
                <c:pt idx="146">
                  <c:v>2865</c:v>
                </c:pt>
                <c:pt idx="147">
                  <c:v>2861</c:v>
                </c:pt>
                <c:pt idx="148">
                  <c:v>2862</c:v>
                </c:pt>
                <c:pt idx="149">
                  <c:v>2862</c:v>
                </c:pt>
                <c:pt idx="150">
                  <c:v>2863</c:v>
                </c:pt>
                <c:pt idx="151">
                  <c:v>2862</c:v>
                </c:pt>
                <c:pt idx="152">
                  <c:v>2864</c:v>
                </c:pt>
                <c:pt idx="153">
                  <c:v>2863</c:v>
                </c:pt>
                <c:pt idx="154">
                  <c:v>2865</c:v>
                </c:pt>
                <c:pt idx="155">
                  <c:v>2864</c:v>
                </c:pt>
                <c:pt idx="156">
                  <c:v>2864</c:v>
                </c:pt>
                <c:pt idx="157">
                  <c:v>2863</c:v>
                </c:pt>
                <c:pt idx="158">
                  <c:v>2866</c:v>
                </c:pt>
                <c:pt idx="159">
                  <c:v>2865</c:v>
                </c:pt>
                <c:pt idx="160">
                  <c:v>2866</c:v>
                </c:pt>
                <c:pt idx="161">
                  <c:v>2866</c:v>
                </c:pt>
                <c:pt idx="162">
                  <c:v>2864</c:v>
                </c:pt>
                <c:pt idx="163">
                  <c:v>2865</c:v>
                </c:pt>
                <c:pt idx="164">
                  <c:v>2865</c:v>
                </c:pt>
                <c:pt idx="165">
                  <c:v>2864</c:v>
                </c:pt>
                <c:pt idx="166">
                  <c:v>2859</c:v>
                </c:pt>
                <c:pt idx="167">
                  <c:v>2858</c:v>
                </c:pt>
                <c:pt idx="168">
                  <c:v>2854</c:v>
                </c:pt>
                <c:pt idx="169">
                  <c:v>2858</c:v>
                </c:pt>
                <c:pt idx="170">
                  <c:v>2862</c:v>
                </c:pt>
                <c:pt idx="171">
                  <c:v>2860</c:v>
                </c:pt>
                <c:pt idx="172">
                  <c:v>2861</c:v>
                </c:pt>
                <c:pt idx="173">
                  <c:v>2859</c:v>
                </c:pt>
                <c:pt idx="174">
                  <c:v>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853-A232-EFAB609EA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1272"/>
        <c:axId val="566455536"/>
      </c:scatterChart>
      <c:valAx>
        <c:axId val="5664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5536"/>
        <c:crosses val="autoZero"/>
        <c:crossBetween val="midCat"/>
      </c:valAx>
      <c:valAx>
        <c:axId val="5664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DATA!$C$1</c:f>
              <c:strCache>
                <c:ptCount val="1"/>
                <c:pt idx="0">
                  <c:v>Distance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DATA!$D$177:$D$458</c:f>
              <c:numCache>
                <c:formatCode>[h]:mm:ss;@</c:formatCode>
                <c:ptCount val="282"/>
                <c:pt idx="0">
                  <c:v>0.61606481481481479</c:v>
                </c:pt>
                <c:pt idx="1">
                  <c:v>0.61959490740740741</c:v>
                </c:pt>
                <c:pt idx="2">
                  <c:v>0.62311342592592589</c:v>
                </c:pt>
                <c:pt idx="3">
                  <c:v>0.62664351851851852</c:v>
                </c:pt>
                <c:pt idx="4">
                  <c:v>0.63017361111111103</c:v>
                </c:pt>
                <c:pt idx="5">
                  <c:v>0.63370370370370366</c:v>
                </c:pt>
                <c:pt idx="6">
                  <c:v>0.63723379629629628</c:v>
                </c:pt>
                <c:pt idx="7">
                  <c:v>0.64075231481481476</c:v>
                </c:pt>
                <c:pt idx="8">
                  <c:v>0.64428240740740739</c:v>
                </c:pt>
                <c:pt idx="9">
                  <c:v>0.64781250000000001</c:v>
                </c:pt>
                <c:pt idx="10">
                  <c:v>0.65134259259259253</c:v>
                </c:pt>
                <c:pt idx="11">
                  <c:v>0.65486111111111112</c:v>
                </c:pt>
                <c:pt idx="12">
                  <c:v>0.65839120370370363</c:v>
                </c:pt>
                <c:pt idx="13">
                  <c:v>0.66192129629629626</c:v>
                </c:pt>
                <c:pt idx="14">
                  <c:v>0.66545138888888888</c:v>
                </c:pt>
                <c:pt idx="15">
                  <c:v>0.6689814814814814</c:v>
                </c:pt>
                <c:pt idx="16">
                  <c:v>0.67249999999999999</c:v>
                </c:pt>
                <c:pt idx="17">
                  <c:v>0.67603009259259261</c:v>
                </c:pt>
                <c:pt idx="18">
                  <c:v>0.67956018518518513</c:v>
                </c:pt>
                <c:pt idx="19">
                  <c:v>0.68309027777777775</c:v>
                </c:pt>
                <c:pt idx="20">
                  <c:v>0.68662037037037038</c:v>
                </c:pt>
                <c:pt idx="21">
                  <c:v>0.6901504629629629</c:v>
                </c:pt>
                <c:pt idx="22">
                  <c:v>0.69366898148148148</c:v>
                </c:pt>
                <c:pt idx="23">
                  <c:v>0.697199074074074</c:v>
                </c:pt>
                <c:pt idx="24">
                  <c:v>0.70072916666666663</c:v>
                </c:pt>
                <c:pt idx="25">
                  <c:v>0.70425925925925925</c:v>
                </c:pt>
                <c:pt idx="26">
                  <c:v>0.70778935185185188</c:v>
                </c:pt>
                <c:pt idx="27">
                  <c:v>0.71130787037037035</c:v>
                </c:pt>
                <c:pt idx="28">
                  <c:v>0.71483796296296287</c:v>
                </c:pt>
                <c:pt idx="29">
                  <c:v>0.7183680555555555</c:v>
                </c:pt>
                <c:pt idx="30">
                  <c:v>0.72189814814814812</c:v>
                </c:pt>
                <c:pt idx="31">
                  <c:v>0.72542824074074075</c:v>
                </c:pt>
                <c:pt idx="32">
                  <c:v>0.72894675925925922</c:v>
                </c:pt>
                <c:pt idx="33">
                  <c:v>0.73247685185185185</c:v>
                </c:pt>
                <c:pt idx="34">
                  <c:v>0.73600694444444437</c:v>
                </c:pt>
                <c:pt idx="35">
                  <c:v>0.73953703703703699</c:v>
                </c:pt>
                <c:pt idx="36">
                  <c:v>0.74306712962962962</c:v>
                </c:pt>
                <c:pt idx="37">
                  <c:v>0.74659722222222213</c:v>
                </c:pt>
                <c:pt idx="38">
                  <c:v>0.75011574074074072</c:v>
                </c:pt>
                <c:pt idx="39">
                  <c:v>0.75364583333333335</c:v>
                </c:pt>
                <c:pt idx="40">
                  <c:v>0.75717592592592586</c:v>
                </c:pt>
                <c:pt idx="41">
                  <c:v>0.76070601851851849</c:v>
                </c:pt>
                <c:pt idx="42">
                  <c:v>0.76422453703703697</c:v>
                </c:pt>
                <c:pt idx="43">
                  <c:v>0.76775462962962959</c:v>
                </c:pt>
                <c:pt idx="44">
                  <c:v>0.77128472222222222</c:v>
                </c:pt>
                <c:pt idx="45">
                  <c:v>0.77481481481481473</c:v>
                </c:pt>
                <c:pt idx="46">
                  <c:v>0.77834490740740736</c:v>
                </c:pt>
                <c:pt idx="47">
                  <c:v>0.78186342592592584</c:v>
                </c:pt>
                <c:pt idx="48">
                  <c:v>0.78539351851851846</c:v>
                </c:pt>
                <c:pt idx="49">
                  <c:v>0.78892361111111109</c:v>
                </c:pt>
                <c:pt idx="50">
                  <c:v>0.79245370370370372</c:v>
                </c:pt>
                <c:pt idx="51">
                  <c:v>0.79597222222222219</c:v>
                </c:pt>
                <c:pt idx="52">
                  <c:v>0.79950231481481482</c:v>
                </c:pt>
                <c:pt idx="53">
                  <c:v>0.80303240740740733</c:v>
                </c:pt>
                <c:pt idx="54">
                  <c:v>0.80656249999999996</c:v>
                </c:pt>
                <c:pt idx="55">
                  <c:v>0.81009259259259259</c:v>
                </c:pt>
                <c:pt idx="56">
                  <c:v>0.8136226851851851</c:v>
                </c:pt>
                <c:pt idx="57">
                  <c:v>0.81714120370370369</c:v>
                </c:pt>
                <c:pt idx="58">
                  <c:v>0.82067129629629632</c:v>
                </c:pt>
                <c:pt idx="59">
                  <c:v>0.82420138888888883</c:v>
                </c:pt>
                <c:pt idx="60">
                  <c:v>0.82773148148148146</c:v>
                </c:pt>
                <c:pt idx="61">
                  <c:v>0.83126157407407408</c:v>
                </c:pt>
                <c:pt idx="62">
                  <c:v>0.83478009259259256</c:v>
                </c:pt>
                <c:pt idx="63">
                  <c:v>0.83831018518518519</c:v>
                </c:pt>
                <c:pt idx="64">
                  <c:v>0.8418402777777777</c:v>
                </c:pt>
                <c:pt idx="65">
                  <c:v>0.84537037037037033</c:v>
                </c:pt>
                <c:pt idx="66">
                  <c:v>0.84890046296296295</c:v>
                </c:pt>
                <c:pt idx="67">
                  <c:v>0.85241898148148143</c:v>
                </c:pt>
                <c:pt idx="68">
                  <c:v>0.85594907407407406</c:v>
                </c:pt>
                <c:pt idx="69">
                  <c:v>0.85947916666666657</c:v>
                </c:pt>
                <c:pt idx="70">
                  <c:v>0.8630092592592592</c:v>
                </c:pt>
                <c:pt idx="71">
                  <c:v>0.86653935185185182</c:v>
                </c:pt>
                <c:pt idx="72">
                  <c:v>0.87006944444444434</c:v>
                </c:pt>
                <c:pt idx="73">
                  <c:v>0.87358796296296293</c:v>
                </c:pt>
                <c:pt idx="74">
                  <c:v>0.87711805555555555</c:v>
                </c:pt>
                <c:pt idx="75">
                  <c:v>0.88064814814814807</c:v>
                </c:pt>
                <c:pt idx="76">
                  <c:v>0.8841782407407407</c:v>
                </c:pt>
                <c:pt idx="77">
                  <c:v>0.88770833333333332</c:v>
                </c:pt>
                <c:pt idx="78">
                  <c:v>0.89123842592592584</c:v>
                </c:pt>
                <c:pt idx="79">
                  <c:v>0.89475694444444442</c:v>
                </c:pt>
                <c:pt idx="80">
                  <c:v>0.89828703703703705</c:v>
                </c:pt>
                <c:pt idx="81">
                  <c:v>0.90181712962962957</c:v>
                </c:pt>
                <c:pt idx="82">
                  <c:v>0.90534722222222219</c:v>
                </c:pt>
                <c:pt idx="83">
                  <c:v>0.90887731481481482</c:v>
                </c:pt>
                <c:pt idx="84">
                  <c:v>0.91240740740740733</c:v>
                </c:pt>
                <c:pt idx="85">
                  <c:v>0.91592592592592581</c:v>
                </c:pt>
                <c:pt idx="86">
                  <c:v>0.91945601851851855</c:v>
                </c:pt>
                <c:pt idx="87">
                  <c:v>0.92298611111111106</c:v>
                </c:pt>
                <c:pt idx="88">
                  <c:v>0.92651620370370358</c:v>
                </c:pt>
                <c:pt idx="89">
                  <c:v>0.93004629629629632</c:v>
                </c:pt>
                <c:pt idx="90">
                  <c:v>0.93357638888888883</c:v>
                </c:pt>
                <c:pt idx="91">
                  <c:v>0.93709490740740731</c:v>
                </c:pt>
                <c:pt idx="92">
                  <c:v>0.94062500000000004</c:v>
                </c:pt>
                <c:pt idx="93">
                  <c:v>0.94415509259259256</c:v>
                </c:pt>
                <c:pt idx="94">
                  <c:v>0.94768518518518507</c:v>
                </c:pt>
                <c:pt idx="95">
                  <c:v>0.95120370370370366</c:v>
                </c:pt>
                <c:pt idx="96">
                  <c:v>0.95473379629629629</c:v>
                </c:pt>
                <c:pt idx="97">
                  <c:v>0.9582638888888888</c:v>
                </c:pt>
                <c:pt idx="98">
                  <c:v>0.96179398148148143</c:v>
                </c:pt>
                <c:pt idx="99">
                  <c:v>0.96532407407407406</c:v>
                </c:pt>
                <c:pt idx="100">
                  <c:v>0.96885416666666657</c:v>
                </c:pt>
                <c:pt idx="101">
                  <c:v>0.9723842592592592</c:v>
                </c:pt>
                <c:pt idx="102">
                  <c:v>0.97590277777777779</c:v>
                </c:pt>
                <c:pt idx="103">
                  <c:v>0.9794328703703703</c:v>
                </c:pt>
                <c:pt idx="104">
                  <c:v>0.98296296296296293</c:v>
                </c:pt>
                <c:pt idx="105">
                  <c:v>0.98649305555555555</c:v>
                </c:pt>
                <c:pt idx="106">
                  <c:v>0.99002314814814807</c:v>
                </c:pt>
                <c:pt idx="107">
                  <c:v>0.9935532407407407</c:v>
                </c:pt>
                <c:pt idx="108">
                  <c:v>0.99707175925925928</c:v>
                </c:pt>
                <c:pt idx="109">
                  <c:v>1.0006018518518518</c:v>
                </c:pt>
                <c:pt idx="110">
                  <c:v>1.0041319444444445</c:v>
                </c:pt>
                <c:pt idx="111">
                  <c:v>1.0076620370370371</c:v>
                </c:pt>
                <c:pt idx="112">
                  <c:v>1.0111921296296296</c:v>
                </c:pt>
                <c:pt idx="113">
                  <c:v>1.014710648148148</c:v>
                </c:pt>
                <c:pt idx="114">
                  <c:v>1.0182407407407408</c:v>
                </c:pt>
                <c:pt idx="115">
                  <c:v>1.0217708333333333</c:v>
                </c:pt>
                <c:pt idx="116">
                  <c:v>1.0253009259259258</c:v>
                </c:pt>
                <c:pt idx="117">
                  <c:v>1.0288310185185185</c:v>
                </c:pt>
                <c:pt idx="118">
                  <c:v>1.032349537037037</c:v>
                </c:pt>
                <c:pt idx="119">
                  <c:v>1.0358796296296295</c:v>
                </c:pt>
                <c:pt idx="120">
                  <c:v>1.0394097222222221</c:v>
                </c:pt>
                <c:pt idx="121">
                  <c:v>1.0429398148148148</c:v>
                </c:pt>
                <c:pt idx="122">
                  <c:v>1.0464699074074073</c:v>
                </c:pt>
                <c:pt idx="123">
                  <c:v>1.0499999999999998</c:v>
                </c:pt>
                <c:pt idx="124">
                  <c:v>1.0535300925925926</c:v>
                </c:pt>
                <c:pt idx="125">
                  <c:v>1.0570601851851851</c:v>
                </c:pt>
                <c:pt idx="126">
                  <c:v>1.0605787037037038</c:v>
                </c:pt>
                <c:pt idx="127">
                  <c:v>1.0641087962962963</c:v>
                </c:pt>
                <c:pt idx="128">
                  <c:v>1.0676388888888888</c:v>
                </c:pt>
                <c:pt idx="129">
                  <c:v>1.0711689814814815</c:v>
                </c:pt>
                <c:pt idx="130">
                  <c:v>1.0746990740740741</c:v>
                </c:pt>
                <c:pt idx="131">
                  <c:v>1.0782291666666666</c:v>
                </c:pt>
                <c:pt idx="132">
                  <c:v>1.0817592592592593</c:v>
                </c:pt>
                <c:pt idx="133">
                  <c:v>1.0852777777777778</c:v>
                </c:pt>
                <c:pt idx="134">
                  <c:v>1.0888078703703703</c:v>
                </c:pt>
                <c:pt idx="135">
                  <c:v>1.0923379629629628</c:v>
                </c:pt>
                <c:pt idx="136">
                  <c:v>1.0958680555555556</c:v>
                </c:pt>
                <c:pt idx="137">
                  <c:v>1.0993981481481481</c:v>
                </c:pt>
                <c:pt idx="138">
                  <c:v>1.1029282407407406</c:v>
                </c:pt>
                <c:pt idx="139">
                  <c:v>1.1064583333333333</c:v>
                </c:pt>
                <c:pt idx="140">
                  <c:v>1.1099884259259258</c:v>
                </c:pt>
                <c:pt idx="141">
                  <c:v>1.1135069444444445</c:v>
                </c:pt>
                <c:pt idx="142">
                  <c:v>1.1170370370370371</c:v>
                </c:pt>
                <c:pt idx="143">
                  <c:v>1.1205671296296296</c:v>
                </c:pt>
                <c:pt idx="144">
                  <c:v>1.1240972222222223</c:v>
                </c:pt>
                <c:pt idx="145">
                  <c:v>1.1276273148148148</c:v>
                </c:pt>
                <c:pt idx="146">
                  <c:v>1.1311574074074073</c:v>
                </c:pt>
                <c:pt idx="147">
                  <c:v>1.1346875000000001</c:v>
                </c:pt>
                <c:pt idx="148">
                  <c:v>1.1382175925925926</c:v>
                </c:pt>
                <c:pt idx="149">
                  <c:v>1.1417476851851851</c:v>
                </c:pt>
                <c:pt idx="150">
                  <c:v>1.1452662037037036</c:v>
                </c:pt>
                <c:pt idx="151">
                  <c:v>1.1487962962962963</c:v>
                </c:pt>
                <c:pt idx="152">
                  <c:v>1.1523263888888888</c:v>
                </c:pt>
                <c:pt idx="153">
                  <c:v>1.1558564814814813</c:v>
                </c:pt>
                <c:pt idx="154">
                  <c:v>1.1593865740740741</c:v>
                </c:pt>
                <c:pt idx="155">
                  <c:v>1.1629166666666666</c:v>
                </c:pt>
                <c:pt idx="156">
                  <c:v>1.1664467592592591</c:v>
                </c:pt>
                <c:pt idx="157">
                  <c:v>1.1699652777777778</c:v>
                </c:pt>
                <c:pt idx="158">
                  <c:v>1.1734953703703703</c:v>
                </c:pt>
                <c:pt idx="159">
                  <c:v>1.1770254629629631</c:v>
                </c:pt>
                <c:pt idx="160">
                  <c:v>1.1805555555555556</c:v>
                </c:pt>
                <c:pt idx="161">
                  <c:v>1.1840856481481481</c:v>
                </c:pt>
                <c:pt idx="162">
                  <c:v>1.1876157407407408</c:v>
                </c:pt>
                <c:pt idx="163">
                  <c:v>1.1911458333333333</c:v>
                </c:pt>
                <c:pt idx="164">
                  <c:v>1.1946643518518518</c:v>
                </c:pt>
                <c:pt idx="165">
                  <c:v>1.1981944444444443</c:v>
                </c:pt>
                <c:pt idx="166">
                  <c:v>1.2017245370370371</c:v>
                </c:pt>
                <c:pt idx="167">
                  <c:v>1.2052546296296296</c:v>
                </c:pt>
                <c:pt idx="168">
                  <c:v>1.2087847222222221</c:v>
                </c:pt>
                <c:pt idx="169">
                  <c:v>1.2123032407407406</c:v>
                </c:pt>
                <c:pt idx="170">
                  <c:v>1.2158333333333333</c:v>
                </c:pt>
                <c:pt idx="171">
                  <c:v>1.2193634259259258</c:v>
                </c:pt>
                <c:pt idx="172">
                  <c:v>1.2228935185185184</c:v>
                </c:pt>
                <c:pt idx="173">
                  <c:v>1.2264236111111111</c:v>
                </c:pt>
                <c:pt idx="174">
                  <c:v>1.2299537037037036</c:v>
                </c:pt>
                <c:pt idx="175">
                  <c:v>1.2334837962962961</c:v>
                </c:pt>
                <c:pt idx="176">
                  <c:v>1.2370023148148148</c:v>
                </c:pt>
                <c:pt idx="177">
                  <c:v>1.2405324074074073</c:v>
                </c:pt>
                <c:pt idx="178">
                  <c:v>1.2440625000000001</c:v>
                </c:pt>
                <c:pt idx="179">
                  <c:v>1.2475925925925926</c:v>
                </c:pt>
                <c:pt idx="180">
                  <c:v>1.2511226851851851</c:v>
                </c:pt>
                <c:pt idx="181">
                  <c:v>1.2546527777777778</c:v>
                </c:pt>
                <c:pt idx="182">
                  <c:v>1.2581712962962963</c:v>
                </c:pt>
                <c:pt idx="183">
                  <c:v>1.2617013888888888</c:v>
                </c:pt>
                <c:pt idx="184">
                  <c:v>1.2652314814814813</c:v>
                </c:pt>
                <c:pt idx="185">
                  <c:v>1.2687615740740741</c:v>
                </c:pt>
                <c:pt idx="186">
                  <c:v>1.2722916666666666</c:v>
                </c:pt>
                <c:pt idx="187">
                  <c:v>1.2758217592592591</c:v>
                </c:pt>
                <c:pt idx="188">
                  <c:v>1.2793402777777778</c:v>
                </c:pt>
                <c:pt idx="189">
                  <c:v>1.2828703703703703</c:v>
                </c:pt>
                <c:pt idx="190">
                  <c:v>1.2864004629629628</c:v>
                </c:pt>
                <c:pt idx="191">
                  <c:v>1.2899305555555554</c:v>
                </c:pt>
                <c:pt idx="192">
                  <c:v>1.2934606481481481</c:v>
                </c:pt>
                <c:pt idx="193">
                  <c:v>1.2969907407407406</c:v>
                </c:pt>
                <c:pt idx="194">
                  <c:v>1.3005208333333331</c:v>
                </c:pt>
                <c:pt idx="195">
                  <c:v>1.3040393518518518</c:v>
                </c:pt>
                <c:pt idx="196">
                  <c:v>1.3075694444444443</c:v>
                </c:pt>
                <c:pt idx="197">
                  <c:v>1.3110995370370371</c:v>
                </c:pt>
                <c:pt idx="198">
                  <c:v>1.3146296296296296</c:v>
                </c:pt>
                <c:pt idx="199">
                  <c:v>1.3181597222222221</c:v>
                </c:pt>
                <c:pt idx="200">
                  <c:v>1.3216898148148148</c:v>
                </c:pt>
                <c:pt idx="201">
                  <c:v>1.3252199074074074</c:v>
                </c:pt>
                <c:pt idx="202">
                  <c:v>1.3287384259259258</c:v>
                </c:pt>
                <c:pt idx="203">
                  <c:v>1.3322685185185184</c:v>
                </c:pt>
                <c:pt idx="204">
                  <c:v>1.3357986111111111</c:v>
                </c:pt>
                <c:pt idx="205">
                  <c:v>1.3393287037037036</c:v>
                </c:pt>
                <c:pt idx="206">
                  <c:v>1.3428587962962961</c:v>
                </c:pt>
                <c:pt idx="207">
                  <c:v>1.3463773148148146</c:v>
                </c:pt>
                <c:pt idx="208">
                  <c:v>1.3499074074074073</c:v>
                </c:pt>
                <c:pt idx="209">
                  <c:v>1.3534375000000001</c:v>
                </c:pt>
                <c:pt idx="210">
                  <c:v>1.3569675925925926</c:v>
                </c:pt>
                <c:pt idx="211">
                  <c:v>1.3604976851851851</c:v>
                </c:pt>
                <c:pt idx="212">
                  <c:v>1.3640277777777778</c:v>
                </c:pt>
                <c:pt idx="213">
                  <c:v>1.3675462962962963</c:v>
                </c:pt>
                <c:pt idx="214">
                  <c:v>1.3710763888888888</c:v>
                </c:pt>
                <c:pt idx="215">
                  <c:v>1.3746064814814813</c:v>
                </c:pt>
                <c:pt idx="216">
                  <c:v>1.3781365740740741</c:v>
                </c:pt>
                <c:pt idx="217">
                  <c:v>1.3816666666666666</c:v>
                </c:pt>
                <c:pt idx="218">
                  <c:v>1.3851967592592591</c:v>
                </c:pt>
                <c:pt idx="219">
                  <c:v>1.3887268518518519</c:v>
                </c:pt>
                <c:pt idx="220">
                  <c:v>1.3922453703703703</c:v>
                </c:pt>
                <c:pt idx="221">
                  <c:v>1.3957754629629628</c:v>
                </c:pt>
                <c:pt idx="222">
                  <c:v>1.3993055555555554</c:v>
                </c:pt>
                <c:pt idx="223">
                  <c:v>1.4028356481481481</c:v>
                </c:pt>
                <c:pt idx="224">
                  <c:v>1.4063657407407406</c:v>
                </c:pt>
                <c:pt idx="225">
                  <c:v>1.4098958333333331</c:v>
                </c:pt>
                <c:pt idx="226">
                  <c:v>1.4134259259259259</c:v>
                </c:pt>
                <c:pt idx="227">
                  <c:v>1.4169444444444443</c:v>
                </c:pt>
                <c:pt idx="228">
                  <c:v>1.4204745370370371</c:v>
                </c:pt>
                <c:pt idx="229">
                  <c:v>1.4240046296296296</c:v>
                </c:pt>
                <c:pt idx="230">
                  <c:v>1.4275347222222221</c:v>
                </c:pt>
                <c:pt idx="231">
                  <c:v>1.4310648148148148</c:v>
                </c:pt>
                <c:pt idx="232">
                  <c:v>1.4345833333333333</c:v>
                </c:pt>
                <c:pt idx="233">
                  <c:v>1.4381134259259258</c:v>
                </c:pt>
                <c:pt idx="234">
                  <c:v>1.4416435185185184</c:v>
                </c:pt>
                <c:pt idx="235">
                  <c:v>1.4451736111111111</c:v>
                </c:pt>
                <c:pt idx="236">
                  <c:v>1.4487037037037036</c:v>
                </c:pt>
                <c:pt idx="237">
                  <c:v>1.4522222222222221</c:v>
                </c:pt>
                <c:pt idx="238">
                  <c:v>1.4557523148148146</c:v>
                </c:pt>
                <c:pt idx="239">
                  <c:v>1.4592824074074073</c:v>
                </c:pt>
                <c:pt idx="240">
                  <c:v>1.4628125000000001</c:v>
                </c:pt>
                <c:pt idx="241">
                  <c:v>1.4663425925925926</c:v>
                </c:pt>
                <c:pt idx="242">
                  <c:v>1.4698611111111111</c:v>
                </c:pt>
                <c:pt idx="243">
                  <c:v>1.4733912037037036</c:v>
                </c:pt>
                <c:pt idx="244">
                  <c:v>1.4769212962962963</c:v>
                </c:pt>
                <c:pt idx="245">
                  <c:v>1.4804513888888888</c:v>
                </c:pt>
                <c:pt idx="246">
                  <c:v>1.4839699074074073</c:v>
                </c:pt>
                <c:pt idx="247">
                  <c:v>1.4874999999999998</c:v>
                </c:pt>
                <c:pt idx="248">
                  <c:v>1.4910300925925926</c:v>
                </c:pt>
                <c:pt idx="249">
                  <c:v>1.4945601851851851</c:v>
                </c:pt>
                <c:pt idx="250">
                  <c:v>1.4980902777777776</c:v>
                </c:pt>
                <c:pt idx="251">
                  <c:v>1.5016203703703703</c:v>
                </c:pt>
                <c:pt idx="252">
                  <c:v>1.5051388888888888</c:v>
                </c:pt>
                <c:pt idx="253">
                  <c:v>1.5086689814814815</c:v>
                </c:pt>
                <c:pt idx="254">
                  <c:v>1.5121990740740741</c:v>
                </c:pt>
                <c:pt idx="255">
                  <c:v>1.5157291666666666</c:v>
                </c:pt>
                <c:pt idx="256">
                  <c:v>1.5192592592592593</c:v>
                </c:pt>
                <c:pt idx="257">
                  <c:v>1.5227893518518518</c:v>
                </c:pt>
                <c:pt idx="258">
                  <c:v>1.5263078703703703</c:v>
                </c:pt>
                <c:pt idx="259">
                  <c:v>1.5298379629629628</c:v>
                </c:pt>
                <c:pt idx="260">
                  <c:v>1.5333680555555556</c:v>
                </c:pt>
                <c:pt idx="261">
                  <c:v>1.5368981481481481</c:v>
                </c:pt>
                <c:pt idx="262">
                  <c:v>1.5404282407407406</c:v>
                </c:pt>
                <c:pt idx="263">
                  <c:v>1.5439583333333333</c:v>
                </c:pt>
                <c:pt idx="264">
                  <c:v>1.5474884259259258</c:v>
                </c:pt>
                <c:pt idx="265">
                  <c:v>1.5510069444444443</c:v>
                </c:pt>
                <c:pt idx="266">
                  <c:v>1.5545370370370368</c:v>
                </c:pt>
                <c:pt idx="267">
                  <c:v>1.5580671296296296</c:v>
                </c:pt>
                <c:pt idx="268">
                  <c:v>1.5615972222222221</c:v>
                </c:pt>
                <c:pt idx="269">
                  <c:v>1.5651273148148146</c:v>
                </c:pt>
                <c:pt idx="270">
                  <c:v>1.5686458333333333</c:v>
                </c:pt>
                <c:pt idx="271">
                  <c:v>1.5721759259259258</c:v>
                </c:pt>
                <c:pt idx="272">
                  <c:v>1.5757060185185185</c:v>
                </c:pt>
                <c:pt idx="273">
                  <c:v>1.5792361111111111</c:v>
                </c:pt>
                <c:pt idx="274">
                  <c:v>1.5827662037037036</c:v>
                </c:pt>
                <c:pt idx="275">
                  <c:v>1.5862962962962963</c:v>
                </c:pt>
                <c:pt idx="276">
                  <c:v>1.5898148148148148</c:v>
                </c:pt>
                <c:pt idx="277">
                  <c:v>1.5933449074074073</c:v>
                </c:pt>
                <c:pt idx="278">
                  <c:v>1.5968749999999998</c:v>
                </c:pt>
                <c:pt idx="279">
                  <c:v>1.6004050925925926</c:v>
                </c:pt>
                <c:pt idx="280">
                  <c:v>1.6039351851851851</c:v>
                </c:pt>
                <c:pt idx="281">
                  <c:v>1.6074537037037038</c:v>
                </c:pt>
              </c:numCache>
            </c:numRef>
          </c:xVal>
          <c:yVal>
            <c:numRef>
              <c:f>DATA!$C$177:$C$458</c:f>
              <c:numCache>
                <c:formatCode>General</c:formatCode>
                <c:ptCount val="282"/>
                <c:pt idx="0">
                  <c:v>2854</c:v>
                </c:pt>
                <c:pt idx="1">
                  <c:v>2853</c:v>
                </c:pt>
                <c:pt idx="2">
                  <c:v>2849</c:v>
                </c:pt>
                <c:pt idx="3">
                  <c:v>2846</c:v>
                </c:pt>
                <c:pt idx="4">
                  <c:v>2843</c:v>
                </c:pt>
                <c:pt idx="5">
                  <c:v>2846</c:v>
                </c:pt>
                <c:pt idx="6">
                  <c:v>2844</c:v>
                </c:pt>
                <c:pt idx="7">
                  <c:v>2849</c:v>
                </c:pt>
                <c:pt idx="8">
                  <c:v>2844</c:v>
                </c:pt>
                <c:pt idx="9">
                  <c:v>2840</c:v>
                </c:pt>
                <c:pt idx="10">
                  <c:v>2838</c:v>
                </c:pt>
                <c:pt idx="11">
                  <c:v>2836</c:v>
                </c:pt>
                <c:pt idx="12">
                  <c:v>2836</c:v>
                </c:pt>
                <c:pt idx="13">
                  <c:v>2839</c:v>
                </c:pt>
                <c:pt idx="14">
                  <c:v>2839</c:v>
                </c:pt>
                <c:pt idx="15">
                  <c:v>2840</c:v>
                </c:pt>
                <c:pt idx="16">
                  <c:v>2840</c:v>
                </c:pt>
                <c:pt idx="17">
                  <c:v>2846</c:v>
                </c:pt>
                <c:pt idx="18">
                  <c:v>2844</c:v>
                </c:pt>
                <c:pt idx="19">
                  <c:v>2840</c:v>
                </c:pt>
                <c:pt idx="20">
                  <c:v>818</c:v>
                </c:pt>
                <c:pt idx="21">
                  <c:v>2839</c:v>
                </c:pt>
                <c:pt idx="22">
                  <c:v>2839</c:v>
                </c:pt>
                <c:pt idx="23">
                  <c:v>2842</c:v>
                </c:pt>
                <c:pt idx="24">
                  <c:v>2835</c:v>
                </c:pt>
                <c:pt idx="25">
                  <c:v>2839</c:v>
                </c:pt>
                <c:pt idx="26">
                  <c:v>2835</c:v>
                </c:pt>
                <c:pt idx="27">
                  <c:v>2835</c:v>
                </c:pt>
                <c:pt idx="28">
                  <c:v>2836</c:v>
                </c:pt>
                <c:pt idx="29">
                  <c:v>2834</c:v>
                </c:pt>
                <c:pt idx="30">
                  <c:v>2834</c:v>
                </c:pt>
                <c:pt idx="31">
                  <c:v>2835</c:v>
                </c:pt>
                <c:pt idx="32">
                  <c:v>2844</c:v>
                </c:pt>
                <c:pt idx="33">
                  <c:v>2840</c:v>
                </c:pt>
                <c:pt idx="34">
                  <c:v>2834</c:v>
                </c:pt>
                <c:pt idx="35">
                  <c:v>2832</c:v>
                </c:pt>
                <c:pt idx="36">
                  <c:v>2836</c:v>
                </c:pt>
                <c:pt idx="37">
                  <c:v>2833</c:v>
                </c:pt>
                <c:pt idx="38">
                  <c:v>2834</c:v>
                </c:pt>
                <c:pt idx="39">
                  <c:v>2834</c:v>
                </c:pt>
                <c:pt idx="40">
                  <c:v>2836</c:v>
                </c:pt>
                <c:pt idx="41">
                  <c:v>2835</c:v>
                </c:pt>
                <c:pt idx="42">
                  <c:v>2839</c:v>
                </c:pt>
                <c:pt idx="43">
                  <c:v>2839</c:v>
                </c:pt>
                <c:pt idx="44">
                  <c:v>2831</c:v>
                </c:pt>
                <c:pt idx="45">
                  <c:v>2838</c:v>
                </c:pt>
                <c:pt idx="46">
                  <c:v>2840</c:v>
                </c:pt>
                <c:pt idx="47">
                  <c:v>2843</c:v>
                </c:pt>
                <c:pt idx="48">
                  <c:v>2839</c:v>
                </c:pt>
                <c:pt idx="49">
                  <c:v>2839</c:v>
                </c:pt>
                <c:pt idx="50">
                  <c:v>2837</c:v>
                </c:pt>
                <c:pt idx="51">
                  <c:v>2836</c:v>
                </c:pt>
                <c:pt idx="52">
                  <c:v>2835</c:v>
                </c:pt>
                <c:pt idx="53">
                  <c:v>2832</c:v>
                </c:pt>
                <c:pt idx="54">
                  <c:v>2834</c:v>
                </c:pt>
                <c:pt idx="55">
                  <c:v>2837</c:v>
                </c:pt>
                <c:pt idx="56">
                  <c:v>2841</c:v>
                </c:pt>
                <c:pt idx="57">
                  <c:v>2840</c:v>
                </c:pt>
                <c:pt idx="58">
                  <c:v>2838</c:v>
                </c:pt>
                <c:pt idx="59">
                  <c:v>2838</c:v>
                </c:pt>
                <c:pt idx="60">
                  <c:v>834</c:v>
                </c:pt>
                <c:pt idx="61">
                  <c:v>2835</c:v>
                </c:pt>
                <c:pt idx="62">
                  <c:v>2833</c:v>
                </c:pt>
                <c:pt idx="63">
                  <c:v>2836</c:v>
                </c:pt>
                <c:pt idx="64">
                  <c:v>2838</c:v>
                </c:pt>
                <c:pt idx="65">
                  <c:v>2835</c:v>
                </c:pt>
                <c:pt idx="66">
                  <c:v>2836</c:v>
                </c:pt>
                <c:pt idx="67">
                  <c:v>2833</c:v>
                </c:pt>
                <c:pt idx="68">
                  <c:v>2833</c:v>
                </c:pt>
                <c:pt idx="69">
                  <c:v>2832</c:v>
                </c:pt>
                <c:pt idx="70">
                  <c:v>2833</c:v>
                </c:pt>
                <c:pt idx="71">
                  <c:v>2833</c:v>
                </c:pt>
                <c:pt idx="72">
                  <c:v>2833</c:v>
                </c:pt>
                <c:pt idx="73">
                  <c:v>2832</c:v>
                </c:pt>
                <c:pt idx="74">
                  <c:v>2834</c:v>
                </c:pt>
                <c:pt idx="75">
                  <c:v>2833</c:v>
                </c:pt>
                <c:pt idx="76">
                  <c:v>2831</c:v>
                </c:pt>
                <c:pt idx="77">
                  <c:v>2832</c:v>
                </c:pt>
                <c:pt idx="78">
                  <c:v>2831</c:v>
                </c:pt>
                <c:pt idx="79">
                  <c:v>2832</c:v>
                </c:pt>
                <c:pt idx="80">
                  <c:v>2832</c:v>
                </c:pt>
                <c:pt idx="81">
                  <c:v>2831</c:v>
                </c:pt>
                <c:pt idx="82">
                  <c:v>2831</c:v>
                </c:pt>
                <c:pt idx="83">
                  <c:v>2832</c:v>
                </c:pt>
                <c:pt idx="84">
                  <c:v>2831</c:v>
                </c:pt>
                <c:pt idx="85">
                  <c:v>2832</c:v>
                </c:pt>
                <c:pt idx="86">
                  <c:v>2832</c:v>
                </c:pt>
                <c:pt idx="87">
                  <c:v>2832</c:v>
                </c:pt>
                <c:pt idx="88">
                  <c:v>2832</c:v>
                </c:pt>
                <c:pt idx="89">
                  <c:v>2833</c:v>
                </c:pt>
                <c:pt idx="90">
                  <c:v>2833</c:v>
                </c:pt>
                <c:pt idx="91">
                  <c:v>2833</c:v>
                </c:pt>
                <c:pt idx="92">
                  <c:v>812</c:v>
                </c:pt>
                <c:pt idx="93">
                  <c:v>2832</c:v>
                </c:pt>
                <c:pt idx="94">
                  <c:v>2833</c:v>
                </c:pt>
                <c:pt idx="95">
                  <c:v>1033</c:v>
                </c:pt>
                <c:pt idx="96">
                  <c:v>2833</c:v>
                </c:pt>
                <c:pt idx="97">
                  <c:v>2832</c:v>
                </c:pt>
                <c:pt idx="98">
                  <c:v>2833</c:v>
                </c:pt>
                <c:pt idx="99">
                  <c:v>2833</c:v>
                </c:pt>
                <c:pt idx="100">
                  <c:v>2834</c:v>
                </c:pt>
                <c:pt idx="101">
                  <c:v>2834</c:v>
                </c:pt>
                <c:pt idx="102">
                  <c:v>2834</c:v>
                </c:pt>
                <c:pt idx="103">
                  <c:v>2835</c:v>
                </c:pt>
                <c:pt idx="104">
                  <c:v>2836</c:v>
                </c:pt>
                <c:pt idx="105">
                  <c:v>2837</c:v>
                </c:pt>
                <c:pt idx="106">
                  <c:v>2839</c:v>
                </c:pt>
                <c:pt idx="107">
                  <c:v>2836</c:v>
                </c:pt>
                <c:pt idx="108">
                  <c:v>2837</c:v>
                </c:pt>
                <c:pt idx="109">
                  <c:v>839</c:v>
                </c:pt>
                <c:pt idx="110">
                  <c:v>2843</c:v>
                </c:pt>
                <c:pt idx="111">
                  <c:v>2846</c:v>
                </c:pt>
                <c:pt idx="112">
                  <c:v>2853</c:v>
                </c:pt>
                <c:pt idx="113">
                  <c:v>4097</c:v>
                </c:pt>
                <c:pt idx="114">
                  <c:v>3576</c:v>
                </c:pt>
                <c:pt idx="115">
                  <c:v>14383</c:v>
                </c:pt>
                <c:pt idx="116">
                  <c:v>2843</c:v>
                </c:pt>
                <c:pt idx="117">
                  <c:v>3259</c:v>
                </c:pt>
                <c:pt idx="118">
                  <c:v>2842</c:v>
                </c:pt>
                <c:pt idx="119">
                  <c:v>3260</c:v>
                </c:pt>
                <c:pt idx="120">
                  <c:v>3680</c:v>
                </c:pt>
                <c:pt idx="121">
                  <c:v>3511</c:v>
                </c:pt>
                <c:pt idx="122">
                  <c:v>2859</c:v>
                </c:pt>
                <c:pt idx="123">
                  <c:v>2837</c:v>
                </c:pt>
                <c:pt idx="124">
                  <c:v>2883</c:v>
                </c:pt>
                <c:pt idx="125">
                  <c:v>3197</c:v>
                </c:pt>
                <c:pt idx="126">
                  <c:v>4106</c:v>
                </c:pt>
                <c:pt idx="127">
                  <c:v>2840</c:v>
                </c:pt>
                <c:pt idx="128">
                  <c:v>2884</c:v>
                </c:pt>
                <c:pt idx="129">
                  <c:v>2843</c:v>
                </c:pt>
                <c:pt idx="130">
                  <c:v>2844</c:v>
                </c:pt>
                <c:pt idx="131">
                  <c:v>2844</c:v>
                </c:pt>
                <c:pt idx="132">
                  <c:v>2841</c:v>
                </c:pt>
                <c:pt idx="133">
                  <c:v>2838</c:v>
                </c:pt>
                <c:pt idx="134">
                  <c:v>2842</c:v>
                </c:pt>
                <c:pt idx="135">
                  <c:v>2844</c:v>
                </c:pt>
                <c:pt idx="136">
                  <c:v>2853</c:v>
                </c:pt>
                <c:pt idx="137">
                  <c:v>2847</c:v>
                </c:pt>
                <c:pt idx="138">
                  <c:v>2845</c:v>
                </c:pt>
                <c:pt idx="139">
                  <c:v>2869</c:v>
                </c:pt>
                <c:pt idx="140">
                  <c:v>3098</c:v>
                </c:pt>
                <c:pt idx="141">
                  <c:v>2861</c:v>
                </c:pt>
                <c:pt idx="142">
                  <c:v>2851</c:v>
                </c:pt>
                <c:pt idx="143">
                  <c:v>2919</c:v>
                </c:pt>
                <c:pt idx="144">
                  <c:v>3258</c:v>
                </c:pt>
                <c:pt idx="145">
                  <c:v>3118</c:v>
                </c:pt>
                <c:pt idx="146">
                  <c:v>2887</c:v>
                </c:pt>
                <c:pt idx="147">
                  <c:v>2861</c:v>
                </c:pt>
                <c:pt idx="148">
                  <c:v>2850</c:v>
                </c:pt>
                <c:pt idx="149">
                  <c:v>2953</c:v>
                </c:pt>
                <c:pt idx="150">
                  <c:v>3147</c:v>
                </c:pt>
                <c:pt idx="151">
                  <c:v>2868</c:v>
                </c:pt>
                <c:pt idx="152">
                  <c:v>4353</c:v>
                </c:pt>
                <c:pt idx="153">
                  <c:v>3510</c:v>
                </c:pt>
                <c:pt idx="154">
                  <c:v>2873</c:v>
                </c:pt>
                <c:pt idx="155">
                  <c:v>4210</c:v>
                </c:pt>
                <c:pt idx="156">
                  <c:v>13759</c:v>
                </c:pt>
                <c:pt idx="157">
                  <c:v>3785</c:v>
                </c:pt>
                <c:pt idx="158">
                  <c:v>2891</c:v>
                </c:pt>
                <c:pt idx="159">
                  <c:v>3405</c:v>
                </c:pt>
                <c:pt idx="160">
                  <c:v>3700</c:v>
                </c:pt>
                <c:pt idx="161">
                  <c:v>3189</c:v>
                </c:pt>
                <c:pt idx="162">
                  <c:v>4517</c:v>
                </c:pt>
                <c:pt idx="163">
                  <c:v>4290</c:v>
                </c:pt>
                <c:pt idx="164">
                  <c:v>4115</c:v>
                </c:pt>
                <c:pt idx="165">
                  <c:v>13608</c:v>
                </c:pt>
                <c:pt idx="166">
                  <c:v>2917</c:v>
                </c:pt>
                <c:pt idx="167">
                  <c:v>3473</c:v>
                </c:pt>
                <c:pt idx="168">
                  <c:v>14536</c:v>
                </c:pt>
                <c:pt idx="169">
                  <c:v>4319</c:v>
                </c:pt>
                <c:pt idx="170">
                  <c:v>1520</c:v>
                </c:pt>
                <c:pt idx="171">
                  <c:v>4721</c:v>
                </c:pt>
                <c:pt idx="172">
                  <c:v>15120</c:v>
                </c:pt>
                <c:pt idx="173">
                  <c:v>3011</c:v>
                </c:pt>
                <c:pt idx="174">
                  <c:v>4225</c:v>
                </c:pt>
                <c:pt idx="175">
                  <c:v>13827</c:v>
                </c:pt>
                <c:pt idx="176">
                  <c:v>3038</c:v>
                </c:pt>
                <c:pt idx="177">
                  <c:v>4091</c:v>
                </c:pt>
                <c:pt idx="178">
                  <c:v>3273</c:v>
                </c:pt>
                <c:pt idx="179">
                  <c:v>3542</c:v>
                </c:pt>
                <c:pt idx="180">
                  <c:v>4317</c:v>
                </c:pt>
                <c:pt idx="181">
                  <c:v>3226</c:v>
                </c:pt>
                <c:pt idx="182">
                  <c:v>4696</c:v>
                </c:pt>
                <c:pt idx="183">
                  <c:v>3353</c:v>
                </c:pt>
                <c:pt idx="184">
                  <c:v>15118</c:v>
                </c:pt>
                <c:pt idx="185">
                  <c:v>3504</c:v>
                </c:pt>
                <c:pt idx="186">
                  <c:v>4695</c:v>
                </c:pt>
                <c:pt idx="187">
                  <c:v>5115</c:v>
                </c:pt>
                <c:pt idx="188">
                  <c:v>3518</c:v>
                </c:pt>
                <c:pt idx="189">
                  <c:v>3217</c:v>
                </c:pt>
                <c:pt idx="190">
                  <c:v>13808</c:v>
                </c:pt>
                <c:pt idx="191">
                  <c:v>3509</c:v>
                </c:pt>
                <c:pt idx="192">
                  <c:v>3228</c:v>
                </c:pt>
                <c:pt idx="193">
                  <c:v>3274</c:v>
                </c:pt>
                <c:pt idx="194">
                  <c:v>1004</c:v>
                </c:pt>
                <c:pt idx="195">
                  <c:v>1084</c:v>
                </c:pt>
                <c:pt idx="196">
                  <c:v>3718</c:v>
                </c:pt>
                <c:pt idx="197">
                  <c:v>4183</c:v>
                </c:pt>
                <c:pt idx="198">
                  <c:v>14118</c:v>
                </c:pt>
                <c:pt idx="199">
                  <c:v>3506</c:v>
                </c:pt>
                <c:pt idx="200">
                  <c:v>3269</c:v>
                </c:pt>
                <c:pt idx="201">
                  <c:v>3501</c:v>
                </c:pt>
                <c:pt idx="202">
                  <c:v>3248</c:v>
                </c:pt>
                <c:pt idx="203">
                  <c:v>3768</c:v>
                </c:pt>
                <c:pt idx="204">
                  <c:v>1337</c:v>
                </c:pt>
                <c:pt idx="205">
                  <c:v>3788</c:v>
                </c:pt>
                <c:pt idx="206">
                  <c:v>1751</c:v>
                </c:pt>
                <c:pt idx="207">
                  <c:v>3547</c:v>
                </c:pt>
                <c:pt idx="208">
                  <c:v>3544</c:v>
                </c:pt>
                <c:pt idx="209">
                  <c:v>3559</c:v>
                </c:pt>
                <c:pt idx="210">
                  <c:v>4445</c:v>
                </c:pt>
                <c:pt idx="211">
                  <c:v>6318</c:v>
                </c:pt>
                <c:pt idx="212">
                  <c:v>15430</c:v>
                </c:pt>
                <c:pt idx="213">
                  <c:v>6810</c:v>
                </c:pt>
                <c:pt idx="214">
                  <c:v>15824</c:v>
                </c:pt>
                <c:pt idx="215">
                  <c:v>17204</c:v>
                </c:pt>
                <c:pt idx="216">
                  <c:v>17500</c:v>
                </c:pt>
                <c:pt idx="217">
                  <c:v>17500</c:v>
                </c:pt>
                <c:pt idx="218">
                  <c:v>17500</c:v>
                </c:pt>
                <c:pt idx="219">
                  <c:v>17500</c:v>
                </c:pt>
                <c:pt idx="220">
                  <c:v>17402</c:v>
                </c:pt>
                <c:pt idx="221">
                  <c:v>14565</c:v>
                </c:pt>
                <c:pt idx="222">
                  <c:v>3586</c:v>
                </c:pt>
                <c:pt idx="223">
                  <c:v>3586</c:v>
                </c:pt>
                <c:pt idx="224">
                  <c:v>3586</c:v>
                </c:pt>
                <c:pt idx="225">
                  <c:v>4173</c:v>
                </c:pt>
                <c:pt idx="226">
                  <c:v>3584</c:v>
                </c:pt>
                <c:pt idx="227">
                  <c:v>3585</c:v>
                </c:pt>
                <c:pt idx="228">
                  <c:v>3589</c:v>
                </c:pt>
                <c:pt idx="229">
                  <c:v>6522</c:v>
                </c:pt>
                <c:pt idx="230">
                  <c:v>17500</c:v>
                </c:pt>
                <c:pt idx="231">
                  <c:v>17500</c:v>
                </c:pt>
                <c:pt idx="232">
                  <c:v>17500</c:v>
                </c:pt>
                <c:pt idx="233">
                  <c:v>16808</c:v>
                </c:pt>
                <c:pt idx="234">
                  <c:v>17500</c:v>
                </c:pt>
                <c:pt idx="235">
                  <c:v>17500</c:v>
                </c:pt>
                <c:pt idx="236">
                  <c:v>17500</c:v>
                </c:pt>
                <c:pt idx="237">
                  <c:v>6125</c:v>
                </c:pt>
                <c:pt idx="238">
                  <c:v>17500</c:v>
                </c:pt>
                <c:pt idx="239">
                  <c:v>17500</c:v>
                </c:pt>
                <c:pt idx="240">
                  <c:v>17010</c:v>
                </c:pt>
                <c:pt idx="241">
                  <c:v>16518</c:v>
                </c:pt>
                <c:pt idx="242">
                  <c:v>13752</c:v>
                </c:pt>
                <c:pt idx="243">
                  <c:v>3572</c:v>
                </c:pt>
                <c:pt idx="244">
                  <c:v>3581</c:v>
                </c:pt>
                <c:pt idx="245">
                  <c:v>3582</c:v>
                </c:pt>
                <c:pt idx="246">
                  <c:v>3559</c:v>
                </c:pt>
                <c:pt idx="247">
                  <c:v>1040</c:v>
                </c:pt>
                <c:pt idx="248">
                  <c:v>3587</c:v>
                </c:pt>
                <c:pt idx="249">
                  <c:v>3566</c:v>
                </c:pt>
                <c:pt idx="250">
                  <c:v>1064</c:v>
                </c:pt>
                <c:pt idx="251">
                  <c:v>3551</c:v>
                </c:pt>
                <c:pt idx="252">
                  <c:v>3833</c:v>
                </c:pt>
                <c:pt idx="253">
                  <c:v>3835</c:v>
                </c:pt>
                <c:pt idx="254">
                  <c:v>3592</c:v>
                </c:pt>
                <c:pt idx="255">
                  <c:v>3564</c:v>
                </c:pt>
                <c:pt idx="256">
                  <c:v>3534</c:v>
                </c:pt>
                <c:pt idx="257">
                  <c:v>3542</c:v>
                </c:pt>
                <c:pt idx="258">
                  <c:v>3530</c:v>
                </c:pt>
                <c:pt idx="259">
                  <c:v>14148</c:v>
                </c:pt>
                <c:pt idx="260">
                  <c:v>3583</c:v>
                </c:pt>
                <c:pt idx="261">
                  <c:v>4477</c:v>
                </c:pt>
                <c:pt idx="262">
                  <c:v>14123</c:v>
                </c:pt>
                <c:pt idx="263">
                  <c:v>1297</c:v>
                </c:pt>
                <c:pt idx="264">
                  <c:v>4620</c:v>
                </c:pt>
                <c:pt idx="265">
                  <c:v>4105</c:v>
                </c:pt>
                <c:pt idx="266">
                  <c:v>16904</c:v>
                </c:pt>
                <c:pt idx="267">
                  <c:v>4522</c:v>
                </c:pt>
                <c:pt idx="268">
                  <c:v>4521</c:v>
                </c:pt>
                <c:pt idx="269">
                  <c:v>6606</c:v>
                </c:pt>
                <c:pt idx="270">
                  <c:v>17204</c:v>
                </c:pt>
                <c:pt idx="271">
                  <c:v>7500</c:v>
                </c:pt>
                <c:pt idx="272">
                  <c:v>15117</c:v>
                </c:pt>
                <c:pt idx="273">
                  <c:v>5615</c:v>
                </c:pt>
                <c:pt idx="274">
                  <c:v>2503</c:v>
                </c:pt>
                <c:pt idx="275">
                  <c:v>6901</c:v>
                </c:pt>
                <c:pt idx="276">
                  <c:v>16177</c:v>
                </c:pt>
                <c:pt idx="277">
                  <c:v>14749</c:v>
                </c:pt>
                <c:pt idx="278">
                  <c:v>17500</c:v>
                </c:pt>
                <c:pt idx="279">
                  <c:v>15362</c:v>
                </c:pt>
                <c:pt idx="280">
                  <c:v>3381</c:v>
                </c:pt>
                <c:pt idx="281">
                  <c:v>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5-4066-90B1-631ECE6D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1272"/>
        <c:axId val="566455536"/>
      </c:scatterChart>
      <c:valAx>
        <c:axId val="5664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5536"/>
        <c:crosses val="autoZero"/>
        <c:crossBetween val="midCat"/>
      </c:valAx>
      <c:valAx>
        <c:axId val="5664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DATA!$C$1</c:f>
              <c:strCache>
                <c:ptCount val="1"/>
                <c:pt idx="0">
                  <c:v>Distance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DATA!$B$460:$B$743</c:f>
              <c:numCache>
                <c:formatCode>[h]:mm:ss;@</c:formatCode>
                <c:ptCount val="284"/>
                <c:pt idx="0">
                  <c:v>6.3657407407407402E-4</c:v>
                </c:pt>
                <c:pt idx="1">
                  <c:v>4.1666666666666666E-3</c:v>
                </c:pt>
                <c:pt idx="2">
                  <c:v>7.69675925925926E-3</c:v>
                </c:pt>
                <c:pt idx="3">
                  <c:v>1.1215277777777777E-2</c:v>
                </c:pt>
                <c:pt idx="4">
                  <c:v>1.4745370370370372E-2</c:v>
                </c:pt>
                <c:pt idx="5">
                  <c:v>1.8275462962962962E-2</c:v>
                </c:pt>
                <c:pt idx="6">
                  <c:v>2.1805555555555554E-2</c:v>
                </c:pt>
                <c:pt idx="7">
                  <c:v>2.5335648148148149E-2</c:v>
                </c:pt>
                <c:pt idx="8">
                  <c:v>2.8865740740740744E-2</c:v>
                </c:pt>
                <c:pt idx="9">
                  <c:v>3.2384259259259258E-2</c:v>
                </c:pt>
                <c:pt idx="10">
                  <c:v>3.5914351851851857E-2</c:v>
                </c:pt>
                <c:pt idx="11">
                  <c:v>3.9444444444444442E-2</c:v>
                </c:pt>
                <c:pt idx="12">
                  <c:v>4.297453703703704E-2</c:v>
                </c:pt>
                <c:pt idx="13">
                  <c:v>4.6493055555555551E-2</c:v>
                </c:pt>
                <c:pt idx="14">
                  <c:v>5.002314814814815E-2</c:v>
                </c:pt>
                <c:pt idx="15">
                  <c:v>5.3553240740740742E-2</c:v>
                </c:pt>
                <c:pt idx="16">
                  <c:v>5.708333333333334E-2</c:v>
                </c:pt>
                <c:pt idx="17">
                  <c:v>6.0613425925925925E-2</c:v>
                </c:pt>
                <c:pt idx="18">
                  <c:v>6.4143518518518516E-2</c:v>
                </c:pt>
                <c:pt idx="19">
                  <c:v>6.7662037037037034E-2</c:v>
                </c:pt>
                <c:pt idx="20">
                  <c:v>7.1192129629629633E-2</c:v>
                </c:pt>
                <c:pt idx="21">
                  <c:v>7.4722222222222232E-2</c:v>
                </c:pt>
                <c:pt idx="22">
                  <c:v>7.8252314814814816E-2</c:v>
                </c:pt>
                <c:pt idx="23">
                  <c:v>8.1782407407407401E-2</c:v>
                </c:pt>
                <c:pt idx="24">
                  <c:v>8.5300925925925919E-2</c:v>
                </c:pt>
                <c:pt idx="25">
                  <c:v>8.8831018518518531E-2</c:v>
                </c:pt>
                <c:pt idx="26">
                  <c:v>9.2361111111111116E-2</c:v>
                </c:pt>
                <c:pt idx="27">
                  <c:v>9.5891203703703701E-2</c:v>
                </c:pt>
                <c:pt idx="28">
                  <c:v>9.9421296296296299E-2</c:v>
                </c:pt>
                <c:pt idx="29">
                  <c:v>0.1029398148148148</c:v>
                </c:pt>
                <c:pt idx="30">
                  <c:v>0.10646990740740742</c:v>
                </c:pt>
                <c:pt idx="31">
                  <c:v>0.11</c:v>
                </c:pt>
                <c:pt idx="32">
                  <c:v>0.1135300925925926</c:v>
                </c:pt>
                <c:pt idx="33">
                  <c:v>0.11706018518518518</c:v>
                </c:pt>
                <c:pt idx="34">
                  <c:v>0.12059027777777777</c:v>
                </c:pt>
                <c:pt idx="35">
                  <c:v>0.1241087962962963</c:v>
                </c:pt>
                <c:pt idx="36">
                  <c:v>0.12763888888888889</c:v>
                </c:pt>
                <c:pt idx="37">
                  <c:v>0.13116898148148148</c:v>
                </c:pt>
                <c:pt idx="38">
                  <c:v>0.13469907407407408</c:v>
                </c:pt>
                <c:pt idx="39">
                  <c:v>0.13822916666666665</c:v>
                </c:pt>
                <c:pt idx="40">
                  <c:v>0.14175925925925925</c:v>
                </c:pt>
                <c:pt idx="41">
                  <c:v>0.14527777777777778</c:v>
                </c:pt>
                <c:pt idx="42">
                  <c:v>0.14880787037037038</c:v>
                </c:pt>
                <c:pt idx="43">
                  <c:v>0.15233796296296295</c:v>
                </c:pt>
                <c:pt idx="44">
                  <c:v>0.15586805555555555</c:v>
                </c:pt>
                <c:pt idx="45">
                  <c:v>0.15939814814814815</c:v>
                </c:pt>
                <c:pt idx="46">
                  <c:v>0.16292824074074075</c:v>
                </c:pt>
                <c:pt idx="47">
                  <c:v>0.16644675925925925</c:v>
                </c:pt>
                <c:pt idx="48">
                  <c:v>0.16997685185185185</c:v>
                </c:pt>
                <c:pt idx="49">
                  <c:v>0.17350694444444445</c:v>
                </c:pt>
                <c:pt idx="50">
                  <c:v>0.17703703703703702</c:v>
                </c:pt>
                <c:pt idx="51">
                  <c:v>0.18056712962962962</c:v>
                </c:pt>
                <c:pt idx="52">
                  <c:v>0.18408564814814812</c:v>
                </c:pt>
                <c:pt idx="53">
                  <c:v>0.18761574074074075</c:v>
                </c:pt>
                <c:pt idx="54">
                  <c:v>0.19114583333333335</c:v>
                </c:pt>
                <c:pt idx="55">
                  <c:v>0.19467592592592595</c:v>
                </c:pt>
                <c:pt idx="56">
                  <c:v>0.19820601851851852</c:v>
                </c:pt>
                <c:pt idx="57">
                  <c:v>0.20172453703703705</c:v>
                </c:pt>
                <c:pt idx="58">
                  <c:v>0.20525462962962962</c:v>
                </c:pt>
                <c:pt idx="59">
                  <c:v>0.20878472222222222</c:v>
                </c:pt>
                <c:pt idx="60">
                  <c:v>0.21231481481481482</c:v>
                </c:pt>
                <c:pt idx="61">
                  <c:v>0.21584490740740739</c:v>
                </c:pt>
                <c:pt idx="62">
                  <c:v>0.21937499999999999</c:v>
                </c:pt>
                <c:pt idx="63">
                  <c:v>0.22289351851851849</c:v>
                </c:pt>
                <c:pt idx="64">
                  <c:v>0.22642361111111112</c:v>
                </c:pt>
                <c:pt idx="65">
                  <c:v>0.22995370370370372</c:v>
                </c:pt>
                <c:pt idx="66">
                  <c:v>0.23348379629629631</c:v>
                </c:pt>
                <c:pt idx="67">
                  <c:v>0.23701388888888889</c:v>
                </c:pt>
                <c:pt idx="68">
                  <c:v>0.24053240740740742</c:v>
                </c:pt>
                <c:pt idx="69">
                  <c:v>0.24406249999999999</c:v>
                </c:pt>
                <c:pt idx="70">
                  <c:v>0.24759259259259259</c:v>
                </c:pt>
                <c:pt idx="71">
                  <c:v>0.25112268518518516</c:v>
                </c:pt>
                <c:pt idx="72">
                  <c:v>0.25464120370370369</c:v>
                </c:pt>
                <c:pt idx="73">
                  <c:v>0.25817129629629632</c:v>
                </c:pt>
                <c:pt idx="74">
                  <c:v>0.26170138888888889</c:v>
                </c:pt>
                <c:pt idx="75">
                  <c:v>0.26523148148148151</c:v>
                </c:pt>
                <c:pt idx="76">
                  <c:v>0.26876157407407408</c:v>
                </c:pt>
                <c:pt idx="77">
                  <c:v>0.27228009259259262</c:v>
                </c:pt>
                <c:pt idx="78">
                  <c:v>0.27581018518518519</c:v>
                </c:pt>
                <c:pt idx="79">
                  <c:v>0.27934027777777776</c:v>
                </c:pt>
                <c:pt idx="80">
                  <c:v>0.28287037037037038</c:v>
                </c:pt>
                <c:pt idx="81">
                  <c:v>0.28640046296296295</c:v>
                </c:pt>
                <c:pt idx="82">
                  <c:v>0.28993055555555552</c:v>
                </c:pt>
                <c:pt idx="83">
                  <c:v>0.29344907407407406</c:v>
                </c:pt>
                <c:pt idx="84">
                  <c:v>0.29697916666666668</c:v>
                </c:pt>
                <c:pt idx="85">
                  <c:v>0.30050925925925925</c:v>
                </c:pt>
                <c:pt idx="86">
                  <c:v>0.30403935185185188</c:v>
                </c:pt>
                <c:pt idx="87">
                  <c:v>0.30756944444444445</c:v>
                </c:pt>
                <c:pt idx="88">
                  <c:v>0.31109953703703702</c:v>
                </c:pt>
                <c:pt idx="89">
                  <c:v>0.31461805555555555</c:v>
                </c:pt>
                <c:pt idx="90">
                  <c:v>0.31814814814814812</c:v>
                </c:pt>
                <c:pt idx="91">
                  <c:v>0.32167824074074075</c:v>
                </c:pt>
                <c:pt idx="92">
                  <c:v>0.32520833333333332</c:v>
                </c:pt>
                <c:pt idx="93">
                  <c:v>0.32873842592592589</c:v>
                </c:pt>
                <c:pt idx="94">
                  <c:v>0.33225694444444448</c:v>
                </c:pt>
                <c:pt idx="95">
                  <c:v>0.33578703703703705</c:v>
                </c:pt>
                <c:pt idx="96">
                  <c:v>0.33931712962962962</c:v>
                </c:pt>
                <c:pt idx="97">
                  <c:v>0.34284722222222225</c:v>
                </c:pt>
                <c:pt idx="98">
                  <c:v>0.34637731481481482</c:v>
                </c:pt>
                <c:pt idx="99">
                  <c:v>0.34989583333333335</c:v>
                </c:pt>
                <c:pt idx="100">
                  <c:v>0.35342592592592598</c:v>
                </c:pt>
                <c:pt idx="101">
                  <c:v>0.35695601851851855</c:v>
                </c:pt>
                <c:pt idx="102">
                  <c:v>0.36048611111111112</c:v>
                </c:pt>
                <c:pt idx="103">
                  <c:v>0.36401620370370374</c:v>
                </c:pt>
                <c:pt idx="104">
                  <c:v>0.36754629629629632</c:v>
                </c:pt>
                <c:pt idx="105">
                  <c:v>0.37106481481481479</c:v>
                </c:pt>
                <c:pt idx="106">
                  <c:v>0.37459490740740736</c:v>
                </c:pt>
                <c:pt idx="107">
                  <c:v>0.37812499999999999</c:v>
                </c:pt>
                <c:pt idx="108">
                  <c:v>0.38165509259259256</c:v>
                </c:pt>
                <c:pt idx="109">
                  <c:v>0.38518518518518513</c:v>
                </c:pt>
                <c:pt idx="110">
                  <c:v>0.38870370370370372</c:v>
                </c:pt>
                <c:pt idx="111">
                  <c:v>0.39223379629629629</c:v>
                </c:pt>
                <c:pt idx="112">
                  <c:v>0.39576388888888886</c:v>
                </c:pt>
                <c:pt idx="113">
                  <c:v>0.39929398148148149</c:v>
                </c:pt>
                <c:pt idx="114">
                  <c:v>0.40281250000000002</c:v>
                </c:pt>
                <c:pt idx="115">
                  <c:v>0.40634259259259259</c:v>
                </c:pt>
                <c:pt idx="116">
                  <c:v>0.40987268518518521</c:v>
                </c:pt>
                <c:pt idx="117">
                  <c:v>0.41340277777777779</c:v>
                </c:pt>
                <c:pt idx="118">
                  <c:v>0.41693287037037036</c:v>
                </c:pt>
                <c:pt idx="119">
                  <c:v>0.42046296296296298</c:v>
                </c:pt>
                <c:pt idx="120">
                  <c:v>0.42398148148148151</c:v>
                </c:pt>
                <c:pt idx="121">
                  <c:v>0.42751157407407409</c:v>
                </c:pt>
                <c:pt idx="122">
                  <c:v>0.43104166666666671</c:v>
                </c:pt>
                <c:pt idx="123">
                  <c:v>0.43457175925925928</c:v>
                </c:pt>
                <c:pt idx="124">
                  <c:v>0.43810185185185185</c:v>
                </c:pt>
                <c:pt idx="125">
                  <c:v>0.44163194444444448</c:v>
                </c:pt>
                <c:pt idx="126">
                  <c:v>0.44516203703703705</c:v>
                </c:pt>
                <c:pt idx="127">
                  <c:v>0.44868055555555553</c:v>
                </c:pt>
                <c:pt idx="128">
                  <c:v>0.4522106481481481</c:v>
                </c:pt>
                <c:pt idx="129">
                  <c:v>0.45574074074074072</c:v>
                </c:pt>
                <c:pt idx="130">
                  <c:v>0.45927083333333335</c:v>
                </c:pt>
                <c:pt idx="131">
                  <c:v>0.46280092592592598</c:v>
                </c:pt>
                <c:pt idx="132">
                  <c:v>0.46633101851851855</c:v>
                </c:pt>
                <c:pt idx="133">
                  <c:v>0.46984953703703702</c:v>
                </c:pt>
                <c:pt idx="134">
                  <c:v>0.47337962962962959</c:v>
                </c:pt>
                <c:pt idx="135">
                  <c:v>0.47690972222222222</c:v>
                </c:pt>
                <c:pt idx="136">
                  <c:v>0.48043981481481479</c:v>
                </c:pt>
                <c:pt idx="137">
                  <c:v>0.48396990740740736</c:v>
                </c:pt>
                <c:pt idx="138">
                  <c:v>0.48749999999999999</c:v>
                </c:pt>
                <c:pt idx="139">
                  <c:v>0.49101851851851852</c:v>
                </c:pt>
                <c:pt idx="140">
                  <c:v>0.49454861111111109</c:v>
                </c:pt>
                <c:pt idx="141">
                  <c:v>0.49807870370370372</c:v>
                </c:pt>
                <c:pt idx="142">
                  <c:v>0.50160879629629629</c:v>
                </c:pt>
                <c:pt idx="143">
                  <c:v>0.50513888888888892</c:v>
                </c:pt>
                <c:pt idx="144">
                  <c:v>0.50866898148148143</c:v>
                </c:pt>
                <c:pt idx="145">
                  <c:v>0.51219907407407406</c:v>
                </c:pt>
                <c:pt idx="146">
                  <c:v>0.51572916666666668</c:v>
                </c:pt>
                <c:pt idx="147">
                  <c:v>0.5192592592592592</c:v>
                </c:pt>
                <c:pt idx="148">
                  <c:v>0.52277777777777779</c:v>
                </c:pt>
                <c:pt idx="149">
                  <c:v>0.52630787037037041</c:v>
                </c:pt>
                <c:pt idx="150">
                  <c:v>0.52983796296296293</c:v>
                </c:pt>
                <c:pt idx="151">
                  <c:v>0.53336805555555555</c:v>
                </c:pt>
                <c:pt idx="152">
                  <c:v>0.53689814814814818</c:v>
                </c:pt>
                <c:pt idx="153">
                  <c:v>0.5404282407407407</c:v>
                </c:pt>
                <c:pt idx="154">
                  <c:v>0.54395833333333332</c:v>
                </c:pt>
                <c:pt idx="155">
                  <c:v>0.54748842592592595</c:v>
                </c:pt>
                <c:pt idx="156">
                  <c:v>0.55101851851851846</c:v>
                </c:pt>
                <c:pt idx="157">
                  <c:v>0.55453703703703705</c:v>
                </c:pt>
                <c:pt idx="158">
                  <c:v>0.55806712962962968</c:v>
                </c:pt>
                <c:pt idx="159">
                  <c:v>0.56159722222222219</c:v>
                </c:pt>
                <c:pt idx="160">
                  <c:v>0.56512731481481482</c:v>
                </c:pt>
                <c:pt idx="161">
                  <c:v>0.56865740740740744</c:v>
                </c:pt>
                <c:pt idx="162">
                  <c:v>0.57218749999999996</c:v>
                </c:pt>
                <c:pt idx="163">
                  <c:v>0.57571759259259259</c:v>
                </c:pt>
                <c:pt idx="164">
                  <c:v>0.57924768518518521</c:v>
                </c:pt>
                <c:pt idx="165">
                  <c:v>0.58277777777777773</c:v>
                </c:pt>
                <c:pt idx="166">
                  <c:v>0.58630787037037035</c:v>
                </c:pt>
                <c:pt idx="167">
                  <c:v>0.58982638888888894</c:v>
                </c:pt>
                <c:pt idx="168">
                  <c:v>0.59335648148148146</c:v>
                </c:pt>
                <c:pt idx="169">
                  <c:v>0.59688657407407408</c:v>
                </c:pt>
                <c:pt idx="170">
                  <c:v>0.60041666666666671</c:v>
                </c:pt>
                <c:pt idx="171">
                  <c:v>0.60394675925925922</c:v>
                </c:pt>
                <c:pt idx="172">
                  <c:v>0.60747685185185185</c:v>
                </c:pt>
                <c:pt idx="173">
                  <c:v>0.61100694444444448</c:v>
                </c:pt>
                <c:pt idx="174">
                  <c:v>0.61453703703703699</c:v>
                </c:pt>
                <c:pt idx="175">
                  <c:v>0.61805555555555558</c:v>
                </c:pt>
                <c:pt idx="176">
                  <c:v>0.62158564814814821</c:v>
                </c:pt>
                <c:pt idx="177">
                  <c:v>0.62511574074074072</c:v>
                </c:pt>
                <c:pt idx="178">
                  <c:v>0.62864583333333335</c:v>
                </c:pt>
                <c:pt idx="179">
                  <c:v>0.63217592592592597</c:v>
                </c:pt>
                <c:pt idx="180">
                  <c:v>0.63570601851851849</c:v>
                </c:pt>
                <c:pt idx="181">
                  <c:v>0.63923611111111112</c:v>
                </c:pt>
                <c:pt idx="182">
                  <c:v>0.64276620370370374</c:v>
                </c:pt>
                <c:pt idx="183">
                  <c:v>0.64629629629629626</c:v>
                </c:pt>
                <c:pt idx="184">
                  <c:v>0.64982638888888888</c:v>
                </c:pt>
                <c:pt idx="185">
                  <c:v>0.65334490740740747</c:v>
                </c:pt>
                <c:pt idx="186">
                  <c:v>0.65687499999999999</c:v>
                </c:pt>
                <c:pt idx="187">
                  <c:v>0.66040509259259261</c:v>
                </c:pt>
                <c:pt idx="188">
                  <c:v>0.66393518518518524</c:v>
                </c:pt>
                <c:pt idx="189">
                  <c:v>0.66746527777777775</c:v>
                </c:pt>
                <c:pt idx="190">
                  <c:v>0.67099537037037038</c:v>
                </c:pt>
                <c:pt idx="191">
                  <c:v>0.67452546296296301</c:v>
                </c:pt>
                <c:pt idx="192">
                  <c:v>0.67804398148148148</c:v>
                </c:pt>
                <c:pt idx="193">
                  <c:v>0.681574074074074</c:v>
                </c:pt>
                <c:pt idx="194">
                  <c:v>0.68510416666666663</c:v>
                </c:pt>
                <c:pt idx="195">
                  <c:v>0.68863425925925925</c:v>
                </c:pt>
                <c:pt idx="196">
                  <c:v>0.69216435185185177</c:v>
                </c:pt>
                <c:pt idx="197">
                  <c:v>0.69569444444444439</c:v>
                </c:pt>
                <c:pt idx="198">
                  <c:v>0.69922453703703702</c:v>
                </c:pt>
                <c:pt idx="199">
                  <c:v>0.70274305555555561</c:v>
                </c:pt>
                <c:pt idx="200">
                  <c:v>0.70627314814814823</c:v>
                </c:pt>
                <c:pt idx="201">
                  <c:v>0.70980324074074075</c:v>
                </c:pt>
                <c:pt idx="202">
                  <c:v>0.71333333333333337</c:v>
                </c:pt>
                <c:pt idx="203">
                  <c:v>0.716863425925926</c:v>
                </c:pt>
                <c:pt idx="204">
                  <c:v>0.72039351851851852</c:v>
                </c:pt>
                <c:pt idx="205">
                  <c:v>0.72392361111111114</c:v>
                </c:pt>
                <c:pt idx="206">
                  <c:v>0.72745370370370377</c:v>
                </c:pt>
                <c:pt idx="207">
                  <c:v>0.73097222222222225</c:v>
                </c:pt>
                <c:pt idx="208">
                  <c:v>0.73450231481481476</c:v>
                </c:pt>
                <c:pt idx="209">
                  <c:v>0.73803240740740739</c:v>
                </c:pt>
                <c:pt idx="210">
                  <c:v>0.74156250000000001</c:v>
                </c:pt>
                <c:pt idx="211">
                  <c:v>0.74509259259259253</c:v>
                </c:pt>
                <c:pt idx="212">
                  <c:v>0.74862268518518515</c:v>
                </c:pt>
                <c:pt idx="213">
                  <c:v>0.75215277777777778</c:v>
                </c:pt>
                <c:pt idx="214">
                  <c:v>0.75567129629629637</c:v>
                </c:pt>
                <c:pt idx="215">
                  <c:v>0.75920138888888899</c:v>
                </c:pt>
                <c:pt idx="216">
                  <c:v>0.76273148148148151</c:v>
                </c:pt>
                <c:pt idx="217">
                  <c:v>0.76626157407407414</c:v>
                </c:pt>
                <c:pt idx="218">
                  <c:v>0.76979166666666676</c:v>
                </c:pt>
                <c:pt idx="219">
                  <c:v>0.77332175925925928</c:v>
                </c:pt>
                <c:pt idx="220">
                  <c:v>0.77684027777777775</c:v>
                </c:pt>
                <c:pt idx="221">
                  <c:v>0.78037037037037038</c:v>
                </c:pt>
                <c:pt idx="222">
                  <c:v>0.78390046296296301</c:v>
                </c:pt>
                <c:pt idx="223">
                  <c:v>0.78743055555555552</c:v>
                </c:pt>
                <c:pt idx="224">
                  <c:v>0.79096064814814815</c:v>
                </c:pt>
                <c:pt idx="225">
                  <c:v>0.79449074074074078</c:v>
                </c:pt>
                <c:pt idx="226">
                  <c:v>0.79802083333333329</c:v>
                </c:pt>
                <c:pt idx="227">
                  <c:v>0.80155092592592592</c:v>
                </c:pt>
                <c:pt idx="228">
                  <c:v>0.80508101851851854</c:v>
                </c:pt>
                <c:pt idx="229">
                  <c:v>0.80859953703703702</c:v>
                </c:pt>
                <c:pt idx="230">
                  <c:v>0.81212962962962953</c:v>
                </c:pt>
                <c:pt idx="231">
                  <c:v>0.81565972222222216</c:v>
                </c:pt>
                <c:pt idx="232">
                  <c:v>0.81918981481481479</c:v>
                </c:pt>
                <c:pt idx="233">
                  <c:v>0.8227199074074073</c:v>
                </c:pt>
                <c:pt idx="234">
                  <c:v>0.82624999999999993</c:v>
                </c:pt>
                <c:pt idx="235">
                  <c:v>0.82978009259259267</c:v>
                </c:pt>
                <c:pt idx="236">
                  <c:v>0.83329861111111114</c:v>
                </c:pt>
                <c:pt idx="237">
                  <c:v>0.83682870370370377</c:v>
                </c:pt>
                <c:pt idx="238">
                  <c:v>0.84035879629629628</c:v>
                </c:pt>
                <c:pt idx="239">
                  <c:v>0.84388888888888891</c:v>
                </c:pt>
                <c:pt idx="240">
                  <c:v>0.84741898148148154</c:v>
                </c:pt>
                <c:pt idx="241">
                  <c:v>0.85094907407407405</c:v>
                </c:pt>
                <c:pt idx="242">
                  <c:v>0.85447916666666668</c:v>
                </c:pt>
                <c:pt idx="243">
                  <c:v>0.85799768518518515</c:v>
                </c:pt>
                <c:pt idx="244">
                  <c:v>0.86152777777777778</c:v>
                </c:pt>
                <c:pt idx="245">
                  <c:v>0.8650578703703703</c:v>
                </c:pt>
                <c:pt idx="246">
                  <c:v>0.86858796296296292</c:v>
                </c:pt>
                <c:pt idx="247">
                  <c:v>0.87210648148148151</c:v>
                </c:pt>
                <c:pt idx="248">
                  <c:v>0.87563657407407414</c:v>
                </c:pt>
                <c:pt idx="249">
                  <c:v>0.87916666666666676</c:v>
                </c:pt>
                <c:pt idx="250">
                  <c:v>0.88269675925925928</c:v>
                </c:pt>
                <c:pt idx="251">
                  <c:v>0.8862268518518519</c:v>
                </c:pt>
                <c:pt idx="252">
                  <c:v>0.88975694444444453</c:v>
                </c:pt>
                <c:pt idx="253">
                  <c:v>0.89328703703703705</c:v>
                </c:pt>
                <c:pt idx="254">
                  <c:v>0.89680555555555552</c:v>
                </c:pt>
                <c:pt idx="255">
                  <c:v>0.90033564814814815</c:v>
                </c:pt>
                <c:pt idx="256">
                  <c:v>0.90386574074074078</c:v>
                </c:pt>
                <c:pt idx="257">
                  <c:v>0.90739583333333329</c:v>
                </c:pt>
                <c:pt idx="258">
                  <c:v>0.91092592592592592</c:v>
                </c:pt>
                <c:pt idx="259">
                  <c:v>0.91444444444444439</c:v>
                </c:pt>
                <c:pt idx="260">
                  <c:v>0.91797453703703702</c:v>
                </c:pt>
                <c:pt idx="261">
                  <c:v>0.92150462962962953</c:v>
                </c:pt>
                <c:pt idx="262">
                  <c:v>0.92503472222222216</c:v>
                </c:pt>
                <c:pt idx="263">
                  <c:v>0.92856481481481479</c:v>
                </c:pt>
                <c:pt idx="264">
                  <c:v>0.9320949074074073</c:v>
                </c:pt>
                <c:pt idx="265">
                  <c:v>0.935613425925926</c:v>
                </c:pt>
                <c:pt idx="266">
                  <c:v>0.93914351851851852</c:v>
                </c:pt>
                <c:pt idx="267">
                  <c:v>0.94267361111111114</c:v>
                </c:pt>
                <c:pt idx="268">
                  <c:v>0.94620370370370377</c:v>
                </c:pt>
                <c:pt idx="269">
                  <c:v>0.94973379629629628</c:v>
                </c:pt>
                <c:pt idx="270">
                  <c:v>0.95325231481481476</c:v>
                </c:pt>
                <c:pt idx="271">
                  <c:v>0.95678240740740739</c:v>
                </c:pt>
                <c:pt idx="272">
                  <c:v>0.96031250000000001</c:v>
                </c:pt>
                <c:pt idx="273">
                  <c:v>0.96384259259259253</c:v>
                </c:pt>
                <c:pt idx="274">
                  <c:v>0.96737268518518515</c:v>
                </c:pt>
                <c:pt idx="275">
                  <c:v>0.97089120370370363</c:v>
                </c:pt>
                <c:pt idx="276">
                  <c:v>0.97442129629629637</c:v>
                </c:pt>
                <c:pt idx="277">
                  <c:v>0.97795138888888899</c:v>
                </c:pt>
                <c:pt idx="278">
                  <c:v>0.98148148148148151</c:v>
                </c:pt>
                <c:pt idx="279">
                  <c:v>0.98501157407407414</c:v>
                </c:pt>
                <c:pt idx="280">
                  <c:v>0.98854166666666676</c:v>
                </c:pt>
                <c:pt idx="281">
                  <c:v>0.99206018518518524</c:v>
                </c:pt>
                <c:pt idx="282">
                  <c:v>0.99559027777777775</c:v>
                </c:pt>
                <c:pt idx="283">
                  <c:v>0.99912037037037038</c:v>
                </c:pt>
              </c:numCache>
            </c:numRef>
          </c:xVal>
          <c:yVal>
            <c:numRef>
              <c:f>DATA!$C$460:$C$743</c:f>
              <c:numCache>
                <c:formatCode>General</c:formatCode>
                <c:ptCount val="284"/>
                <c:pt idx="0">
                  <c:v>13529</c:v>
                </c:pt>
                <c:pt idx="1">
                  <c:v>3893</c:v>
                </c:pt>
                <c:pt idx="2">
                  <c:v>3183</c:v>
                </c:pt>
                <c:pt idx="3">
                  <c:v>3182</c:v>
                </c:pt>
                <c:pt idx="4">
                  <c:v>3286</c:v>
                </c:pt>
                <c:pt idx="5">
                  <c:v>6538</c:v>
                </c:pt>
                <c:pt idx="6">
                  <c:v>16991</c:v>
                </c:pt>
                <c:pt idx="7">
                  <c:v>17398</c:v>
                </c:pt>
                <c:pt idx="8">
                  <c:v>17398</c:v>
                </c:pt>
                <c:pt idx="9">
                  <c:v>17500</c:v>
                </c:pt>
                <c:pt idx="10">
                  <c:v>17500</c:v>
                </c:pt>
                <c:pt idx="11">
                  <c:v>17500</c:v>
                </c:pt>
                <c:pt idx="12">
                  <c:v>17500</c:v>
                </c:pt>
                <c:pt idx="13">
                  <c:v>17500</c:v>
                </c:pt>
                <c:pt idx="14">
                  <c:v>17500</c:v>
                </c:pt>
                <c:pt idx="15">
                  <c:v>17500</c:v>
                </c:pt>
                <c:pt idx="16">
                  <c:v>17500</c:v>
                </c:pt>
                <c:pt idx="17">
                  <c:v>17500</c:v>
                </c:pt>
                <c:pt idx="18">
                  <c:v>17500</c:v>
                </c:pt>
                <c:pt idx="19">
                  <c:v>17006</c:v>
                </c:pt>
                <c:pt idx="20">
                  <c:v>14523</c:v>
                </c:pt>
                <c:pt idx="21">
                  <c:v>6507</c:v>
                </c:pt>
                <c:pt idx="22">
                  <c:v>15121</c:v>
                </c:pt>
                <c:pt idx="23">
                  <c:v>16012</c:v>
                </c:pt>
                <c:pt idx="24">
                  <c:v>3534</c:v>
                </c:pt>
                <c:pt idx="25">
                  <c:v>3531</c:v>
                </c:pt>
                <c:pt idx="26">
                  <c:v>3530</c:v>
                </c:pt>
                <c:pt idx="27">
                  <c:v>3528</c:v>
                </c:pt>
                <c:pt idx="28">
                  <c:v>3508</c:v>
                </c:pt>
                <c:pt idx="29">
                  <c:v>3517</c:v>
                </c:pt>
                <c:pt idx="30">
                  <c:v>3529</c:v>
                </c:pt>
                <c:pt idx="31">
                  <c:v>5215</c:v>
                </c:pt>
                <c:pt idx="32">
                  <c:v>14025</c:v>
                </c:pt>
                <c:pt idx="33">
                  <c:v>3529</c:v>
                </c:pt>
                <c:pt idx="34">
                  <c:v>3526</c:v>
                </c:pt>
                <c:pt idx="35">
                  <c:v>3530</c:v>
                </c:pt>
                <c:pt idx="36">
                  <c:v>3532</c:v>
                </c:pt>
                <c:pt idx="37">
                  <c:v>3530</c:v>
                </c:pt>
                <c:pt idx="38">
                  <c:v>3527</c:v>
                </c:pt>
                <c:pt idx="39">
                  <c:v>3531</c:v>
                </c:pt>
                <c:pt idx="40">
                  <c:v>3276</c:v>
                </c:pt>
                <c:pt idx="41">
                  <c:v>3517</c:v>
                </c:pt>
                <c:pt idx="42">
                  <c:v>3528</c:v>
                </c:pt>
                <c:pt idx="43">
                  <c:v>3521</c:v>
                </c:pt>
                <c:pt idx="44">
                  <c:v>3530</c:v>
                </c:pt>
                <c:pt idx="45">
                  <c:v>3500</c:v>
                </c:pt>
                <c:pt idx="46">
                  <c:v>3520</c:v>
                </c:pt>
                <c:pt idx="47">
                  <c:v>3530</c:v>
                </c:pt>
                <c:pt idx="48">
                  <c:v>3527</c:v>
                </c:pt>
                <c:pt idx="49">
                  <c:v>3528</c:v>
                </c:pt>
                <c:pt idx="50">
                  <c:v>3527</c:v>
                </c:pt>
                <c:pt idx="51">
                  <c:v>3527</c:v>
                </c:pt>
                <c:pt idx="52">
                  <c:v>3527</c:v>
                </c:pt>
                <c:pt idx="53">
                  <c:v>3519</c:v>
                </c:pt>
                <c:pt idx="54">
                  <c:v>3523</c:v>
                </c:pt>
                <c:pt idx="55">
                  <c:v>3526</c:v>
                </c:pt>
                <c:pt idx="56">
                  <c:v>3252</c:v>
                </c:pt>
                <c:pt idx="57">
                  <c:v>3501</c:v>
                </c:pt>
                <c:pt idx="58">
                  <c:v>3197</c:v>
                </c:pt>
                <c:pt idx="59">
                  <c:v>3187</c:v>
                </c:pt>
                <c:pt idx="60">
                  <c:v>6033</c:v>
                </c:pt>
                <c:pt idx="61">
                  <c:v>4511</c:v>
                </c:pt>
                <c:pt idx="62">
                  <c:v>16689</c:v>
                </c:pt>
                <c:pt idx="63">
                  <c:v>17500</c:v>
                </c:pt>
                <c:pt idx="64">
                  <c:v>17500</c:v>
                </c:pt>
                <c:pt idx="65">
                  <c:v>16181</c:v>
                </c:pt>
                <c:pt idx="66">
                  <c:v>17195</c:v>
                </c:pt>
                <c:pt idx="67">
                  <c:v>16687</c:v>
                </c:pt>
                <c:pt idx="68">
                  <c:v>5626</c:v>
                </c:pt>
                <c:pt idx="69">
                  <c:v>4876</c:v>
                </c:pt>
                <c:pt idx="70">
                  <c:v>17500</c:v>
                </c:pt>
                <c:pt idx="71">
                  <c:v>16994</c:v>
                </c:pt>
                <c:pt idx="72">
                  <c:v>14498</c:v>
                </c:pt>
                <c:pt idx="73">
                  <c:v>6506</c:v>
                </c:pt>
                <c:pt idx="74">
                  <c:v>6639</c:v>
                </c:pt>
                <c:pt idx="75">
                  <c:v>17500</c:v>
                </c:pt>
                <c:pt idx="76">
                  <c:v>15168</c:v>
                </c:pt>
                <c:pt idx="77">
                  <c:v>4311</c:v>
                </c:pt>
                <c:pt idx="78">
                  <c:v>15166</c:v>
                </c:pt>
                <c:pt idx="79">
                  <c:v>3198</c:v>
                </c:pt>
                <c:pt idx="80">
                  <c:v>1175</c:v>
                </c:pt>
                <c:pt idx="81">
                  <c:v>3198</c:v>
                </c:pt>
                <c:pt idx="82">
                  <c:v>3198</c:v>
                </c:pt>
                <c:pt idx="83">
                  <c:v>4010</c:v>
                </c:pt>
                <c:pt idx="84">
                  <c:v>4213</c:v>
                </c:pt>
                <c:pt idx="85">
                  <c:v>3205</c:v>
                </c:pt>
                <c:pt idx="86">
                  <c:v>3208</c:v>
                </c:pt>
                <c:pt idx="87">
                  <c:v>6239</c:v>
                </c:pt>
                <c:pt idx="88">
                  <c:v>15277</c:v>
                </c:pt>
                <c:pt idx="89">
                  <c:v>3207</c:v>
                </c:pt>
                <c:pt idx="90">
                  <c:v>14872</c:v>
                </c:pt>
                <c:pt idx="91">
                  <c:v>3208</c:v>
                </c:pt>
                <c:pt idx="92">
                  <c:v>3512</c:v>
                </c:pt>
                <c:pt idx="93">
                  <c:v>13661</c:v>
                </c:pt>
                <c:pt idx="94">
                  <c:v>3208</c:v>
                </c:pt>
                <c:pt idx="95">
                  <c:v>3207</c:v>
                </c:pt>
                <c:pt idx="96">
                  <c:v>3512</c:v>
                </c:pt>
                <c:pt idx="97">
                  <c:v>4218</c:v>
                </c:pt>
                <c:pt idx="98">
                  <c:v>3916</c:v>
                </c:pt>
                <c:pt idx="99">
                  <c:v>6341</c:v>
                </c:pt>
                <c:pt idx="100">
                  <c:v>14718</c:v>
                </c:pt>
                <c:pt idx="101">
                  <c:v>7102</c:v>
                </c:pt>
                <c:pt idx="102">
                  <c:v>17399</c:v>
                </c:pt>
                <c:pt idx="103">
                  <c:v>17500</c:v>
                </c:pt>
                <c:pt idx="104">
                  <c:v>17301</c:v>
                </c:pt>
                <c:pt idx="105">
                  <c:v>17500</c:v>
                </c:pt>
                <c:pt idx="106">
                  <c:v>15414</c:v>
                </c:pt>
                <c:pt idx="107">
                  <c:v>16705</c:v>
                </c:pt>
                <c:pt idx="108">
                  <c:v>17500</c:v>
                </c:pt>
                <c:pt idx="109">
                  <c:v>17500</c:v>
                </c:pt>
                <c:pt idx="110">
                  <c:v>17500</c:v>
                </c:pt>
                <c:pt idx="111">
                  <c:v>17500</c:v>
                </c:pt>
                <c:pt idx="112">
                  <c:v>6125</c:v>
                </c:pt>
                <c:pt idx="113">
                  <c:v>17500</c:v>
                </c:pt>
                <c:pt idx="114">
                  <c:v>17500</c:v>
                </c:pt>
                <c:pt idx="115">
                  <c:v>17400</c:v>
                </c:pt>
                <c:pt idx="116">
                  <c:v>3957</c:v>
                </c:pt>
                <c:pt idx="117">
                  <c:v>5810</c:v>
                </c:pt>
                <c:pt idx="118">
                  <c:v>17500</c:v>
                </c:pt>
                <c:pt idx="119">
                  <c:v>17500</c:v>
                </c:pt>
                <c:pt idx="120">
                  <c:v>17500</c:v>
                </c:pt>
                <c:pt idx="121">
                  <c:v>17500</c:v>
                </c:pt>
                <c:pt idx="122">
                  <c:v>17500</c:v>
                </c:pt>
                <c:pt idx="123">
                  <c:v>7500</c:v>
                </c:pt>
                <c:pt idx="124">
                  <c:v>17500</c:v>
                </c:pt>
                <c:pt idx="125">
                  <c:v>17500</c:v>
                </c:pt>
                <c:pt idx="126">
                  <c:v>17500</c:v>
                </c:pt>
                <c:pt idx="127">
                  <c:v>17500</c:v>
                </c:pt>
                <c:pt idx="128">
                  <c:v>16495</c:v>
                </c:pt>
                <c:pt idx="129">
                  <c:v>14345</c:v>
                </c:pt>
                <c:pt idx="130">
                  <c:v>3281</c:v>
                </c:pt>
                <c:pt idx="131">
                  <c:v>3438</c:v>
                </c:pt>
                <c:pt idx="132">
                  <c:v>3387</c:v>
                </c:pt>
                <c:pt idx="133">
                  <c:v>3181</c:v>
                </c:pt>
                <c:pt idx="134">
                  <c:v>3188</c:v>
                </c:pt>
                <c:pt idx="135">
                  <c:v>1156</c:v>
                </c:pt>
                <c:pt idx="136">
                  <c:v>3186</c:v>
                </c:pt>
                <c:pt idx="137">
                  <c:v>3186</c:v>
                </c:pt>
                <c:pt idx="138">
                  <c:v>3188</c:v>
                </c:pt>
                <c:pt idx="139">
                  <c:v>3196</c:v>
                </c:pt>
                <c:pt idx="140">
                  <c:v>3191</c:v>
                </c:pt>
                <c:pt idx="141">
                  <c:v>3193</c:v>
                </c:pt>
                <c:pt idx="142">
                  <c:v>3189</c:v>
                </c:pt>
                <c:pt idx="143">
                  <c:v>3191</c:v>
                </c:pt>
                <c:pt idx="144">
                  <c:v>3193</c:v>
                </c:pt>
                <c:pt idx="145">
                  <c:v>3197</c:v>
                </c:pt>
                <c:pt idx="146">
                  <c:v>3190</c:v>
                </c:pt>
                <c:pt idx="147">
                  <c:v>3198</c:v>
                </c:pt>
                <c:pt idx="148">
                  <c:v>3193</c:v>
                </c:pt>
                <c:pt idx="149">
                  <c:v>3198</c:v>
                </c:pt>
                <c:pt idx="150">
                  <c:v>3191</c:v>
                </c:pt>
                <c:pt idx="151">
                  <c:v>3190</c:v>
                </c:pt>
                <c:pt idx="152">
                  <c:v>3191</c:v>
                </c:pt>
                <c:pt idx="153">
                  <c:v>4432</c:v>
                </c:pt>
                <c:pt idx="154">
                  <c:v>3515</c:v>
                </c:pt>
                <c:pt idx="155">
                  <c:v>3915</c:v>
                </c:pt>
                <c:pt idx="156">
                  <c:v>16185</c:v>
                </c:pt>
                <c:pt idx="157">
                  <c:v>4113</c:v>
                </c:pt>
                <c:pt idx="158">
                  <c:v>14361</c:v>
                </c:pt>
                <c:pt idx="159">
                  <c:v>13959</c:v>
                </c:pt>
                <c:pt idx="160">
                  <c:v>4126</c:v>
                </c:pt>
                <c:pt idx="161">
                  <c:v>3517</c:v>
                </c:pt>
                <c:pt idx="162">
                  <c:v>3218</c:v>
                </c:pt>
                <c:pt idx="163">
                  <c:v>5224</c:v>
                </c:pt>
                <c:pt idx="164">
                  <c:v>5219</c:v>
                </c:pt>
                <c:pt idx="165">
                  <c:v>3627</c:v>
                </c:pt>
                <c:pt idx="166">
                  <c:v>15489</c:v>
                </c:pt>
                <c:pt idx="167">
                  <c:v>17196</c:v>
                </c:pt>
                <c:pt idx="168">
                  <c:v>17500</c:v>
                </c:pt>
                <c:pt idx="169">
                  <c:v>16397</c:v>
                </c:pt>
                <c:pt idx="170">
                  <c:v>6500</c:v>
                </c:pt>
                <c:pt idx="171">
                  <c:v>17399</c:v>
                </c:pt>
                <c:pt idx="172">
                  <c:v>17500</c:v>
                </c:pt>
                <c:pt idx="173">
                  <c:v>17193</c:v>
                </c:pt>
                <c:pt idx="174">
                  <c:v>17500</c:v>
                </c:pt>
                <c:pt idx="175">
                  <c:v>17500</c:v>
                </c:pt>
                <c:pt idx="176">
                  <c:v>17299</c:v>
                </c:pt>
                <c:pt idx="177">
                  <c:v>6125</c:v>
                </c:pt>
                <c:pt idx="178">
                  <c:v>17500</c:v>
                </c:pt>
                <c:pt idx="179">
                  <c:v>16494</c:v>
                </c:pt>
                <c:pt idx="180">
                  <c:v>5428</c:v>
                </c:pt>
                <c:pt idx="181">
                  <c:v>16401</c:v>
                </c:pt>
                <c:pt idx="182">
                  <c:v>4376</c:v>
                </c:pt>
                <c:pt idx="183">
                  <c:v>17500</c:v>
                </c:pt>
                <c:pt idx="184">
                  <c:v>17500</c:v>
                </c:pt>
                <c:pt idx="185">
                  <c:v>17500</c:v>
                </c:pt>
                <c:pt idx="186">
                  <c:v>5000</c:v>
                </c:pt>
                <c:pt idx="187">
                  <c:v>17500</c:v>
                </c:pt>
                <c:pt idx="188">
                  <c:v>17295</c:v>
                </c:pt>
                <c:pt idx="189">
                  <c:v>17295</c:v>
                </c:pt>
                <c:pt idx="190">
                  <c:v>17500</c:v>
                </c:pt>
                <c:pt idx="191">
                  <c:v>17500</c:v>
                </c:pt>
                <c:pt idx="192">
                  <c:v>17500</c:v>
                </c:pt>
                <c:pt idx="193">
                  <c:v>17500</c:v>
                </c:pt>
                <c:pt idx="194">
                  <c:v>17500</c:v>
                </c:pt>
                <c:pt idx="195">
                  <c:v>17500</c:v>
                </c:pt>
                <c:pt idx="196">
                  <c:v>17500</c:v>
                </c:pt>
                <c:pt idx="197">
                  <c:v>17500</c:v>
                </c:pt>
                <c:pt idx="198">
                  <c:v>17006</c:v>
                </c:pt>
                <c:pt idx="199">
                  <c:v>17500</c:v>
                </c:pt>
                <c:pt idx="200">
                  <c:v>16614</c:v>
                </c:pt>
                <c:pt idx="201">
                  <c:v>17500</c:v>
                </c:pt>
                <c:pt idx="202">
                  <c:v>17398</c:v>
                </c:pt>
                <c:pt idx="203">
                  <c:v>17500</c:v>
                </c:pt>
                <c:pt idx="204">
                  <c:v>17500</c:v>
                </c:pt>
                <c:pt idx="205">
                  <c:v>17198</c:v>
                </c:pt>
                <c:pt idx="206">
                  <c:v>17500</c:v>
                </c:pt>
                <c:pt idx="207">
                  <c:v>17500</c:v>
                </c:pt>
                <c:pt idx="208">
                  <c:v>17500</c:v>
                </c:pt>
                <c:pt idx="209">
                  <c:v>17500</c:v>
                </c:pt>
                <c:pt idx="210">
                  <c:v>17196</c:v>
                </c:pt>
                <c:pt idx="211">
                  <c:v>17500</c:v>
                </c:pt>
                <c:pt idx="212">
                  <c:v>17500</c:v>
                </c:pt>
                <c:pt idx="213">
                  <c:v>17095</c:v>
                </c:pt>
                <c:pt idx="214">
                  <c:v>17500</c:v>
                </c:pt>
                <c:pt idx="215">
                  <c:v>17500</c:v>
                </c:pt>
                <c:pt idx="216">
                  <c:v>17500</c:v>
                </c:pt>
                <c:pt idx="217">
                  <c:v>17500</c:v>
                </c:pt>
                <c:pt idx="218">
                  <c:v>16690</c:v>
                </c:pt>
                <c:pt idx="219">
                  <c:v>6845</c:v>
                </c:pt>
                <c:pt idx="220">
                  <c:v>17500</c:v>
                </c:pt>
                <c:pt idx="221">
                  <c:v>17500</c:v>
                </c:pt>
                <c:pt idx="222">
                  <c:v>17196</c:v>
                </c:pt>
                <c:pt idx="223">
                  <c:v>17500</c:v>
                </c:pt>
                <c:pt idx="224">
                  <c:v>17500</c:v>
                </c:pt>
                <c:pt idx="225">
                  <c:v>17096</c:v>
                </c:pt>
                <c:pt idx="226">
                  <c:v>17500</c:v>
                </c:pt>
                <c:pt idx="227">
                  <c:v>17500</c:v>
                </c:pt>
                <c:pt idx="228">
                  <c:v>17500</c:v>
                </c:pt>
                <c:pt idx="229">
                  <c:v>17500</c:v>
                </c:pt>
                <c:pt idx="230">
                  <c:v>17500</c:v>
                </c:pt>
                <c:pt idx="231">
                  <c:v>17500</c:v>
                </c:pt>
                <c:pt idx="232">
                  <c:v>17500</c:v>
                </c:pt>
                <c:pt idx="233">
                  <c:v>15796</c:v>
                </c:pt>
                <c:pt idx="234">
                  <c:v>16893</c:v>
                </c:pt>
                <c:pt idx="235">
                  <c:v>15415</c:v>
                </c:pt>
                <c:pt idx="236">
                  <c:v>5302</c:v>
                </c:pt>
                <c:pt idx="237">
                  <c:v>15889</c:v>
                </c:pt>
                <c:pt idx="238">
                  <c:v>14522</c:v>
                </c:pt>
                <c:pt idx="239">
                  <c:v>3529</c:v>
                </c:pt>
                <c:pt idx="240">
                  <c:v>3531</c:v>
                </c:pt>
                <c:pt idx="241">
                  <c:v>3531</c:v>
                </c:pt>
                <c:pt idx="242">
                  <c:v>5218</c:v>
                </c:pt>
                <c:pt idx="243">
                  <c:v>3530</c:v>
                </c:pt>
                <c:pt idx="244">
                  <c:v>1253</c:v>
                </c:pt>
                <c:pt idx="245">
                  <c:v>2000</c:v>
                </c:pt>
                <c:pt idx="246">
                  <c:v>4323</c:v>
                </c:pt>
                <c:pt idx="247">
                  <c:v>2715</c:v>
                </c:pt>
                <c:pt idx="248">
                  <c:v>3527</c:v>
                </c:pt>
                <c:pt idx="249">
                  <c:v>3726</c:v>
                </c:pt>
                <c:pt idx="250">
                  <c:v>3524</c:v>
                </c:pt>
                <c:pt idx="251">
                  <c:v>4916</c:v>
                </c:pt>
                <c:pt idx="252">
                  <c:v>4215</c:v>
                </c:pt>
                <c:pt idx="253">
                  <c:v>17500</c:v>
                </c:pt>
                <c:pt idx="254">
                  <c:v>17500</c:v>
                </c:pt>
                <c:pt idx="255">
                  <c:v>17500</c:v>
                </c:pt>
                <c:pt idx="256">
                  <c:v>5000</c:v>
                </c:pt>
                <c:pt idx="257">
                  <c:v>17500</c:v>
                </c:pt>
                <c:pt idx="258">
                  <c:v>17500</c:v>
                </c:pt>
                <c:pt idx="259">
                  <c:v>17500</c:v>
                </c:pt>
                <c:pt idx="260">
                  <c:v>6125</c:v>
                </c:pt>
                <c:pt idx="261">
                  <c:v>17500</c:v>
                </c:pt>
                <c:pt idx="262">
                  <c:v>17500</c:v>
                </c:pt>
                <c:pt idx="263">
                  <c:v>17500</c:v>
                </c:pt>
                <c:pt idx="264">
                  <c:v>17500</c:v>
                </c:pt>
                <c:pt idx="265">
                  <c:v>17500</c:v>
                </c:pt>
                <c:pt idx="266">
                  <c:v>17500</c:v>
                </c:pt>
                <c:pt idx="267">
                  <c:v>17094</c:v>
                </c:pt>
                <c:pt idx="268">
                  <c:v>17500</c:v>
                </c:pt>
                <c:pt idx="269">
                  <c:v>17500</c:v>
                </c:pt>
                <c:pt idx="270">
                  <c:v>17500</c:v>
                </c:pt>
                <c:pt idx="271">
                  <c:v>17500</c:v>
                </c:pt>
                <c:pt idx="272">
                  <c:v>17500</c:v>
                </c:pt>
                <c:pt idx="273">
                  <c:v>17500</c:v>
                </c:pt>
                <c:pt idx="274">
                  <c:v>17500</c:v>
                </c:pt>
                <c:pt idx="275">
                  <c:v>17500</c:v>
                </c:pt>
                <c:pt idx="276">
                  <c:v>17500</c:v>
                </c:pt>
                <c:pt idx="277">
                  <c:v>17500</c:v>
                </c:pt>
                <c:pt idx="278">
                  <c:v>17500</c:v>
                </c:pt>
                <c:pt idx="279">
                  <c:v>17500</c:v>
                </c:pt>
                <c:pt idx="280">
                  <c:v>17500</c:v>
                </c:pt>
                <c:pt idx="281">
                  <c:v>17500</c:v>
                </c:pt>
                <c:pt idx="282">
                  <c:v>17500</c:v>
                </c:pt>
                <c:pt idx="283">
                  <c:v>17500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23C-96ED-51B86C9F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1272"/>
        <c:axId val="566455536"/>
      </c:scatterChart>
      <c:valAx>
        <c:axId val="5664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5536"/>
        <c:crosses val="autoZero"/>
        <c:crossBetween val="midCat"/>
      </c:valAx>
      <c:valAx>
        <c:axId val="5664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DATA!$C$1</c:f>
              <c:strCache>
                <c:ptCount val="1"/>
                <c:pt idx="0">
                  <c:v>Distance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DATA!$B$744:$B$897</c:f>
              <c:numCache>
                <c:formatCode>[h]:mm:ss;@</c:formatCode>
                <c:ptCount val="154"/>
                <c:pt idx="0">
                  <c:v>2.6504629629629625E-3</c:v>
                </c:pt>
                <c:pt idx="1">
                  <c:v>6.1805555555555563E-3</c:v>
                </c:pt>
                <c:pt idx="2">
                  <c:v>9.7106481481481471E-3</c:v>
                </c:pt>
                <c:pt idx="3">
                  <c:v>1.3229166666666667E-2</c:v>
                </c:pt>
                <c:pt idx="4">
                  <c:v>1.6759259259259258E-2</c:v>
                </c:pt>
                <c:pt idx="5">
                  <c:v>2.028935185185185E-2</c:v>
                </c:pt>
                <c:pt idx="6">
                  <c:v>2.3819444444444445E-2</c:v>
                </c:pt>
                <c:pt idx="7">
                  <c:v>2.7349537037037037E-2</c:v>
                </c:pt>
                <c:pt idx="8">
                  <c:v>3.0879629629629632E-2</c:v>
                </c:pt>
                <c:pt idx="9">
                  <c:v>3.4398148148148143E-2</c:v>
                </c:pt>
                <c:pt idx="10">
                  <c:v>3.7928240740740742E-2</c:v>
                </c:pt>
                <c:pt idx="11">
                  <c:v>4.1458333333333333E-2</c:v>
                </c:pt>
                <c:pt idx="12">
                  <c:v>4.4988425925925925E-2</c:v>
                </c:pt>
                <c:pt idx="13">
                  <c:v>4.8518518518518516E-2</c:v>
                </c:pt>
                <c:pt idx="14">
                  <c:v>5.2048611111111108E-2</c:v>
                </c:pt>
                <c:pt idx="15">
                  <c:v>5.5578703703703707E-2</c:v>
                </c:pt>
                <c:pt idx="16">
                  <c:v>5.9097222222222225E-2</c:v>
                </c:pt>
                <c:pt idx="17">
                  <c:v>6.2627314814814816E-2</c:v>
                </c:pt>
                <c:pt idx="18">
                  <c:v>6.6157407407407401E-2</c:v>
                </c:pt>
                <c:pt idx="19">
                  <c:v>6.9687499999999999E-2</c:v>
                </c:pt>
                <c:pt idx="20">
                  <c:v>7.3217592592592584E-2</c:v>
                </c:pt>
                <c:pt idx="21">
                  <c:v>7.6747685185185183E-2</c:v>
                </c:pt>
                <c:pt idx="22">
                  <c:v>8.0266203703703701E-2</c:v>
                </c:pt>
                <c:pt idx="23">
                  <c:v>8.3796296296296299E-2</c:v>
                </c:pt>
                <c:pt idx="24">
                  <c:v>8.7326388888888884E-2</c:v>
                </c:pt>
                <c:pt idx="25">
                  <c:v>9.0856481481481469E-2</c:v>
                </c:pt>
                <c:pt idx="26">
                  <c:v>9.4386574074074081E-2</c:v>
                </c:pt>
                <c:pt idx="27">
                  <c:v>9.7905092592592599E-2</c:v>
                </c:pt>
                <c:pt idx="28">
                  <c:v>0.10143518518518518</c:v>
                </c:pt>
                <c:pt idx="29">
                  <c:v>0.10496527777777777</c:v>
                </c:pt>
                <c:pt idx="30">
                  <c:v>0.10849537037037038</c:v>
                </c:pt>
                <c:pt idx="31">
                  <c:v>0.11202546296296297</c:v>
                </c:pt>
                <c:pt idx="32">
                  <c:v>0.11555555555555556</c:v>
                </c:pt>
                <c:pt idx="33">
                  <c:v>0.11907407407407407</c:v>
                </c:pt>
                <c:pt idx="34">
                  <c:v>0.12260416666666667</c:v>
                </c:pt>
                <c:pt idx="35">
                  <c:v>0.12613425925925925</c:v>
                </c:pt>
                <c:pt idx="36">
                  <c:v>0.12966435185185185</c:v>
                </c:pt>
                <c:pt idx="37">
                  <c:v>0.13319444444444445</c:v>
                </c:pt>
                <c:pt idx="38">
                  <c:v>0.13672453703703705</c:v>
                </c:pt>
                <c:pt idx="39">
                  <c:v>0.14025462962962962</c:v>
                </c:pt>
                <c:pt idx="40">
                  <c:v>0.14377314814814815</c:v>
                </c:pt>
                <c:pt idx="41">
                  <c:v>0.14730324074074075</c:v>
                </c:pt>
                <c:pt idx="42">
                  <c:v>0.15083333333333335</c:v>
                </c:pt>
                <c:pt idx="43">
                  <c:v>0.15436342592592592</c:v>
                </c:pt>
                <c:pt idx="44">
                  <c:v>0.15789351851851852</c:v>
                </c:pt>
                <c:pt idx="45">
                  <c:v>0.16142361111111111</c:v>
                </c:pt>
                <c:pt idx="46">
                  <c:v>0.16495370370370369</c:v>
                </c:pt>
                <c:pt idx="47">
                  <c:v>0.16847222222222222</c:v>
                </c:pt>
                <c:pt idx="48">
                  <c:v>0.17200231481481479</c:v>
                </c:pt>
                <c:pt idx="49">
                  <c:v>0.17553240740740741</c:v>
                </c:pt>
                <c:pt idx="50">
                  <c:v>0.17906250000000001</c:v>
                </c:pt>
                <c:pt idx="51">
                  <c:v>0.18259259259259261</c:v>
                </c:pt>
                <c:pt idx="52">
                  <c:v>0.18611111111111112</c:v>
                </c:pt>
                <c:pt idx="53">
                  <c:v>0.18964120370370371</c:v>
                </c:pt>
                <c:pt idx="54">
                  <c:v>0.19317129629629629</c:v>
                </c:pt>
                <c:pt idx="55">
                  <c:v>0.19670138888888888</c:v>
                </c:pt>
                <c:pt idx="56">
                  <c:v>0.20023148148148148</c:v>
                </c:pt>
                <c:pt idx="57">
                  <c:v>0.20374999999999999</c:v>
                </c:pt>
                <c:pt idx="58">
                  <c:v>0.20728009259259261</c:v>
                </c:pt>
                <c:pt idx="59">
                  <c:v>0.21081018518518521</c:v>
                </c:pt>
                <c:pt idx="60">
                  <c:v>0.21434027777777778</c:v>
                </c:pt>
                <c:pt idx="61">
                  <c:v>0.21787037037037038</c:v>
                </c:pt>
                <c:pt idx="62">
                  <c:v>0.22138888888888889</c:v>
                </c:pt>
                <c:pt idx="63">
                  <c:v>0.22491898148148148</c:v>
                </c:pt>
                <c:pt idx="64">
                  <c:v>0.22844907407407408</c:v>
                </c:pt>
                <c:pt idx="65">
                  <c:v>0.23197916666666665</c:v>
                </c:pt>
                <c:pt idx="66">
                  <c:v>0.23550925925925925</c:v>
                </c:pt>
                <c:pt idx="67">
                  <c:v>0.23903935185185185</c:v>
                </c:pt>
                <c:pt idx="68">
                  <c:v>0.24255787037037035</c:v>
                </c:pt>
                <c:pt idx="69">
                  <c:v>0.24608796296296295</c:v>
                </c:pt>
                <c:pt idx="70">
                  <c:v>0.24961805555555558</c:v>
                </c:pt>
                <c:pt idx="71">
                  <c:v>0.25314814814814818</c:v>
                </c:pt>
                <c:pt idx="72">
                  <c:v>0.25667824074074075</c:v>
                </c:pt>
                <c:pt idx="73">
                  <c:v>0.26020833333333332</c:v>
                </c:pt>
                <c:pt idx="74">
                  <c:v>0.26372685185185185</c:v>
                </c:pt>
                <c:pt idx="75">
                  <c:v>0.26725694444444442</c:v>
                </c:pt>
                <c:pt idx="76">
                  <c:v>0.27078703703703705</c:v>
                </c:pt>
                <c:pt idx="77">
                  <c:v>0.27431712962962962</c:v>
                </c:pt>
                <c:pt idx="78">
                  <c:v>0.27784722222222219</c:v>
                </c:pt>
                <c:pt idx="79">
                  <c:v>0.28137731481481482</c:v>
                </c:pt>
                <c:pt idx="80">
                  <c:v>0.28489583333333335</c:v>
                </c:pt>
                <c:pt idx="81">
                  <c:v>0.28842592592592592</c:v>
                </c:pt>
                <c:pt idx="82">
                  <c:v>0.29195601851851855</c:v>
                </c:pt>
                <c:pt idx="83">
                  <c:v>0.29548611111111112</c:v>
                </c:pt>
                <c:pt idx="84">
                  <c:v>0.29901620370370369</c:v>
                </c:pt>
                <c:pt idx="85">
                  <c:v>0.30253472222222222</c:v>
                </c:pt>
                <c:pt idx="86">
                  <c:v>0.30606481481481479</c:v>
                </c:pt>
                <c:pt idx="87">
                  <c:v>0.30959490740740742</c:v>
                </c:pt>
                <c:pt idx="88">
                  <c:v>0.31312499999999999</c:v>
                </c:pt>
                <c:pt idx="89">
                  <c:v>0.31665509259259261</c:v>
                </c:pt>
                <c:pt idx="90">
                  <c:v>0.32018518518518518</c:v>
                </c:pt>
                <c:pt idx="91">
                  <c:v>0.32370370370370372</c:v>
                </c:pt>
                <c:pt idx="92">
                  <c:v>0.32723379629629629</c:v>
                </c:pt>
                <c:pt idx="93">
                  <c:v>0.33076388888888891</c:v>
                </c:pt>
                <c:pt idx="94">
                  <c:v>0.33429398148148143</c:v>
                </c:pt>
                <c:pt idx="95">
                  <c:v>0.33782407407407411</c:v>
                </c:pt>
                <c:pt idx="96">
                  <c:v>0.34134259259259259</c:v>
                </c:pt>
                <c:pt idx="97">
                  <c:v>0.34487268518518516</c:v>
                </c:pt>
                <c:pt idx="98">
                  <c:v>0.34840277777777778</c:v>
                </c:pt>
                <c:pt idx="99">
                  <c:v>0.35193287037037035</c:v>
                </c:pt>
                <c:pt idx="100">
                  <c:v>0.35546296296296293</c:v>
                </c:pt>
                <c:pt idx="101">
                  <c:v>0.35899305555555555</c:v>
                </c:pt>
                <c:pt idx="102">
                  <c:v>0.36251157407407408</c:v>
                </c:pt>
                <c:pt idx="103">
                  <c:v>0.36604166666666665</c:v>
                </c:pt>
                <c:pt idx="104">
                  <c:v>0.36957175925925928</c:v>
                </c:pt>
                <c:pt idx="105">
                  <c:v>0.37310185185185185</c:v>
                </c:pt>
                <c:pt idx="106">
                  <c:v>0.37663194444444442</c:v>
                </c:pt>
                <c:pt idx="107">
                  <c:v>0.38016203703703705</c:v>
                </c:pt>
                <c:pt idx="108">
                  <c:v>0.38369212962962962</c:v>
                </c:pt>
                <c:pt idx="109">
                  <c:v>0.38721064814814815</c:v>
                </c:pt>
                <c:pt idx="110">
                  <c:v>0.39074074074074078</c:v>
                </c:pt>
                <c:pt idx="111">
                  <c:v>0.39427083333333335</c:v>
                </c:pt>
                <c:pt idx="112">
                  <c:v>0.39780092592592592</c:v>
                </c:pt>
                <c:pt idx="113">
                  <c:v>0.40133101851851855</c:v>
                </c:pt>
                <c:pt idx="114">
                  <c:v>0.40486111111111112</c:v>
                </c:pt>
                <c:pt idx="115">
                  <c:v>0.40839120370370369</c:v>
                </c:pt>
                <c:pt idx="116">
                  <c:v>0.41190972222222227</c:v>
                </c:pt>
                <c:pt idx="117">
                  <c:v>0.41543981481481485</c:v>
                </c:pt>
                <c:pt idx="118">
                  <c:v>0.41896990740740742</c:v>
                </c:pt>
                <c:pt idx="119">
                  <c:v>0.42250000000000004</c:v>
                </c:pt>
                <c:pt idx="120">
                  <c:v>0.42603009259259261</c:v>
                </c:pt>
                <c:pt idx="121">
                  <c:v>0.42956018518518518</c:v>
                </c:pt>
                <c:pt idx="122">
                  <c:v>0.43309027777777781</c:v>
                </c:pt>
                <c:pt idx="123">
                  <c:v>0.43660879629629629</c:v>
                </c:pt>
                <c:pt idx="124">
                  <c:v>0.44013888888888886</c:v>
                </c:pt>
                <c:pt idx="125">
                  <c:v>0.44366898148148143</c:v>
                </c:pt>
                <c:pt idx="126">
                  <c:v>0.44719907407407411</c:v>
                </c:pt>
                <c:pt idx="127">
                  <c:v>0.45072916666666668</c:v>
                </c:pt>
                <c:pt idx="128">
                  <c:v>0.45425925925925931</c:v>
                </c:pt>
                <c:pt idx="129">
                  <c:v>0.45778935185185188</c:v>
                </c:pt>
                <c:pt idx="130">
                  <c:v>0.46131944444444445</c:v>
                </c:pt>
                <c:pt idx="131">
                  <c:v>0.46484953703703707</c:v>
                </c:pt>
                <c:pt idx="132">
                  <c:v>0.46836805555555555</c:v>
                </c:pt>
                <c:pt idx="133">
                  <c:v>0.47189814814814812</c:v>
                </c:pt>
                <c:pt idx="134">
                  <c:v>0.47542824074074069</c:v>
                </c:pt>
                <c:pt idx="135">
                  <c:v>0.47895833333333332</c:v>
                </c:pt>
                <c:pt idx="136">
                  <c:v>0.48248842592592589</c:v>
                </c:pt>
                <c:pt idx="137">
                  <c:v>0.48601851851851857</c:v>
                </c:pt>
                <c:pt idx="138">
                  <c:v>0.48953703703703705</c:v>
                </c:pt>
                <c:pt idx="139">
                  <c:v>0.49306712962962962</c:v>
                </c:pt>
                <c:pt idx="140">
                  <c:v>0.49659722222222219</c:v>
                </c:pt>
                <c:pt idx="141">
                  <c:v>0.50012731481481476</c:v>
                </c:pt>
                <c:pt idx="142">
                  <c:v>0.50365740740740739</c:v>
                </c:pt>
                <c:pt idx="143">
                  <c:v>0.50718750000000001</c:v>
                </c:pt>
                <c:pt idx="144">
                  <c:v>0.51070601851851849</c:v>
                </c:pt>
                <c:pt idx="145">
                  <c:v>0.51423611111111112</c:v>
                </c:pt>
                <c:pt idx="146">
                  <c:v>0.51776620370370374</c:v>
                </c:pt>
                <c:pt idx="147">
                  <c:v>0.52129629629629626</c:v>
                </c:pt>
                <c:pt idx="148">
                  <c:v>0.52482638888888888</c:v>
                </c:pt>
                <c:pt idx="149">
                  <c:v>0.52835648148148151</c:v>
                </c:pt>
                <c:pt idx="150">
                  <c:v>0.53188657407407403</c:v>
                </c:pt>
                <c:pt idx="151">
                  <c:v>0.53541666666666665</c:v>
                </c:pt>
                <c:pt idx="152">
                  <c:v>0.53894675925925928</c:v>
                </c:pt>
                <c:pt idx="153">
                  <c:v>0.54246527777777775</c:v>
                </c:pt>
              </c:numCache>
            </c:numRef>
          </c:xVal>
          <c:yVal>
            <c:numRef>
              <c:f>DATA!$C$744:$C$897</c:f>
              <c:numCache>
                <c:formatCode>General</c:formatCode>
                <c:ptCount val="154"/>
                <c:pt idx="0">
                  <c:v>17500</c:v>
                </c:pt>
                <c:pt idx="1">
                  <c:v>17500</c:v>
                </c:pt>
                <c:pt idx="2">
                  <c:v>17500</c:v>
                </c:pt>
                <c:pt idx="3">
                  <c:v>17500</c:v>
                </c:pt>
                <c:pt idx="4">
                  <c:v>17500</c:v>
                </c:pt>
                <c:pt idx="5">
                  <c:v>17500</c:v>
                </c:pt>
                <c:pt idx="6">
                  <c:v>17500</c:v>
                </c:pt>
                <c:pt idx="7">
                  <c:v>17500</c:v>
                </c:pt>
                <c:pt idx="8">
                  <c:v>17500</c:v>
                </c:pt>
                <c:pt idx="9">
                  <c:v>17500</c:v>
                </c:pt>
                <c:pt idx="10">
                  <c:v>15807</c:v>
                </c:pt>
                <c:pt idx="11">
                  <c:v>6115</c:v>
                </c:pt>
                <c:pt idx="12">
                  <c:v>17500</c:v>
                </c:pt>
                <c:pt idx="13">
                  <c:v>17500</c:v>
                </c:pt>
                <c:pt idx="14">
                  <c:v>17500</c:v>
                </c:pt>
                <c:pt idx="15">
                  <c:v>17500</c:v>
                </c:pt>
                <c:pt idx="16">
                  <c:v>17500</c:v>
                </c:pt>
                <c:pt idx="17">
                  <c:v>17500</c:v>
                </c:pt>
                <c:pt idx="18">
                  <c:v>17500</c:v>
                </c:pt>
                <c:pt idx="19">
                  <c:v>17500</c:v>
                </c:pt>
                <c:pt idx="20">
                  <c:v>17500</c:v>
                </c:pt>
                <c:pt idx="21">
                  <c:v>17500</c:v>
                </c:pt>
                <c:pt idx="22">
                  <c:v>17500</c:v>
                </c:pt>
                <c:pt idx="23">
                  <c:v>17500</c:v>
                </c:pt>
                <c:pt idx="24">
                  <c:v>17500</c:v>
                </c:pt>
                <c:pt idx="25">
                  <c:v>17500</c:v>
                </c:pt>
                <c:pt idx="26">
                  <c:v>17500</c:v>
                </c:pt>
                <c:pt idx="27">
                  <c:v>17500</c:v>
                </c:pt>
                <c:pt idx="28">
                  <c:v>17500</c:v>
                </c:pt>
                <c:pt idx="29">
                  <c:v>17500</c:v>
                </c:pt>
                <c:pt idx="30">
                  <c:v>17500</c:v>
                </c:pt>
                <c:pt idx="31">
                  <c:v>17500</c:v>
                </c:pt>
                <c:pt idx="32">
                  <c:v>17500</c:v>
                </c:pt>
                <c:pt idx="33">
                  <c:v>4887</c:v>
                </c:pt>
                <c:pt idx="34">
                  <c:v>17500</c:v>
                </c:pt>
                <c:pt idx="35">
                  <c:v>17500</c:v>
                </c:pt>
                <c:pt idx="36">
                  <c:v>17500</c:v>
                </c:pt>
                <c:pt idx="37">
                  <c:v>17500</c:v>
                </c:pt>
                <c:pt idx="38">
                  <c:v>17500</c:v>
                </c:pt>
                <c:pt idx="39">
                  <c:v>17500</c:v>
                </c:pt>
                <c:pt idx="40">
                  <c:v>17500</c:v>
                </c:pt>
                <c:pt idx="41">
                  <c:v>17500</c:v>
                </c:pt>
                <c:pt idx="42">
                  <c:v>17500</c:v>
                </c:pt>
                <c:pt idx="43">
                  <c:v>17500</c:v>
                </c:pt>
                <c:pt idx="44">
                  <c:v>14282</c:v>
                </c:pt>
                <c:pt idx="45">
                  <c:v>2956</c:v>
                </c:pt>
                <c:pt idx="46">
                  <c:v>2950</c:v>
                </c:pt>
                <c:pt idx="47">
                  <c:v>14388</c:v>
                </c:pt>
                <c:pt idx="48">
                  <c:v>3782</c:v>
                </c:pt>
                <c:pt idx="49">
                  <c:v>3366</c:v>
                </c:pt>
                <c:pt idx="50">
                  <c:v>3469</c:v>
                </c:pt>
                <c:pt idx="51">
                  <c:v>14387</c:v>
                </c:pt>
                <c:pt idx="52">
                  <c:v>2845</c:v>
                </c:pt>
                <c:pt idx="53">
                  <c:v>3160</c:v>
                </c:pt>
                <c:pt idx="54">
                  <c:v>5650</c:v>
                </c:pt>
                <c:pt idx="55">
                  <c:v>3673</c:v>
                </c:pt>
                <c:pt idx="56">
                  <c:v>3989</c:v>
                </c:pt>
                <c:pt idx="57">
                  <c:v>14697</c:v>
                </c:pt>
                <c:pt idx="58">
                  <c:v>16043</c:v>
                </c:pt>
                <c:pt idx="59">
                  <c:v>3883</c:v>
                </c:pt>
                <c:pt idx="60">
                  <c:v>16876</c:v>
                </c:pt>
                <c:pt idx="61">
                  <c:v>6688</c:v>
                </c:pt>
                <c:pt idx="62">
                  <c:v>16044</c:v>
                </c:pt>
                <c:pt idx="63">
                  <c:v>5958</c:v>
                </c:pt>
                <c:pt idx="64">
                  <c:v>16459</c:v>
                </c:pt>
                <c:pt idx="65">
                  <c:v>16459</c:v>
                </c:pt>
                <c:pt idx="66">
                  <c:v>16875</c:v>
                </c:pt>
                <c:pt idx="67">
                  <c:v>16354</c:v>
                </c:pt>
                <c:pt idx="68">
                  <c:v>17395</c:v>
                </c:pt>
                <c:pt idx="69">
                  <c:v>16562</c:v>
                </c:pt>
                <c:pt idx="70">
                  <c:v>17500</c:v>
                </c:pt>
                <c:pt idx="71">
                  <c:v>15521</c:v>
                </c:pt>
                <c:pt idx="72">
                  <c:v>17500</c:v>
                </c:pt>
                <c:pt idx="73">
                  <c:v>17500</c:v>
                </c:pt>
                <c:pt idx="74">
                  <c:v>16146</c:v>
                </c:pt>
                <c:pt idx="75">
                  <c:v>17291</c:v>
                </c:pt>
                <c:pt idx="76">
                  <c:v>17084</c:v>
                </c:pt>
                <c:pt idx="77">
                  <c:v>16356</c:v>
                </c:pt>
                <c:pt idx="78">
                  <c:v>6062</c:v>
                </c:pt>
                <c:pt idx="79">
                  <c:v>17395</c:v>
                </c:pt>
                <c:pt idx="80">
                  <c:v>17187</c:v>
                </c:pt>
                <c:pt idx="81">
                  <c:v>4268</c:v>
                </c:pt>
                <c:pt idx="82">
                  <c:v>15206</c:v>
                </c:pt>
                <c:pt idx="83">
                  <c:v>14274</c:v>
                </c:pt>
                <c:pt idx="84">
                  <c:v>14688</c:v>
                </c:pt>
                <c:pt idx="85">
                  <c:v>3624</c:v>
                </c:pt>
                <c:pt idx="86">
                  <c:v>16666</c:v>
                </c:pt>
                <c:pt idx="87">
                  <c:v>14792</c:v>
                </c:pt>
                <c:pt idx="88">
                  <c:v>15308</c:v>
                </c:pt>
                <c:pt idx="89">
                  <c:v>17291</c:v>
                </c:pt>
                <c:pt idx="90">
                  <c:v>17500</c:v>
                </c:pt>
                <c:pt idx="91">
                  <c:v>16979</c:v>
                </c:pt>
                <c:pt idx="92">
                  <c:v>16770</c:v>
                </c:pt>
                <c:pt idx="93">
                  <c:v>15307</c:v>
                </c:pt>
                <c:pt idx="94">
                  <c:v>6269</c:v>
                </c:pt>
                <c:pt idx="95">
                  <c:v>17500</c:v>
                </c:pt>
                <c:pt idx="96">
                  <c:v>17500</c:v>
                </c:pt>
                <c:pt idx="97">
                  <c:v>17500</c:v>
                </c:pt>
                <c:pt idx="98">
                  <c:v>17500</c:v>
                </c:pt>
                <c:pt idx="99">
                  <c:v>17500</c:v>
                </c:pt>
                <c:pt idx="100">
                  <c:v>17500</c:v>
                </c:pt>
                <c:pt idx="101">
                  <c:v>17500</c:v>
                </c:pt>
                <c:pt idx="102">
                  <c:v>17500</c:v>
                </c:pt>
                <c:pt idx="103">
                  <c:v>17500</c:v>
                </c:pt>
                <c:pt idx="104">
                  <c:v>17500</c:v>
                </c:pt>
                <c:pt idx="105">
                  <c:v>17298</c:v>
                </c:pt>
                <c:pt idx="106">
                  <c:v>14537</c:v>
                </c:pt>
                <c:pt idx="107">
                  <c:v>3726</c:v>
                </c:pt>
                <c:pt idx="108">
                  <c:v>3546</c:v>
                </c:pt>
                <c:pt idx="109">
                  <c:v>3546</c:v>
                </c:pt>
                <c:pt idx="110">
                  <c:v>3542</c:v>
                </c:pt>
                <c:pt idx="111">
                  <c:v>3536</c:v>
                </c:pt>
                <c:pt idx="112">
                  <c:v>3531</c:v>
                </c:pt>
                <c:pt idx="113">
                  <c:v>3528</c:v>
                </c:pt>
                <c:pt idx="114">
                  <c:v>3527</c:v>
                </c:pt>
                <c:pt idx="115">
                  <c:v>3522</c:v>
                </c:pt>
                <c:pt idx="116">
                  <c:v>3517</c:v>
                </c:pt>
                <c:pt idx="117">
                  <c:v>3518</c:v>
                </c:pt>
                <c:pt idx="118">
                  <c:v>6302</c:v>
                </c:pt>
                <c:pt idx="119">
                  <c:v>5025</c:v>
                </c:pt>
                <c:pt idx="120">
                  <c:v>6290</c:v>
                </c:pt>
                <c:pt idx="121">
                  <c:v>7149</c:v>
                </c:pt>
                <c:pt idx="122">
                  <c:v>17500</c:v>
                </c:pt>
                <c:pt idx="123">
                  <c:v>17500</c:v>
                </c:pt>
                <c:pt idx="124">
                  <c:v>17500</c:v>
                </c:pt>
                <c:pt idx="125">
                  <c:v>17500</c:v>
                </c:pt>
                <c:pt idx="126">
                  <c:v>17500</c:v>
                </c:pt>
                <c:pt idx="127">
                  <c:v>17500</c:v>
                </c:pt>
                <c:pt idx="128">
                  <c:v>17500</c:v>
                </c:pt>
                <c:pt idx="129">
                  <c:v>15125</c:v>
                </c:pt>
                <c:pt idx="130">
                  <c:v>5722</c:v>
                </c:pt>
                <c:pt idx="131">
                  <c:v>15711</c:v>
                </c:pt>
                <c:pt idx="132">
                  <c:v>5810</c:v>
                </c:pt>
                <c:pt idx="133">
                  <c:v>5093</c:v>
                </c:pt>
                <c:pt idx="134">
                  <c:v>3360</c:v>
                </c:pt>
                <c:pt idx="135">
                  <c:v>3515</c:v>
                </c:pt>
                <c:pt idx="136">
                  <c:v>3513</c:v>
                </c:pt>
                <c:pt idx="137">
                  <c:v>13610</c:v>
                </c:pt>
                <c:pt idx="138">
                  <c:v>4413</c:v>
                </c:pt>
                <c:pt idx="139">
                  <c:v>3528</c:v>
                </c:pt>
                <c:pt idx="140">
                  <c:v>3528</c:v>
                </c:pt>
                <c:pt idx="141">
                  <c:v>3529</c:v>
                </c:pt>
                <c:pt idx="142">
                  <c:v>3528</c:v>
                </c:pt>
                <c:pt idx="143">
                  <c:v>3528</c:v>
                </c:pt>
                <c:pt idx="144">
                  <c:v>4612</c:v>
                </c:pt>
                <c:pt idx="145">
                  <c:v>5045</c:v>
                </c:pt>
                <c:pt idx="146">
                  <c:v>15805</c:v>
                </c:pt>
                <c:pt idx="147">
                  <c:v>16899</c:v>
                </c:pt>
                <c:pt idx="148">
                  <c:v>17500</c:v>
                </c:pt>
                <c:pt idx="149">
                  <c:v>17500</c:v>
                </c:pt>
                <c:pt idx="150">
                  <c:v>17500</c:v>
                </c:pt>
                <c:pt idx="151">
                  <c:v>15383</c:v>
                </c:pt>
                <c:pt idx="152">
                  <c:v>14873</c:v>
                </c:pt>
                <c:pt idx="153">
                  <c:v>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3-43A3-B3DD-E69FDF41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1272"/>
        <c:axId val="566455536"/>
      </c:scatterChart>
      <c:valAx>
        <c:axId val="56645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5536"/>
        <c:crosses val="autoZero"/>
        <c:crossBetween val="midCat"/>
      </c:valAx>
      <c:valAx>
        <c:axId val="5664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DATA!$C$1</c:f>
              <c:strCache>
                <c:ptCount val="1"/>
                <c:pt idx="0">
                  <c:v>Distance 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DATA!$D$2:$D$400</c:f>
              <c:numCache>
                <c:formatCode>[h]:mm:ss;@</c:formatCode>
                <c:ptCount val="399"/>
                <c:pt idx="1">
                  <c:v>3.5300925925925708E-3</c:v>
                </c:pt>
                <c:pt idx="2">
                  <c:v>7.0601851851851971E-3</c:v>
                </c:pt>
                <c:pt idx="3">
                  <c:v>1.0578703703703729E-2</c:v>
                </c:pt>
                <c:pt idx="4">
                  <c:v>1.41087962962963E-2</c:v>
                </c:pt>
                <c:pt idx="5">
                  <c:v>1.7638888888888926E-2</c:v>
                </c:pt>
                <c:pt idx="6">
                  <c:v>2.1168981481481497E-2</c:v>
                </c:pt>
                <c:pt idx="7">
                  <c:v>2.4699074074074068E-2</c:v>
                </c:pt>
                <c:pt idx="8">
                  <c:v>2.8229166666666694E-2</c:v>
                </c:pt>
                <c:pt idx="9">
                  <c:v>3.174768518518517E-2</c:v>
                </c:pt>
                <c:pt idx="10">
                  <c:v>3.5277777777777741E-2</c:v>
                </c:pt>
                <c:pt idx="11">
                  <c:v>3.8807870370370312E-2</c:v>
                </c:pt>
                <c:pt idx="12">
                  <c:v>4.2337962962962938E-2</c:v>
                </c:pt>
                <c:pt idx="13">
                  <c:v>4.5868055555555509E-2</c:v>
                </c:pt>
                <c:pt idx="14">
                  <c:v>4.9386574074074041E-2</c:v>
                </c:pt>
                <c:pt idx="15">
                  <c:v>5.2916666666666667E-2</c:v>
                </c:pt>
                <c:pt idx="16">
                  <c:v>5.6446759259259238E-2</c:v>
                </c:pt>
                <c:pt idx="17">
                  <c:v>5.9976851851851809E-2</c:v>
                </c:pt>
                <c:pt idx="18">
                  <c:v>6.3506944444444435E-2</c:v>
                </c:pt>
                <c:pt idx="19">
                  <c:v>6.7037037037037006E-2</c:v>
                </c:pt>
                <c:pt idx="20">
                  <c:v>7.0555555555555538E-2</c:v>
                </c:pt>
                <c:pt idx="21">
                  <c:v>7.4085648148148164E-2</c:v>
                </c:pt>
                <c:pt idx="22">
                  <c:v>7.7615740740740735E-2</c:v>
                </c:pt>
                <c:pt idx="23">
                  <c:v>8.1145833333333306E-2</c:v>
                </c:pt>
                <c:pt idx="24">
                  <c:v>8.4675925925925932E-2</c:v>
                </c:pt>
                <c:pt idx="25">
                  <c:v>8.8206018518518503E-2</c:v>
                </c:pt>
                <c:pt idx="26">
                  <c:v>9.1724537037037035E-2</c:v>
                </c:pt>
                <c:pt idx="27">
                  <c:v>9.5254629629629661E-2</c:v>
                </c:pt>
                <c:pt idx="28">
                  <c:v>9.8784722222222232E-2</c:v>
                </c:pt>
                <c:pt idx="29">
                  <c:v>0.1023148148148148</c:v>
                </c:pt>
                <c:pt idx="30">
                  <c:v>0.10584490740740743</c:v>
                </c:pt>
                <c:pt idx="31">
                  <c:v>0.10936342592592591</c:v>
                </c:pt>
                <c:pt idx="32">
                  <c:v>0.11289351851851848</c:v>
                </c:pt>
                <c:pt idx="33">
                  <c:v>0.1164236111111111</c:v>
                </c:pt>
                <c:pt idx="34">
                  <c:v>0.11995370370370373</c:v>
                </c:pt>
                <c:pt idx="35">
                  <c:v>0.12348379629629636</c:v>
                </c:pt>
                <c:pt idx="36">
                  <c:v>0.12701388888888887</c:v>
                </c:pt>
                <c:pt idx="37">
                  <c:v>0.13053240740740735</c:v>
                </c:pt>
                <c:pt idx="38">
                  <c:v>0.13406249999999997</c:v>
                </c:pt>
                <c:pt idx="39">
                  <c:v>0.1375925925925926</c:v>
                </c:pt>
                <c:pt idx="40">
                  <c:v>0.14112268518518511</c:v>
                </c:pt>
                <c:pt idx="41">
                  <c:v>0.14465277777777774</c:v>
                </c:pt>
                <c:pt idx="42">
                  <c:v>0.14818287037037037</c:v>
                </c:pt>
                <c:pt idx="43">
                  <c:v>0.15170138888888884</c:v>
                </c:pt>
                <c:pt idx="44">
                  <c:v>0.15523148148148147</c:v>
                </c:pt>
                <c:pt idx="45">
                  <c:v>0.1587615740740741</c:v>
                </c:pt>
                <c:pt idx="46">
                  <c:v>0.16229166666666661</c:v>
                </c:pt>
                <c:pt idx="47">
                  <c:v>0.16582175925925924</c:v>
                </c:pt>
                <c:pt idx="48">
                  <c:v>0.16935185185185186</c:v>
                </c:pt>
                <c:pt idx="49">
                  <c:v>0.17288194444444438</c:v>
                </c:pt>
                <c:pt idx="50">
                  <c:v>0.17640046296296297</c:v>
                </c:pt>
                <c:pt idx="51">
                  <c:v>0.17993055555555559</c:v>
                </c:pt>
                <c:pt idx="52">
                  <c:v>0.18346064814814811</c:v>
                </c:pt>
                <c:pt idx="53">
                  <c:v>0.18699074074074074</c:v>
                </c:pt>
                <c:pt idx="54">
                  <c:v>0.19052083333333336</c:v>
                </c:pt>
                <c:pt idx="55">
                  <c:v>0.19405092592592588</c:v>
                </c:pt>
                <c:pt idx="56">
                  <c:v>0.19756944444444446</c:v>
                </c:pt>
                <c:pt idx="57">
                  <c:v>0.20109953703703709</c:v>
                </c:pt>
                <c:pt idx="58">
                  <c:v>0.20462962962962961</c:v>
                </c:pt>
                <c:pt idx="59">
                  <c:v>0.20815972222222223</c:v>
                </c:pt>
                <c:pt idx="60">
                  <c:v>0.21168981481481486</c:v>
                </c:pt>
                <c:pt idx="61">
                  <c:v>0.21520833333333333</c:v>
                </c:pt>
                <c:pt idx="62">
                  <c:v>0.21873842592592585</c:v>
                </c:pt>
                <c:pt idx="63">
                  <c:v>0.22226851851851848</c:v>
                </c:pt>
                <c:pt idx="64">
                  <c:v>0.2257986111111111</c:v>
                </c:pt>
                <c:pt idx="65">
                  <c:v>0.22932870370370373</c:v>
                </c:pt>
                <c:pt idx="66">
                  <c:v>0.23285879629629636</c:v>
                </c:pt>
                <c:pt idx="67">
                  <c:v>0.23637731481481483</c:v>
                </c:pt>
                <c:pt idx="68">
                  <c:v>0.23990740740740735</c:v>
                </c:pt>
                <c:pt idx="69">
                  <c:v>0.24343749999999997</c:v>
                </c:pt>
                <c:pt idx="70">
                  <c:v>0.2469675925925926</c:v>
                </c:pt>
                <c:pt idx="71">
                  <c:v>0.25049768518518511</c:v>
                </c:pt>
                <c:pt idx="72">
                  <c:v>0.2540162037037037</c:v>
                </c:pt>
                <c:pt idx="73">
                  <c:v>0.25754629629629633</c:v>
                </c:pt>
                <c:pt idx="74">
                  <c:v>0.26107638888888884</c:v>
                </c:pt>
                <c:pt idx="75">
                  <c:v>0.26460648148148147</c:v>
                </c:pt>
                <c:pt idx="76">
                  <c:v>0.2681365740740741</c:v>
                </c:pt>
                <c:pt idx="77">
                  <c:v>0.27166666666666661</c:v>
                </c:pt>
                <c:pt idx="78">
                  <c:v>0.2751851851851852</c:v>
                </c:pt>
                <c:pt idx="79">
                  <c:v>0.27871527777777783</c:v>
                </c:pt>
                <c:pt idx="80">
                  <c:v>0.28224537037037034</c:v>
                </c:pt>
                <c:pt idx="81">
                  <c:v>0.28577546296296297</c:v>
                </c:pt>
                <c:pt idx="82">
                  <c:v>0.28930555555555559</c:v>
                </c:pt>
                <c:pt idx="83">
                  <c:v>0.29283564814814811</c:v>
                </c:pt>
                <c:pt idx="84">
                  <c:v>0.29635416666666659</c:v>
                </c:pt>
                <c:pt idx="85">
                  <c:v>0.29988425925925921</c:v>
                </c:pt>
                <c:pt idx="86">
                  <c:v>0.30341435185185184</c:v>
                </c:pt>
                <c:pt idx="87">
                  <c:v>0.30694444444444435</c:v>
                </c:pt>
                <c:pt idx="88">
                  <c:v>0.31047453703703698</c:v>
                </c:pt>
                <c:pt idx="89">
                  <c:v>0.31400462962962961</c:v>
                </c:pt>
                <c:pt idx="90">
                  <c:v>0.31753472222222212</c:v>
                </c:pt>
                <c:pt idx="91">
                  <c:v>0.32105324074074082</c:v>
                </c:pt>
                <c:pt idx="92">
                  <c:v>0.32458333333333333</c:v>
                </c:pt>
                <c:pt idx="93">
                  <c:v>0.32811342592592596</c:v>
                </c:pt>
                <c:pt idx="94">
                  <c:v>0.33164351851851859</c:v>
                </c:pt>
                <c:pt idx="95">
                  <c:v>0.3351736111111111</c:v>
                </c:pt>
                <c:pt idx="96">
                  <c:v>0.33870370370370373</c:v>
                </c:pt>
                <c:pt idx="97">
                  <c:v>0.34222222222222221</c:v>
                </c:pt>
                <c:pt idx="98">
                  <c:v>0.34575231481481483</c:v>
                </c:pt>
                <c:pt idx="99">
                  <c:v>0.34928240740740735</c:v>
                </c:pt>
                <c:pt idx="100">
                  <c:v>0.35281249999999997</c:v>
                </c:pt>
                <c:pt idx="101">
                  <c:v>0.3563425925925926</c:v>
                </c:pt>
                <c:pt idx="102">
                  <c:v>0.35987268518518511</c:v>
                </c:pt>
                <c:pt idx="103">
                  <c:v>0.36340277777777774</c:v>
                </c:pt>
                <c:pt idx="104">
                  <c:v>0.36692129629629622</c:v>
                </c:pt>
                <c:pt idx="105">
                  <c:v>0.37045138888888884</c:v>
                </c:pt>
                <c:pt idx="106">
                  <c:v>0.37398148148148136</c:v>
                </c:pt>
                <c:pt idx="107">
                  <c:v>0.3775115740740741</c:v>
                </c:pt>
                <c:pt idx="108">
                  <c:v>0.38104166666666672</c:v>
                </c:pt>
                <c:pt idx="109">
                  <c:v>0.3845601851851852</c:v>
                </c:pt>
                <c:pt idx="110">
                  <c:v>0.38809027777777783</c:v>
                </c:pt>
                <c:pt idx="111">
                  <c:v>0.39162037037037034</c:v>
                </c:pt>
                <c:pt idx="112">
                  <c:v>0.39515046296296297</c:v>
                </c:pt>
                <c:pt idx="113">
                  <c:v>0.39868055555555559</c:v>
                </c:pt>
                <c:pt idx="114">
                  <c:v>0.40219907407407407</c:v>
                </c:pt>
                <c:pt idx="115">
                  <c:v>0.40572916666666659</c:v>
                </c:pt>
                <c:pt idx="116">
                  <c:v>0.40925925925925921</c:v>
                </c:pt>
                <c:pt idx="117">
                  <c:v>0.41278935185185184</c:v>
                </c:pt>
                <c:pt idx="118">
                  <c:v>0.41631944444444435</c:v>
                </c:pt>
                <c:pt idx="119">
                  <c:v>0.41984953703703698</c:v>
                </c:pt>
                <c:pt idx="120">
                  <c:v>0.42337962962962961</c:v>
                </c:pt>
                <c:pt idx="121">
                  <c:v>0.42689814814814819</c:v>
                </c:pt>
                <c:pt idx="122">
                  <c:v>0.43042824074074082</c:v>
                </c:pt>
                <c:pt idx="123">
                  <c:v>0.43395833333333333</c:v>
                </c:pt>
                <c:pt idx="124">
                  <c:v>0.43748842592592596</c:v>
                </c:pt>
                <c:pt idx="125">
                  <c:v>0.44101851851851859</c:v>
                </c:pt>
                <c:pt idx="126">
                  <c:v>0.44453703703703706</c:v>
                </c:pt>
                <c:pt idx="127">
                  <c:v>0.44806712962962958</c:v>
                </c:pt>
                <c:pt idx="128">
                  <c:v>0.45159722222222221</c:v>
                </c:pt>
                <c:pt idx="129">
                  <c:v>0.45512731481481483</c:v>
                </c:pt>
                <c:pt idx="130">
                  <c:v>0.45865740740740735</c:v>
                </c:pt>
                <c:pt idx="131">
                  <c:v>0.46217592592592582</c:v>
                </c:pt>
                <c:pt idx="132">
                  <c:v>0.46570601851851845</c:v>
                </c:pt>
                <c:pt idx="133">
                  <c:v>0.46923611111111108</c:v>
                </c:pt>
                <c:pt idx="134">
                  <c:v>0.47276620370370359</c:v>
                </c:pt>
                <c:pt idx="135">
                  <c:v>0.47629629629629622</c:v>
                </c:pt>
                <c:pt idx="136">
                  <c:v>0.47981481481481481</c:v>
                </c:pt>
                <c:pt idx="137">
                  <c:v>0.48334490740740743</c:v>
                </c:pt>
                <c:pt idx="138">
                  <c:v>0.48687500000000006</c:v>
                </c:pt>
                <c:pt idx="139">
                  <c:v>0.49040509259259257</c:v>
                </c:pt>
                <c:pt idx="140">
                  <c:v>0.4939351851851852</c:v>
                </c:pt>
                <c:pt idx="141">
                  <c:v>0.49745370370370368</c:v>
                </c:pt>
                <c:pt idx="142">
                  <c:v>0.5009837962962963</c:v>
                </c:pt>
                <c:pt idx="143">
                  <c:v>0.50451388888888882</c:v>
                </c:pt>
                <c:pt idx="144">
                  <c:v>0.50804398148148144</c:v>
                </c:pt>
                <c:pt idx="145">
                  <c:v>0.51157407407407407</c:v>
                </c:pt>
                <c:pt idx="146">
                  <c:v>0.51510416666666659</c:v>
                </c:pt>
                <c:pt idx="147">
                  <c:v>0.51862268518518506</c:v>
                </c:pt>
                <c:pt idx="148">
                  <c:v>0.5221527777777778</c:v>
                </c:pt>
                <c:pt idx="149">
                  <c:v>0.52568287037037043</c:v>
                </c:pt>
                <c:pt idx="150">
                  <c:v>0.52921296296296305</c:v>
                </c:pt>
                <c:pt idx="151">
                  <c:v>0.53274305555555557</c:v>
                </c:pt>
                <c:pt idx="152">
                  <c:v>0.53626157407407404</c:v>
                </c:pt>
                <c:pt idx="153">
                  <c:v>0.53979166666666667</c:v>
                </c:pt>
                <c:pt idx="154">
                  <c:v>0.5433217592592593</c:v>
                </c:pt>
                <c:pt idx="155">
                  <c:v>0.54685185185185181</c:v>
                </c:pt>
                <c:pt idx="156">
                  <c:v>0.55037037037037029</c:v>
                </c:pt>
                <c:pt idx="157">
                  <c:v>0.55390046296296291</c:v>
                </c:pt>
                <c:pt idx="158">
                  <c:v>0.55743055555555554</c:v>
                </c:pt>
                <c:pt idx="159">
                  <c:v>0.56096064814814806</c:v>
                </c:pt>
                <c:pt idx="160">
                  <c:v>0.56449074074074068</c:v>
                </c:pt>
                <c:pt idx="161">
                  <c:v>0.56800925925925927</c:v>
                </c:pt>
                <c:pt idx="162">
                  <c:v>0.5715393518518519</c:v>
                </c:pt>
                <c:pt idx="163">
                  <c:v>0.57506944444444452</c:v>
                </c:pt>
                <c:pt idx="164">
                  <c:v>0.57859953703703704</c:v>
                </c:pt>
                <c:pt idx="165">
                  <c:v>0.58212962962962966</c:v>
                </c:pt>
                <c:pt idx="166">
                  <c:v>0.58565972222222229</c:v>
                </c:pt>
                <c:pt idx="167">
                  <c:v>0.58917824074074077</c:v>
                </c:pt>
                <c:pt idx="168">
                  <c:v>0.59270833333333328</c:v>
                </c:pt>
                <c:pt idx="169">
                  <c:v>0.59623842592592591</c:v>
                </c:pt>
                <c:pt idx="170">
                  <c:v>0.59976851851851853</c:v>
                </c:pt>
                <c:pt idx="171">
                  <c:v>0.60329861111111105</c:v>
                </c:pt>
                <c:pt idx="172">
                  <c:v>0.60681712962962953</c:v>
                </c:pt>
                <c:pt idx="173">
                  <c:v>0.61034722222222215</c:v>
                </c:pt>
                <c:pt idx="174">
                  <c:v>0.61387731481481478</c:v>
                </c:pt>
                <c:pt idx="175">
                  <c:v>0.61606481481481479</c:v>
                </c:pt>
                <c:pt idx="176">
                  <c:v>0.61959490740740741</c:v>
                </c:pt>
                <c:pt idx="177">
                  <c:v>0.62311342592592589</c:v>
                </c:pt>
                <c:pt idx="178">
                  <c:v>0.62664351851851852</c:v>
                </c:pt>
                <c:pt idx="179">
                  <c:v>0.63017361111111103</c:v>
                </c:pt>
                <c:pt idx="180">
                  <c:v>0.63370370370370366</c:v>
                </c:pt>
                <c:pt idx="181">
                  <c:v>0.63723379629629628</c:v>
                </c:pt>
                <c:pt idx="182">
                  <c:v>0.64075231481481476</c:v>
                </c:pt>
                <c:pt idx="183">
                  <c:v>0.64428240740740739</c:v>
                </c:pt>
                <c:pt idx="184">
                  <c:v>0.64781250000000001</c:v>
                </c:pt>
                <c:pt idx="185">
                  <c:v>0.65134259259259253</c:v>
                </c:pt>
                <c:pt idx="186">
                  <c:v>0.65486111111111112</c:v>
                </c:pt>
                <c:pt idx="187">
                  <c:v>0.65839120370370363</c:v>
                </c:pt>
                <c:pt idx="188">
                  <c:v>0.66192129629629626</c:v>
                </c:pt>
                <c:pt idx="189">
                  <c:v>0.66545138888888888</c:v>
                </c:pt>
                <c:pt idx="190">
                  <c:v>0.6689814814814814</c:v>
                </c:pt>
                <c:pt idx="191">
                  <c:v>0.67249999999999999</c:v>
                </c:pt>
                <c:pt idx="192">
                  <c:v>0.67603009259259261</c:v>
                </c:pt>
                <c:pt idx="193">
                  <c:v>0.67956018518518513</c:v>
                </c:pt>
                <c:pt idx="194">
                  <c:v>0.68309027777777775</c:v>
                </c:pt>
                <c:pt idx="195">
                  <c:v>0.68662037037037038</c:v>
                </c:pt>
                <c:pt idx="196">
                  <c:v>0.6901504629629629</c:v>
                </c:pt>
                <c:pt idx="197">
                  <c:v>0.69366898148148148</c:v>
                </c:pt>
                <c:pt idx="198">
                  <c:v>0.697199074074074</c:v>
                </c:pt>
                <c:pt idx="199">
                  <c:v>0.70072916666666663</c:v>
                </c:pt>
                <c:pt idx="200">
                  <c:v>0.70425925925925925</c:v>
                </c:pt>
                <c:pt idx="201">
                  <c:v>0.70778935185185188</c:v>
                </c:pt>
                <c:pt idx="202">
                  <c:v>0.71130787037037035</c:v>
                </c:pt>
                <c:pt idx="203">
                  <c:v>0.71483796296296287</c:v>
                </c:pt>
                <c:pt idx="204">
                  <c:v>0.7183680555555555</c:v>
                </c:pt>
                <c:pt idx="205">
                  <c:v>0.72189814814814812</c:v>
                </c:pt>
                <c:pt idx="206">
                  <c:v>0.72542824074074075</c:v>
                </c:pt>
                <c:pt idx="207">
                  <c:v>0.72894675925925922</c:v>
                </c:pt>
                <c:pt idx="208">
                  <c:v>0.73247685185185185</c:v>
                </c:pt>
                <c:pt idx="209">
                  <c:v>0.73600694444444437</c:v>
                </c:pt>
                <c:pt idx="210">
                  <c:v>0.73953703703703699</c:v>
                </c:pt>
                <c:pt idx="211">
                  <c:v>0.74306712962962962</c:v>
                </c:pt>
                <c:pt idx="212">
                  <c:v>0.74659722222222213</c:v>
                </c:pt>
                <c:pt idx="213">
                  <c:v>0.75011574074074072</c:v>
                </c:pt>
                <c:pt idx="214">
                  <c:v>0.75364583333333335</c:v>
                </c:pt>
                <c:pt idx="215">
                  <c:v>0.75717592592592586</c:v>
                </c:pt>
                <c:pt idx="216">
                  <c:v>0.76070601851851849</c:v>
                </c:pt>
                <c:pt idx="217">
                  <c:v>0.76422453703703697</c:v>
                </c:pt>
                <c:pt idx="218">
                  <c:v>0.76775462962962959</c:v>
                </c:pt>
                <c:pt idx="219">
                  <c:v>0.77128472222222222</c:v>
                </c:pt>
                <c:pt idx="220">
                  <c:v>0.77481481481481473</c:v>
                </c:pt>
                <c:pt idx="221">
                  <c:v>0.77834490740740736</c:v>
                </c:pt>
                <c:pt idx="222">
                  <c:v>0.78186342592592584</c:v>
                </c:pt>
                <c:pt idx="223">
                  <c:v>0.78539351851851846</c:v>
                </c:pt>
                <c:pt idx="224">
                  <c:v>0.78892361111111109</c:v>
                </c:pt>
                <c:pt idx="225">
                  <c:v>0.79245370370370372</c:v>
                </c:pt>
                <c:pt idx="226">
                  <c:v>0.79597222222222219</c:v>
                </c:pt>
                <c:pt idx="227">
                  <c:v>0.79950231481481482</c:v>
                </c:pt>
                <c:pt idx="228">
                  <c:v>0.80303240740740733</c:v>
                </c:pt>
                <c:pt idx="229">
                  <c:v>0.80656249999999996</c:v>
                </c:pt>
                <c:pt idx="230">
                  <c:v>0.81009259259259259</c:v>
                </c:pt>
                <c:pt idx="231">
                  <c:v>0.8136226851851851</c:v>
                </c:pt>
                <c:pt idx="232">
                  <c:v>0.81714120370370369</c:v>
                </c:pt>
                <c:pt idx="233">
                  <c:v>0.82067129629629632</c:v>
                </c:pt>
                <c:pt idx="234">
                  <c:v>0.82420138888888883</c:v>
                </c:pt>
                <c:pt idx="235">
                  <c:v>0.82773148148148146</c:v>
                </c:pt>
                <c:pt idx="236">
                  <c:v>0.83126157407407408</c:v>
                </c:pt>
                <c:pt idx="237">
                  <c:v>0.83478009259259256</c:v>
                </c:pt>
                <c:pt idx="238">
                  <c:v>0.83831018518518519</c:v>
                </c:pt>
                <c:pt idx="239">
                  <c:v>0.8418402777777777</c:v>
                </c:pt>
                <c:pt idx="240">
                  <c:v>0.84537037037037033</c:v>
                </c:pt>
                <c:pt idx="241">
                  <c:v>0.84890046296296295</c:v>
                </c:pt>
                <c:pt idx="242">
                  <c:v>0.85241898148148143</c:v>
                </c:pt>
                <c:pt idx="243">
                  <c:v>0.85594907407407406</c:v>
                </c:pt>
                <c:pt idx="244">
                  <c:v>0.85947916666666657</c:v>
                </c:pt>
                <c:pt idx="245">
                  <c:v>0.8630092592592592</c:v>
                </c:pt>
                <c:pt idx="246">
                  <c:v>0.86653935185185182</c:v>
                </c:pt>
                <c:pt idx="247">
                  <c:v>0.87006944444444434</c:v>
                </c:pt>
                <c:pt idx="248">
                  <c:v>0.87358796296296293</c:v>
                </c:pt>
                <c:pt idx="249">
                  <c:v>0.87711805555555555</c:v>
                </c:pt>
                <c:pt idx="250">
                  <c:v>0.88064814814814807</c:v>
                </c:pt>
                <c:pt idx="251">
                  <c:v>0.8841782407407407</c:v>
                </c:pt>
                <c:pt idx="252">
                  <c:v>0.88770833333333332</c:v>
                </c:pt>
                <c:pt idx="253">
                  <c:v>0.89123842592592584</c:v>
                </c:pt>
                <c:pt idx="254">
                  <c:v>0.89475694444444442</c:v>
                </c:pt>
                <c:pt idx="255">
                  <c:v>0.89828703703703705</c:v>
                </c:pt>
                <c:pt idx="256">
                  <c:v>0.90181712962962957</c:v>
                </c:pt>
                <c:pt idx="257">
                  <c:v>0.90534722222222219</c:v>
                </c:pt>
                <c:pt idx="258">
                  <c:v>0.90887731481481482</c:v>
                </c:pt>
                <c:pt idx="259">
                  <c:v>0.91240740740740733</c:v>
                </c:pt>
                <c:pt idx="260">
                  <c:v>0.91592592592592581</c:v>
                </c:pt>
                <c:pt idx="261">
                  <c:v>0.91945601851851855</c:v>
                </c:pt>
                <c:pt idx="262">
                  <c:v>0.92298611111111106</c:v>
                </c:pt>
                <c:pt idx="263">
                  <c:v>0.92651620370370358</c:v>
                </c:pt>
                <c:pt idx="264">
                  <c:v>0.93004629629629632</c:v>
                </c:pt>
                <c:pt idx="265">
                  <c:v>0.93357638888888883</c:v>
                </c:pt>
                <c:pt idx="266">
                  <c:v>0.93709490740740731</c:v>
                </c:pt>
                <c:pt idx="267">
                  <c:v>0.94062500000000004</c:v>
                </c:pt>
                <c:pt idx="268">
                  <c:v>0.94415509259259256</c:v>
                </c:pt>
                <c:pt idx="269">
                  <c:v>0.94768518518518507</c:v>
                </c:pt>
                <c:pt idx="270">
                  <c:v>0.95120370370370366</c:v>
                </c:pt>
                <c:pt idx="271">
                  <c:v>0.95473379629629629</c:v>
                </c:pt>
                <c:pt idx="272">
                  <c:v>0.9582638888888888</c:v>
                </c:pt>
                <c:pt idx="273">
                  <c:v>0.96179398148148143</c:v>
                </c:pt>
                <c:pt idx="274">
                  <c:v>0.96532407407407406</c:v>
                </c:pt>
                <c:pt idx="275">
                  <c:v>0.96885416666666657</c:v>
                </c:pt>
                <c:pt idx="276">
                  <c:v>0.9723842592592592</c:v>
                </c:pt>
                <c:pt idx="277">
                  <c:v>0.97590277777777779</c:v>
                </c:pt>
                <c:pt idx="278">
                  <c:v>0.9794328703703703</c:v>
                </c:pt>
                <c:pt idx="279">
                  <c:v>0.98296296296296293</c:v>
                </c:pt>
                <c:pt idx="280">
                  <c:v>0.98649305555555555</c:v>
                </c:pt>
                <c:pt idx="281">
                  <c:v>0.99002314814814807</c:v>
                </c:pt>
                <c:pt idx="282">
                  <c:v>0.9935532407407407</c:v>
                </c:pt>
                <c:pt idx="283">
                  <c:v>0.99707175925925928</c:v>
                </c:pt>
                <c:pt idx="284">
                  <c:v>1.0006018518518518</c:v>
                </c:pt>
                <c:pt idx="285">
                  <c:v>1.0041319444444445</c:v>
                </c:pt>
                <c:pt idx="286">
                  <c:v>1.0076620370370371</c:v>
                </c:pt>
                <c:pt idx="287">
                  <c:v>1.0111921296296296</c:v>
                </c:pt>
                <c:pt idx="288">
                  <c:v>1.014710648148148</c:v>
                </c:pt>
                <c:pt idx="289">
                  <c:v>1.0182407407407408</c:v>
                </c:pt>
                <c:pt idx="290">
                  <c:v>1.0217708333333333</c:v>
                </c:pt>
                <c:pt idx="291">
                  <c:v>1.0253009259259258</c:v>
                </c:pt>
                <c:pt idx="292">
                  <c:v>1.0288310185185185</c:v>
                </c:pt>
                <c:pt idx="293">
                  <c:v>1.032349537037037</c:v>
                </c:pt>
                <c:pt idx="294">
                  <c:v>1.0358796296296295</c:v>
                </c:pt>
                <c:pt idx="295">
                  <c:v>1.0394097222222221</c:v>
                </c:pt>
                <c:pt idx="296">
                  <c:v>1.0429398148148148</c:v>
                </c:pt>
                <c:pt idx="297">
                  <c:v>1.0464699074074073</c:v>
                </c:pt>
                <c:pt idx="298">
                  <c:v>1.0499999999999998</c:v>
                </c:pt>
                <c:pt idx="299">
                  <c:v>1.0535300925925926</c:v>
                </c:pt>
                <c:pt idx="300">
                  <c:v>1.0570601851851851</c:v>
                </c:pt>
                <c:pt idx="301">
                  <c:v>1.0605787037037038</c:v>
                </c:pt>
                <c:pt idx="302">
                  <c:v>1.0641087962962963</c:v>
                </c:pt>
                <c:pt idx="303">
                  <c:v>1.0676388888888888</c:v>
                </c:pt>
                <c:pt idx="304">
                  <c:v>1.0711689814814815</c:v>
                </c:pt>
                <c:pt idx="305">
                  <c:v>1.0746990740740741</c:v>
                </c:pt>
                <c:pt idx="306">
                  <c:v>1.0782291666666666</c:v>
                </c:pt>
                <c:pt idx="307">
                  <c:v>1.0817592592592593</c:v>
                </c:pt>
                <c:pt idx="308">
                  <c:v>1.0852777777777778</c:v>
                </c:pt>
                <c:pt idx="309">
                  <c:v>1.0888078703703703</c:v>
                </c:pt>
                <c:pt idx="310">
                  <c:v>1.0923379629629628</c:v>
                </c:pt>
                <c:pt idx="311">
                  <c:v>1.0958680555555556</c:v>
                </c:pt>
                <c:pt idx="312">
                  <c:v>1.0993981481481481</c:v>
                </c:pt>
                <c:pt idx="313">
                  <c:v>1.1029282407407406</c:v>
                </c:pt>
                <c:pt idx="314">
                  <c:v>1.1064583333333333</c:v>
                </c:pt>
                <c:pt idx="315">
                  <c:v>1.1099884259259258</c:v>
                </c:pt>
                <c:pt idx="316">
                  <c:v>1.1135069444444445</c:v>
                </c:pt>
                <c:pt idx="317">
                  <c:v>1.1170370370370371</c:v>
                </c:pt>
                <c:pt idx="318">
                  <c:v>1.1205671296296296</c:v>
                </c:pt>
                <c:pt idx="319">
                  <c:v>1.1240972222222223</c:v>
                </c:pt>
                <c:pt idx="320">
                  <c:v>1.1276273148148148</c:v>
                </c:pt>
                <c:pt idx="321">
                  <c:v>1.1311574074074073</c:v>
                </c:pt>
                <c:pt idx="322">
                  <c:v>1.1346875000000001</c:v>
                </c:pt>
                <c:pt idx="323">
                  <c:v>1.1382175925925926</c:v>
                </c:pt>
                <c:pt idx="324">
                  <c:v>1.1417476851851851</c:v>
                </c:pt>
                <c:pt idx="325">
                  <c:v>1.1452662037037036</c:v>
                </c:pt>
                <c:pt idx="326">
                  <c:v>1.1487962962962963</c:v>
                </c:pt>
                <c:pt idx="327">
                  <c:v>1.1523263888888888</c:v>
                </c:pt>
                <c:pt idx="328">
                  <c:v>1.1558564814814813</c:v>
                </c:pt>
                <c:pt idx="329">
                  <c:v>1.1593865740740741</c:v>
                </c:pt>
                <c:pt idx="330">
                  <c:v>1.1629166666666666</c:v>
                </c:pt>
                <c:pt idx="331">
                  <c:v>1.1664467592592591</c:v>
                </c:pt>
                <c:pt idx="332">
                  <c:v>1.1699652777777778</c:v>
                </c:pt>
                <c:pt idx="333">
                  <c:v>1.1734953703703703</c:v>
                </c:pt>
                <c:pt idx="334">
                  <c:v>1.1770254629629631</c:v>
                </c:pt>
                <c:pt idx="335">
                  <c:v>1.1805555555555556</c:v>
                </c:pt>
                <c:pt idx="336">
                  <c:v>1.1840856481481481</c:v>
                </c:pt>
                <c:pt idx="337">
                  <c:v>1.1876157407407408</c:v>
                </c:pt>
                <c:pt idx="338">
                  <c:v>1.1911458333333333</c:v>
                </c:pt>
                <c:pt idx="339">
                  <c:v>1.1946643518518518</c:v>
                </c:pt>
                <c:pt idx="340">
                  <c:v>1.1981944444444443</c:v>
                </c:pt>
                <c:pt idx="341">
                  <c:v>1.2017245370370371</c:v>
                </c:pt>
                <c:pt idx="342">
                  <c:v>1.2052546296296296</c:v>
                </c:pt>
                <c:pt idx="343">
                  <c:v>1.2087847222222221</c:v>
                </c:pt>
                <c:pt idx="344">
                  <c:v>1.2123032407407406</c:v>
                </c:pt>
                <c:pt idx="345">
                  <c:v>1.2158333333333333</c:v>
                </c:pt>
                <c:pt idx="346">
                  <c:v>1.2193634259259258</c:v>
                </c:pt>
                <c:pt idx="347">
                  <c:v>1.2228935185185184</c:v>
                </c:pt>
                <c:pt idx="348">
                  <c:v>1.2264236111111111</c:v>
                </c:pt>
                <c:pt idx="349">
                  <c:v>1.2299537037037036</c:v>
                </c:pt>
                <c:pt idx="350">
                  <c:v>1.2334837962962961</c:v>
                </c:pt>
                <c:pt idx="351">
                  <c:v>1.2370023148148148</c:v>
                </c:pt>
                <c:pt idx="352">
                  <c:v>1.2405324074074073</c:v>
                </c:pt>
                <c:pt idx="353">
                  <c:v>1.2440625000000001</c:v>
                </c:pt>
                <c:pt idx="354">
                  <c:v>1.2475925925925926</c:v>
                </c:pt>
                <c:pt idx="355">
                  <c:v>1.2511226851851851</c:v>
                </c:pt>
                <c:pt idx="356">
                  <c:v>1.2546527777777778</c:v>
                </c:pt>
                <c:pt idx="357">
                  <c:v>1.2581712962962963</c:v>
                </c:pt>
                <c:pt idx="358">
                  <c:v>1.2617013888888888</c:v>
                </c:pt>
                <c:pt idx="359">
                  <c:v>1.2652314814814813</c:v>
                </c:pt>
                <c:pt idx="360">
                  <c:v>1.2687615740740741</c:v>
                </c:pt>
                <c:pt idx="361">
                  <c:v>1.2722916666666666</c:v>
                </c:pt>
                <c:pt idx="362">
                  <c:v>1.2758217592592591</c:v>
                </c:pt>
                <c:pt idx="363">
                  <c:v>1.2793402777777778</c:v>
                </c:pt>
                <c:pt idx="364">
                  <c:v>1.2828703703703703</c:v>
                </c:pt>
                <c:pt idx="365">
                  <c:v>1.2864004629629628</c:v>
                </c:pt>
                <c:pt idx="366">
                  <c:v>1.2899305555555554</c:v>
                </c:pt>
                <c:pt idx="367">
                  <c:v>1.2934606481481481</c:v>
                </c:pt>
                <c:pt idx="368">
                  <c:v>1.2969907407407406</c:v>
                </c:pt>
                <c:pt idx="369">
                  <c:v>1.3005208333333331</c:v>
                </c:pt>
                <c:pt idx="370">
                  <c:v>1.3040393518518518</c:v>
                </c:pt>
                <c:pt idx="371">
                  <c:v>1.3075694444444443</c:v>
                </c:pt>
                <c:pt idx="372">
                  <c:v>1.3110995370370371</c:v>
                </c:pt>
                <c:pt idx="373">
                  <c:v>1.3146296296296296</c:v>
                </c:pt>
                <c:pt idx="374">
                  <c:v>1.3181597222222221</c:v>
                </c:pt>
                <c:pt idx="375">
                  <c:v>1.3216898148148148</c:v>
                </c:pt>
                <c:pt idx="376">
                  <c:v>1.3252199074074074</c:v>
                </c:pt>
                <c:pt idx="377">
                  <c:v>1.3287384259259258</c:v>
                </c:pt>
                <c:pt idx="378">
                  <c:v>1.3322685185185184</c:v>
                </c:pt>
                <c:pt idx="379">
                  <c:v>1.3357986111111111</c:v>
                </c:pt>
                <c:pt idx="380">
                  <c:v>1.3393287037037036</c:v>
                </c:pt>
                <c:pt idx="381">
                  <c:v>1.3428587962962961</c:v>
                </c:pt>
                <c:pt idx="382">
                  <c:v>1.3463773148148146</c:v>
                </c:pt>
                <c:pt idx="383">
                  <c:v>1.3499074074074073</c:v>
                </c:pt>
                <c:pt idx="384">
                  <c:v>1.3534375000000001</c:v>
                </c:pt>
                <c:pt idx="385">
                  <c:v>1.3569675925925926</c:v>
                </c:pt>
                <c:pt idx="386">
                  <c:v>1.3604976851851851</c:v>
                </c:pt>
                <c:pt idx="387">
                  <c:v>1.3640277777777778</c:v>
                </c:pt>
                <c:pt idx="388">
                  <c:v>1.3675462962962963</c:v>
                </c:pt>
                <c:pt idx="389">
                  <c:v>1.3710763888888888</c:v>
                </c:pt>
                <c:pt idx="390">
                  <c:v>1.3746064814814813</c:v>
                </c:pt>
                <c:pt idx="391">
                  <c:v>1.3781365740740741</c:v>
                </c:pt>
                <c:pt idx="392">
                  <c:v>1.3816666666666666</c:v>
                </c:pt>
                <c:pt idx="393">
                  <c:v>1.3851967592592591</c:v>
                </c:pt>
                <c:pt idx="394">
                  <c:v>1.3887268518518519</c:v>
                </c:pt>
                <c:pt idx="395">
                  <c:v>1.3922453703703703</c:v>
                </c:pt>
                <c:pt idx="396">
                  <c:v>1.3957754629629628</c:v>
                </c:pt>
                <c:pt idx="397">
                  <c:v>1.3993055555555554</c:v>
                </c:pt>
                <c:pt idx="398">
                  <c:v>1.4028356481481481</c:v>
                </c:pt>
              </c:numCache>
            </c:numRef>
          </c:xVal>
          <c:yVal>
            <c:numRef>
              <c:f>DATA!$C$2:$C$400</c:f>
              <c:numCache>
                <c:formatCode>General</c:formatCode>
                <c:ptCount val="399"/>
                <c:pt idx="0">
                  <c:v>5356</c:v>
                </c:pt>
                <c:pt idx="1">
                  <c:v>4537</c:v>
                </c:pt>
                <c:pt idx="2">
                  <c:v>14754</c:v>
                </c:pt>
                <c:pt idx="3">
                  <c:v>5169</c:v>
                </c:pt>
                <c:pt idx="4">
                  <c:v>15174</c:v>
                </c:pt>
                <c:pt idx="5">
                  <c:v>6221</c:v>
                </c:pt>
                <c:pt idx="6">
                  <c:v>14540</c:v>
                </c:pt>
                <c:pt idx="7">
                  <c:v>2521</c:v>
                </c:pt>
                <c:pt idx="8">
                  <c:v>2944</c:v>
                </c:pt>
                <c:pt idx="9">
                  <c:v>5692</c:v>
                </c:pt>
                <c:pt idx="10">
                  <c:v>17500</c:v>
                </c:pt>
                <c:pt idx="11">
                  <c:v>17500</c:v>
                </c:pt>
                <c:pt idx="12">
                  <c:v>14583</c:v>
                </c:pt>
                <c:pt idx="13">
                  <c:v>3825</c:v>
                </c:pt>
                <c:pt idx="14">
                  <c:v>1353</c:v>
                </c:pt>
                <c:pt idx="15">
                  <c:v>3326</c:v>
                </c:pt>
                <c:pt idx="16">
                  <c:v>3735</c:v>
                </c:pt>
                <c:pt idx="17">
                  <c:v>3705</c:v>
                </c:pt>
                <c:pt idx="18">
                  <c:v>3196</c:v>
                </c:pt>
                <c:pt idx="19">
                  <c:v>4620</c:v>
                </c:pt>
                <c:pt idx="20">
                  <c:v>4821</c:v>
                </c:pt>
                <c:pt idx="21">
                  <c:v>3200</c:v>
                </c:pt>
                <c:pt idx="22">
                  <c:v>3199</c:v>
                </c:pt>
                <c:pt idx="23">
                  <c:v>3200</c:v>
                </c:pt>
                <c:pt idx="24">
                  <c:v>3200</c:v>
                </c:pt>
                <c:pt idx="25">
                  <c:v>3198</c:v>
                </c:pt>
                <c:pt idx="26">
                  <c:v>3199</c:v>
                </c:pt>
                <c:pt idx="27">
                  <c:v>3201</c:v>
                </c:pt>
                <c:pt idx="28">
                  <c:v>3198</c:v>
                </c:pt>
                <c:pt idx="29">
                  <c:v>3201</c:v>
                </c:pt>
                <c:pt idx="30">
                  <c:v>945</c:v>
                </c:pt>
                <c:pt idx="31">
                  <c:v>3197</c:v>
                </c:pt>
                <c:pt idx="32">
                  <c:v>3200</c:v>
                </c:pt>
                <c:pt idx="33">
                  <c:v>3196</c:v>
                </c:pt>
                <c:pt idx="34">
                  <c:v>3196</c:v>
                </c:pt>
                <c:pt idx="35">
                  <c:v>3196</c:v>
                </c:pt>
                <c:pt idx="36">
                  <c:v>3200</c:v>
                </c:pt>
                <c:pt idx="37">
                  <c:v>3196</c:v>
                </c:pt>
                <c:pt idx="38">
                  <c:v>3195</c:v>
                </c:pt>
                <c:pt idx="39">
                  <c:v>3196</c:v>
                </c:pt>
                <c:pt idx="40">
                  <c:v>3194</c:v>
                </c:pt>
                <c:pt idx="41">
                  <c:v>3196</c:v>
                </c:pt>
                <c:pt idx="42">
                  <c:v>3169</c:v>
                </c:pt>
                <c:pt idx="43">
                  <c:v>3151</c:v>
                </c:pt>
                <c:pt idx="44">
                  <c:v>3138</c:v>
                </c:pt>
                <c:pt idx="45">
                  <c:v>2876</c:v>
                </c:pt>
                <c:pt idx="46">
                  <c:v>2882</c:v>
                </c:pt>
                <c:pt idx="47">
                  <c:v>2870</c:v>
                </c:pt>
                <c:pt idx="48">
                  <c:v>847</c:v>
                </c:pt>
                <c:pt idx="49">
                  <c:v>2870</c:v>
                </c:pt>
                <c:pt idx="50">
                  <c:v>2868</c:v>
                </c:pt>
                <c:pt idx="51">
                  <c:v>2859</c:v>
                </c:pt>
                <c:pt idx="52">
                  <c:v>2863</c:v>
                </c:pt>
                <c:pt idx="53">
                  <c:v>17293</c:v>
                </c:pt>
                <c:pt idx="54">
                  <c:v>1884</c:v>
                </c:pt>
                <c:pt idx="55">
                  <c:v>2875</c:v>
                </c:pt>
                <c:pt idx="56">
                  <c:v>2875</c:v>
                </c:pt>
                <c:pt idx="57">
                  <c:v>2878</c:v>
                </c:pt>
                <c:pt idx="58">
                  <c:v>2872</c:v>
                </c:pt>
                <c:pt idx="59">
                  <c:v>2873</c:v>
                </c:pt>
                <c:pt idx="60">
                  <c:v>4941</c:v>
                </c:pt>
                <c:pt idx="61">
                  <c:v>5869</c:v>
                </c:pt>
                <c:pt idx="62">
                  <c:v>4231</c:v>
                </c:pt>
                <c:pt idx="63">
                  <c:v>3152</c:v>
                </c:pt>
                <c:pt idx="64">
                  <c:v>3725</c:v>
                </c:pt>
                <c:pt idx="65">
                  <c:v>5306</c:v>
                </c:pt>
                <c:pt idx="66">
                  <c:v>17500</c:v>
                </c:pt>
                <c:pt idx="67">
                  <c:v>14429</c:v>
                </c:pt>
                <c:pt idx="68">
                  <c:v>3158</c:v>
                </c:pt>
                <c:pt idx="69">
                  <c:v>3827</c:v>
                </c:pt>
                <c:pt idx="70">
                  <c:v>3164</c:v>
                </c:pt>
                <c:pt idx="71">
                  <c:v>4388</c:v>
                </c:pt>
                <c:pt idx="72">
                  <c:v>16682</c:v>
                </c:pt>
                <c:pt idx="73">
                  <c:v>17500</c:v>
                </c:pt>
                <c:pt idx="74">
                  <c:v>17500</c:v>
                </c:pt>
                <c:pt idx="75">
                  <c:v>17500</c:v>
                </c:pt>
                <c:pt idx="76">
                  <c:v>17500</c:v>
                </c:pt>
                <c:pt idx="77">
                  <c:v>17500</c:v>
                </c:pt>
                <c:pt idx="78">
                  <c:v>17500</c:v>
                </c:pt>
                <c:pt idx="79">
                  <c:v>17500</c:v>
                </c:pt>
                <c:pt idx="80">
                  <c:v>17500</c:v>
                </c:pt>
                <c:pt idx="81">
                  <c:v>17294</c:v>
                </c:pt>
                <c:pt idx="82">
                  <c:v>13568</c:v>
                </c:pt>
                <c:pt idx="83">
                  <c:v>2861</c:v>
                </c:pt>
                <c:pt idx="84">
                  <c:v>2860</c:v>
                </c:pt>
                <c:pt idx="85">
                  <c:v>2860</c:v>
                </c:pt>
                <c:pt idx="86">
                  <c:v>2862</c:v>
                </c:pt>
                <c:pt idx="87">
                  <c:v>2862</c:v>
                </c:pt>
                <c:pt idx="88">
                  <c:v>2865</c:v>
                </c:pt>
                <c:pt idx="89">
                  <c:v>2862</c:v>
                </c:pt>
                <c:pt idx="90">
                  <c:v>2862</c:v>
                </c:pt>
                <c:pt idx="91">
                  <c:v>2861</c:v>
                </c:pt>
                <c:pt idx="92">
                  <c:v>2862</c:v>
                </c:pt>
                <c:pt idx="93">
                  <c:v>2861</c:v>
                </c:pt>
                <c:pt idx="94">
                  <c:v>2861</c:v>
                </c:pt>
                <c:pt idx="95">
                  <c:v>2861</c:v>
                </c:pt>
                <c:pt idx="96">
                  <c:v>2860</c:v>
                </c:pt>
                <c:pt idx="97">
                  <c:v>2861</c:v>
                </c:pt>
                <c:pt idx="98">
                  <c:v>2860</c:v>
                </c:pt>
                <c:pt idx="99">
                  <c:v>2860</c:v>
                </c:pt>
                <c:pt idx="100">
                  <c:v>2859</c:v>
                </c:pt>
                <c:pt idx="101">
                  <c:v>2858</c:v>
                </c:pt>
                <c:pt idx="102">
                  <c:v>2857</c:v>
                </c:pt>
                <c:pt idx="103">
                  <c:v>2858</c:v>
                </c:pt>
                <c:pt idx="104">
                  <c:v>2857</c:v>
                </c:pt>
                <c:pt idx="105">
                  <c:v>2857</c:v>
                </c:pt>
                <c:pt idx="106">
                  <c:v>2858</c:v>
                </c:pt>
                <c:pt idx="107">
                  <c:v>2857</c:v>
                </c:pt>
                <c:pt idx="108">
                  <c:v>2857</c:v>
                </c:pt>
                <c:pt idx="109">
                  <c:v>2857</c:v>
                </c:pt>
                <c:pt idx="110">
                  <c:v>2859</c:v>
                </c:pt>
                <c:pt idx="111">
                  <c:v>2859</c:v>
                </c:pt>
                <c:pt idx="112">
                  <c:v>2858</c:v>
                </c:pt>
                <c:pt idx="113">
                  <c:v>3070</c:v>
                </c:pt>
                <c:pt idx="114">
                  <c:v>13876</c:v>
                </c:pt>
                <c:pt idx="115">
                  <c:v>2859</c:v>
                </c:pt>
                <c:pt idx="116">
                  <c:v>3108</c:v>
                </c:pt>
                <c:pt idx="117">
                  <c:v>2857</c:v>
                </c:pt>
                <c:pt idx="118">
                  <c:v>2858</c:v>
                </c:pt>
                <c:pt idx="119">
                  <c:v>2859</c:v>
                </c:pt>
                <c:pt idx="120">
                  <c:v>2859</c:v>
                </c:pt>
                <c:pt idx="121">
                  <c:v>2859</c:v>
                </c:pt>
                <c:pt idx="122">
                  <c:v>2860</c:v>
                </c:pt>
                <c:pt idx="123">
                  <c:v>2859</c:v>
                </c:pt>
                <c:pt idx="124">
                  <c:v>2860</c:v>
                </c:pt>
                <c:pt idx="125">
                  <c:v>2859</c:v>
                </c:pt>
                <c:pt idx="126">
                  <c:v>2858</c:v>
                </c:pt>
                <c:pt idx="127">
                  <c:v>2867</c:v>
                </c:pt>
                <c:pt idx="128">
                  <c:v>839</c:v>
                </c:pt>
                <c:pt idx="129">
                  <c:v>2860</c:v>
                </c:pt>
                <c:pt idx="130">
                  <c:v>2858</c:v>
                </c:pt>
                <c:pt idx="131">
                  <c:v>2858</c:v>
                </c:pt>
                <c:pt idx="132">
                  <c:v>2859</c:v>
                </c:pt>
                <c:pt idx="133">
                  <c:v>2859</c:v>
                </c:pt>
                <c:pt idx="134">
                  <c:v>2859</c:v>
                </c:pt>
                <c:pt idx="135">
                  <c:v>2859</c:v>
                </c:pt>
                <c:pt idx="136">
                  <c:v>2859</c:v>
                </c:pt>
                <c:pt idx="137">
                  <c:v>2857</c:v>
                </c:pt>
                <c:pt idx="138">
                  <c:v>2854</c:v>
                </c:pt>
                <c:pt idx="139">
                  <c:v>2859</c:v>
                </c:pt>
                <c:pt idx="140">
                  <c:v>2856</c:v>
                </c:pt>
                <c:pt idx="141">
                  <c:v>2857</c:v>
                </c:pt>
                <c:pt idx="142">
                  <c:v>2859</c:v>
                </c:pt>
                <c:pt idx="143">
                  <c:v>2859</c:v>
                </c:pt>
                <c:pt idx="144">
                  <c:v>2862</c:v>
                </c:pt>
                <c:pt idx="145">
                  <c:v>2863</c:v>
                </c:pt>
                <c:pt idx="146">
                  <c:v>2865</c:v>
                </c:pt>
                <c:pt idx="147">
                  <c:v>2861</c:v>
                </c:pt>
                <c:pt idx="148">
                  <c:v>2862</c:v>
                </c:pt>
                <c:pt idx="149">
                  <c:v>2862</c:v>
                </c:pt>
                <c:pt idx="150">
                  <c:v>2863</c:v>
                </c:pt>
                <c:pt idx="151">
                  <c:v>2862</c:v>
                </c:pt>
                <c:pt idx="152">
                  <c:v>2864</c:v>
                </c:pt>
                <c:pt idx="153">
                  <c:v>2863</c:v>
                </c:pt>
                <c:pt idx="154">
                  <c:v>2865</c:v>
                </c:pt>
                <c:pt idx="155">
                  <c:v>2864</c:v>
                </c:pt>
                <c:pt idx="156">
                  <c:v>2864</c:v>
                </c:pt>
                <c:pt idx="157">
                  <c:v>2863</c:v>
                </c:pt>
                <c:pt idx="158">
                  <c:v>2866</c:v>
                </c:pt>
                <c:pt idx="159">
                  <c:v>2865</c:v>
                </c:pt>
                <c:pt idx="160">
                  <c:v>2866</c:v>
                </c:pt>
                <c:pt idx="161">
                  <c:v>2866</c:v>
                </c:pt>
                <c:pt idx="162">
                  <c:v>2864</c:v>
                </c:pt>
                <c:pt idx="163">
                  <c:v>2865</c:v>
                </c:pt>
                <c:pt idx="164">
                  <c:v>2865</c:v>
                </c:pt>
                <c:pt idx="165">
                  <c:v>2864</c:v>
                </c:pt>
                <c:pt idx="166">
                  <c:v>2859</c:v>
                </c:pt>
                <c:pt idx="167">
                  <c:v>2858</c:v>
                </c:pt>
                <c:pt idx="168">
                  <c:v>2854</c:v>
                </c:pt>
                <c:pt idx="169">
                  <c:v>2858</c:v>
                </c:pt>
                <c:pt idx="170">
                  <c:v>2862</c:v>
                </c:pt>
                <c:pt idx="171">
                  <c:v>2860</c:v>
                </c:pt>
                <c:pt idx="172">
                  <c:v>2861</c:v>
                </c:pt>
                <c:pt idx="173">
                  <c:v>2859</c:v>
                </c:pt>
                <c:pt idx="174">
                  <c:v>2859</c:v>
                </c:pt>
                <c:pt idx="175">
                  <c:v>2854</c:v>
                </c:pt>
                <c:pt idx="176">
                  <c:v>2853</c:v>
                </c:pt>
                <c:pt idx="177">
                  <c:v>2849</c:v>
                </c:pt>
                <c:pt idx="178">
                  <c:v>2846</c:v>
                </c:pt>
                <c:pt idx="179">
                  <c:v>2843</c:v>
                </c:pt>
                <c:pt idx="180">
                  <c:v>2846</c:v>
                </c:pt>
                <c:pt idx="181">
                  <c:v>2844</c:v>
                </c:pt>
                <c:pt idx="182">
                  <c:v>2849</c:v>
                </c:pt>
                <c:pt idx="183">
                  <c:v>2844</c:v>
                </c:pt>
                <c:pt idx="184">
                  <c:v>2840</c:v>
                </c:pt>
                <c:pt idx="185">
                  <c:v>2838</c:v>
                </c:pt>
                <c:pt idx="186">
                  <c:v>2836</c:v>
                </c:pt>
                <c:pt idx="187">
                  <c:v>2836</c:v>
                </c:pt>
                <c:pt idx="188">
                  <c:v>2839</c:v>
                </c:pt>
                <c:pt idx="189">
                  <c:v>2839</c:v>
                </c:pt>
                <c:pt idx="190">
                  <c:v>2840</c:v>
                </c:pt>
                <c:pt idx="191">
                  <c:v>2840</c:v>
                </c:pt>
                <c:pt idx="192">
                  <c:v>2846</c:v>
                </c:pt>
                <c:pt idx="193">
                  <c:v>2844</c:v>
                </c:pt>
                <c:pt idx="194">
                  <c:v>2840</c:v>
                </c:pt>
                <c:pt idx="195">
                  <c:v>818</c:v>
                </c:pt>
                <c:pt idx="196">
                  <c:v>2839</c:v>
                </c:pt>
                <c:pt idx="197">
                  <c:v>2839</c:v>
                </c:pt>
                <c:pt idx="198">
                  <c:v>2842</c:v>
                </c:pt>
                <c:pt idx="199">
                  <c:v>2835</c:v>
                </c:pt>
                <c:pt idx="200">
                  <c:v>2839</c:v>
                </c:pt>
                <c:pt idx="201">
                  <c:v>2835</c:v>
                </c:pt>
                <c:pt idx="202">
                  <c:v>2835</c:v>
                </c:pt>
                <c:pt idx="203">
                  <c:v>2836</c:v>
                </c:pt>
                <c:pt idx="204">
                  <c:v>2834</c:v>
                </c:pt>
                <c:pt idx="205">
                  <c:v>2834</c:v>
                </c:pt>
                <c:pt idx="206">
                  <c:v>2835</c:v>
                </c:pt>
                <c:pt idx="207">
                  <c:v>2844</c:v>
                </c:pt>
                <c:pt idx="208">
                  <c:v>2840</c:v>
                </c:pt>
                <c:pt idx="209">
                  <c:v>2834</c:v>
                </c:pt>
                <c:pt idx="210">
                  <c:v>2832</c:v>
                </c:pt>
                <c:pt idx="211">
                  <c:v>2836</c:v>
                </c:pt>
                <c:pt idx="212">
                  <c:v>2833</c:v>
                </c:pt>
                <c:pt idx="213">
                  <c:v>2834</c:v>
                </c:pt>
                <c:pt idx="214">
                  <c:v>2834</c:v>
                </c:pt>
                <c:pt idx="215">
                  <c:v>2836</c:v>
                </c:pt>
                <c:pt idx="216">
                  <c:v>2835</c:v>
                </c:pt>
                <c:pt idx="217">
                  <c:v>2839</c:v>
                </c:pt>
                <c:pt idx="218">
                  <c:v>2839</c:v>
                </c:pt>
                <c:pt idx="219">
                  <c:v>2831</c:v>
                </c:pt>
                <c:pt idx="220">
                  <c:v>2838</c:v>
                </c:pt>
                <c:pt idx="221">
                  <c:v>2840</c:v>
                </c:pt>
                <c:pt idx="222">
                  <c:v>2843</c:v>
                </c:pt>
                <c:pt idx="223">
                  <c:v>2839</c:v>
                </c:pt>
                <c:pt idx="224">
                  <c:v>2839</c:v>
                </c:pt>
                <c:pt idx="225">
                  <c:v>2837</c:v>
                </c:pt>
                <c:pt idx="226">
                  <c:v>2836</c:v>
                </c:pt>
                <c:pt idx="227">
                  <c:v>2835</c:v>
                </c:pt>
                <c:pt idx="228">
                  <c:v>2832</c:v>
                </c:pt>
                <c:pt idx="229">
                  <c:v>2834</c:v>
                </c:pt>
                <c:pt idx="230">
                  <c:v>2837</c:v>
                </c:pt>
                <c:pt idx="231">
                  <c:v>2841</c:v>
                </c:pt>
                <c:pt idx="232">
                  <c:v>2840</c:v>
                </c:pt>
                <c:pt idx="233">
                  <c:v>2838</c:v>
                </c:pt>
                <c:pt idx="234">
                  <c:v>2838</c:v>
                </c:pt>
                <c:pt idx="235">
                  <c:v>834</c:v>
                </c:pt>
                <c:pt idx="236">
                  <c:v>2835</c:v>
                </c:pt>
                <c:pt idx="237">
                  <c:v>2833</c:v>
                </c:pt>
                <c:pt idx="238">
                  <c:v>2836</c:v>
                </c:pt>
                <c:pt idx="239">
                  <c:v>2838</c:v>
                </c:pt>
                <c:pt idx="240">
                  <c:v>2835</c:v>
                </c:pt>
                <c:pt idx="241">
                  <c:v>2836</c:v>
                </c:pt>
                <c:pt idx="242">
                  <c:v>2833</c:v>
                </c:pt>
                <c:pt idx="243">
                  <c:v>2833</c:v>
                </c:pt>
                <c:pt idx="244">
                  <c:v>2832</c:v>
                </c:pt>
                <c:pt idx="245">
                  <c:v>2833</c:v>
                </c:pt>
                <c:pt idx="246">
                  <c:v>2833</c:v>
                </c:pt>
                <c:pt idx="247">
                  <c:v>2833</c:v>
                </c:pt>
                <c:pt idx="248">
                  <c:v>2832</c:v>
                </c:pt>
                <c:pt idx="249">
                  <c:v>2834</c:v>
                </c:pt>
                <c:pt idx="250">
                  <c:v>2833</c:v>
                </c:pt>
                <c:pt idx="251">
                  <c:v>2831</c:v>
                </c:pt>
                <c:pt idx="252">
                  <c:v>2832</c:v>
                </c:pt>
                <c:pt idx="253">
                  <c:v>2831</c:v>
                </c:pt>
                <c:pt idx="254">
                  <c:v>2832</c:v>
                </c:pt>
                <c:pt idx="255">
                  <c:v>2832</c:v>
                </c:pt>
                <c:pt idx="256">
                  <c:v>2831</c:v>
                </c:pt>
                <c:pt idx="257">
                  <c:v>2831</c:v>
                </c:pt>
                <c:pt idx="258">
                  <c:v>2832</c:v>
                </c:pt>
                <c:pt idx="259">
                  <c:v>2831</c:v>
                </c:pt>
                <c:pt idx="260">
                  <c:v>2832</c:v>
                </c:pt>
                <c:pt idx="261">
                  <c:v>2832</c:v>
                </c:pt>
                <c:pt idx="262">
                  <c:v>2832</c:v>
                </c:pt>
                <c:pt idx="263">
                  <c:v>2832</c:v>
                </c:pt>
                <c:pt idx="264">
                  <c:v>2833</c:v>
                </c:pt>
                <c:pt idx="265">
                  <c:v>2833</c:v>
                </c:pt>
                <c:pt idx="266">
                  <c:v>2833</c:v>
                </c:pt>
                <c:pt idx="267">
                  <c:v>812</c:v>
                </c:pt>
                <c:pt idx="268">
                  <c:v>2832</c:v>
                </c:pt>
                <c:pt idx="269">
                  <c:v>2833</c:v>
                </c:pt>
                <c:pt idx="270">
                  <c:v>1033</c:v>
                </c:pt>
                <c:pt idx="271">
                  <c:v>2833</c:v>
                </c:pt>
                <c:pt idx="272">
                  <c:v>2832</c:v>
                </c:pt>
                <c:pt idx="273">
                  <c:v>2833</c:v>
                </c:pt>
                <c:pt idx="274">
                  <c:v>2833</c:v>
                </c:pt>
                <c:pt idx="275">
                  <c:v>2834</c:v>
                </c:pt>
                <c:pt idx="276">
                  <c:v>2834</c:v>
                </c:pt>
                <c:pt idx="277">
                  <c:v>2834</c:v>
                </c:pt>
                <c:pt idx="278">
                  <c:v>2835</c:v>
                </c:pt>
                <c:pt idx="279">
                  <c:v>2836</c:v>
                </c:pt>
                <c:pt idx="280">
                  <c:v>2837</c:v>
                </c:pt>
                <c:pt idx="281">
                  <c:v>2839</c:v>
                </c:pt>
                <c:pt idx="282">
                  <c:v>2836</c:v>
                </c:pt>
                <c:pt idx="283">
                  <c:v>2837</c:v>
                </c:pt>
                <c:pt idx="284">
                  <c:v>839</c:v>
                </c:pt>
                <c:pt idx="285">
                  <c:v>2843</c:v>
                </c:pt>
                <c:pt idx="286">
                  <c:v>2846</c:v>
                </c:pt>
                <c:pt idx="287">
                  <c:v>2853</c:v>
                </c:pt>
                <c:pt idx="288">
                  <c:v>4097</c:v>
                </c:pt>
                <c:pt idx="289">
                  <c:v>3576</c:v>
                </c:pt>
                <c:pt idx="290">
                  <c:v>14383</c:v>
                </c:pt>
                <c:pt idx="291">
                  <c:v>2843</c:v>
                </c:pt>
                <c:pt idx="292">
                  <c:v>3259</c:v>
                </c:pt>
                <c:pt idx="293">
                  <c:v>2842</c:v>
                </c:pt>
                <c:pt idx="294">
                  <c:v>3260</c:v>
                </c:pt>
                <c:pt idx="295">
                  <c:v>3680</c:v>
                </c:pt>
                <c:pt idx="296">
                  <c:v>3511</c:v>
                </c:pt>
                <c:pt idx="297">
                  <c:v>2859</c:v>
                </c:pt>
                <c:pt idx="298">
                  <c:v>2837</c:v>
                </c:pt>
                <c:pt idx="299">
                  <c:v>2883</c:v>
                </c:pt>
                <c:pt idx="300">
                  <c:v>3197</c:v>
                </c:pt>
                <c:pt idx="301">
                  <c:v>4106</c:v>
                </c:pt>
                <c:pt idx="302">
                  <c:v>2840</c:v>
                </c:pt>
                <c:pt idx="303">
                  <c:v>2884</c:v>
                </c:pt>
                <c:pt idx="304">
                  <c:v>2843</c:v>
                </c:pt>
                <c:pt idx="305">
                  <c:v>2844</c:v>
                </c:pt>
                <c:pt idx="306">
                  <c:v>2844</c:v>
                </c:pt>
                <c:pt idx="307">
                  <c:v>2841</c:v>
                </c:pt>
                <c:pt idx="308">
                  <c:v>2838</c:v>
                </c:pt>
                <c:pt idx="309">
                  <c:v>2842</c:v>
                </c:pt>
                <c:pt idx="310">
                  <c:v>2844</c:v>
                </c:pt>
                <c:pt idx="311">
                  <c:v>2853</c:v>
                </c:pt>
                <c:pt idx="312">
                  <c:v>2847</c:v>
                </c:pt>
                <c:pt idx="313">
                  <c:v>2845</c:v>
                </c:pt>
                <c:pt idx="314">
                  <c:v>2869</c:v>
                </c:pt>
                <c:pt idx="315">
                  <c:v>3098</c:v>
                </c:pt>
                <c:pt idx="316">
                  <c:v>2861</c:v>
                </c:pt>
                <c:pt idx="317">
                  <c:v>2851</c:v>
                </c:pt>
                <c:pt idx="318">
                  <c:v>2919</c:v>
                </c:pt>
                <c:pt idx="319">
                  <c:v>3258</c:v>
                </c:pt>
                <c:pt idx="320">
                  <c:v>3118</c:v>
                </c:pt>
                <c:pt idx="321">
                  <c:v>2887</c:v>
                </c:pt>
                <c:pt idx="322">
                  <c:v>2861</c:v>
                </c:pt>
                <c:pt idx="323">
                  <c:v>2850</c:v>
                </c:pt>
                <c:pt idx="324">
                  <c:v>2953</c:v>
                </c:pt>
                <c:pt idx="325">
                  <c:v>3147</c:v>
                </c:pt>
                <c:pt idx="326">
                  <c:v>2868</c:v>
                </c:pt>
                <c:pt idx="327">
                  <c:v>4353</c:v>
                </c:pt>
                <c:pt idx="328">
                  <c:v>3510</c:v>
                </c:pt>
                <c:pt idx="329">
                  <c:v>2873</c:v>
                </c:pt>
                <c:pt idx="330">
                  <c:v>4210</c:v>
                </c:pt>
                <c:pt idx="331">
                  <c:v>13759</c:v>
                </c:pt>
                <c:pt idx="332">
                  <c:v>3785</c:v>
                </c:pt>
                <c:pt idx="333">
                  <c:v>2891</c:v>
                </c:pt>
                <c:pt idx="334">
                  <c:v>3405</c:v>
                </c:pt>
                <c:pt idx="335">
                  <c:v>3700</c:v>
                </c:pt>
                <c:pt idx="336">
                  <c:v>3189</c:v>
                </c:pt>
                <c:pt idx="337">
                  <c:v>4517</c:v>
                </c:pt>
                <c:pt idx="338">
                  <c:v>4290</c:v>
                </c:pt>
                <c:pt idx="339">
                  <c:v>4115</c:v>
                </c:pt>
                <c:pt idx="340">
                  <c:v>13608</c:v>
                </c:pt>
                <c:pt idx="341">
                  <c:v>2917</c:v>
                </c:pt>
                <c:pt idx="342">
                  <c:v>3473</c:v>
                </c:pt>
                <c:pt idx="343">
                  <c:v>14536</c:v>
                </c:pt>
                <c:pt idx="344">
                  <c:v>4319</c:v>
                </c:pt>
                <c:pt idx="345">
                  <c:v>1520</c:v>
                </c:pt>
                <c:pt idx="346">
                  <c:v>4721</c:v>
                </c:pt>
                <c:pt idx="347">
                  <c:v>15120</c:v>
                </c:pt>
                <c:pt idx="348">
                  <c:v>3011</c:v>
                </c:pt>
                <c:pt idx="349">
                  <c:v>4225</c:v>
                </c:pt>
                <c:pt idx="350">
                  <c:v>13827</c:v>
                </c:pt>
                <c:pt idx="351">
                  <c:v>3038</c:v>
                </c:pt>
                <c:pt idx="352">
                  <c:v>4091</c:v>
                </c:pt>
                <c:pt idx="353">
                  <c:v>3273</c:v>
                </c:pt>
                <c:pt idx="354">
                  <c:v>3542</c:v>
                </c:pt>
                <c:pt idx="355">
                  <c:v>4317</c:v>
                </c:pt>
                <c:pt idx="356">
                  <c:v>3226</c:v>
                </c:pt>
                <c:pt idx="357">
                  <c:v>4696</c:v>
                </c:pt>
                <c:pt idx="358">
                  <c:v>3353</c:v>
                </c:pt>
                <c:pt idx="359">
                  <c:v>15118</c:v>
                </c:pt>
                <c:pt idx="360">
                  <c:v>3504</c:v>
                </c:pt>
                <c:pt idx="361">
                  <c:v>4695</c:v>
                </c:pt>
                <c:pt idx="362">
                  <c:v>5115</c:v>
                </c:pt>
                <c:pt idx="363">
                  <c:v>3518</c:v>
                </c:pt>
                <c:pt idx="364">
                  <c:v>3217</c:v>
                </c:pt>
                <c:pt idx="365">
                  <c:v>13808</c:v>
                </c:pt>
                <c:pt idx="366">
                  <c:v>3509</c:v>
                </c:pt>
                <c:pt idx="367">
                  <c:v>3228</c:v>
                </c:pt>
                <c:pt idx="368">
                  <c:v>3274</c:v>
                </c:pt>
                <c:pt idx="369">
                  <c:v>1004</c:v>
                </c:pt>
                <c:pt idx="370">
                  <c:v>1084</c:v>
                </c:pt>
                <c:pt idx="371">
                  <c:v>3718</c:v>
                </c:pt>
                <c:pt idx="372">
                  <c:v>4183</c:v>
                </c:pt>
                <c:pt idx="373">
                  <c:v>14118</c:v>
                </c:pt>
                <c:pt idx="374">
                  <c:v>3506</c:v>
                </c:pt>
                <c:pt idx="375">
                  <c:v>3269</c:v>
                </c:pt>
                <c:pt idx="376">
                  <c:v>3501</c:v>
                </c:pt>
                <c:pt idx="377">
                  <c:v>3248</c:v>
                </c:pt>
                <c:pt idx="378">
                  <c:v>3768</c:v>
                </c:pt>
                <c:pt idx="379">
                  <c:v>1337</c:v>
                </c:pt>
                <c:pt idx="380">
                  <c:v>3788</c:v>
                </c:pt>
                <c:pt idx="381">
                  <c:v>1751</c:v>
                </c:pt>
                <c:pt idx="382">
                  <c:v>3547</c:v>
                </c:pt>
                <c:pt idx="383">
                  <c:v>3544</c:v>
                </c:pt>
                <c:pt idx="384">
                  <c:v>3559</c:v>
                </c:pt>
                <c:pt idx="385">
                  <c:v>4445</c:v>
                </c:pt>
                <c:pt idx="386">
                  <c:v>6318</c:v>
                </c:pt>
                <c:pt idx="387">
                  <c:v>15430</c:v>
                </c:pt>
                <c:pt idx="388">
                  <c:v>6810</c:v>
                </c:pt>
                <c:pt idx="389">
                  <c:v>15824</c:v>
                </c:pt>
                <c:pt idx="390">
                  <c:v>17204</c:v>
                </c:pt>
                <c:pt idx="391">
                  <c:v>17500</c:v>
                </c:pt>
                <c:pt idx="392">
                  <c:v>17500</c:v>
                </c:pt>
                <c:pt idx="393">
                  <c:v>17500</c:v>
                </c:pt>
                <c:pt idx="394">
                  <c:v>17500</c:v>
                </c:pt>
                <c:pt idx="395">
                  <c:v>17402</c:v>
                </c:pt>
                <c:pt idx="396">
                  <c:v>14565</c:v>
                </c:pt>
                <c:pt idx="397">
                  <c:v>3586</c:v>
                </c:pt>
                <c:pt idx="398">
                  <c:v>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5-46FA-8DB4-2C0F19F5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1272"/>
        <c:axId val="566455536"/>
      </c:scatterChart>
      <c:valAx>
        <c:axId val="566451272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5536"/>
        <c:crosses val="autoZero"/>
        <c:crossBetween val="midCat"/>
      </c:valAx>
      <c:valAx>
        <c:axId val="56645553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1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DATA!$C$1</c:f>
              <c:strCache>
                <c:ptCount val="1"/>
                <c:pt idx="0">
                  <c:v>Distance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DATA!$D$2:$D$400</c:f>
              <c:numCache>
                <c:formatCode>[h]:mm:ss;@</c:formatCode>
                <c:ptCount val="399"/>
                <c:pt idx="1">
                  <c:v>3.5300925925925708E-3</c:v>
                </c:pt>
                <c:pt idx="2">
                  <c:v>7.0601851851851971E-3</c:v>
                </c:pt>
                <c:pt idx="3">
                  <c:v>1.0578703703703729E-2</c:v>
                </c:pt>
                <c:pt idx="4">
                  <c:v>1.41087962962963E-2</c:v>
                </c:pt>
                <c:pt idx="5">
                  <c:v>1.7638888888888926E-2</c:v>
                </c:pt>
                <c:pt idx="6">
                  <c:v>2.1168981481481497E-2</c:v>
                </c:pt>
                <c:pt idx="7">
                  <c:v>2.4699074074074068E-2</c:v>
                </c:pt>
                <c:pt idx="8">
                  <c:v>2.8229166666666694E-2</c:v>
                </c:pt>
                <c:pt idx="9">
                  <c:v>3.174768518518517E-2</c:v>
                </c:pt>
                <c:pt idx="10">
                  <c:v>3.5277777777777741E-2</c:v>
                </c:pt>
                <c:pt idx="11">
                  <c:v>3.8807870370370312E-2</c:v>
                </c:pt>
                <c:pt idx="12">
                  <c:v>4.2337962962962938E-2</c:v>
                </c:pt>
                <c:pt idx="13">
                  <c:v>4.5868055555555509E-2</c:v>
                </c:pt>
                <c:pt idx="14">
                  <c:v>4.9386574074074041E-2</c:v>
                </c:pt>
                <c:pt idx="15">
                  <c:v>5.2916666666666667E-2</c:v>
                </c:pt>
                <c:pt idx="16">
                  <c:v>5.6446759259259238E-2</c:v>
                </c:pt>
                <c:pt idx="17">
                  <c:v>5.9976851851851809E-2</c:v>
                </c:pt>
                <c:pt idx="18">
                  <c:v>6.3506944444444435E-2</c:v>
                </c:pt>
                <c:pt idx="19">
                  <c:v>6.7037037037037006E-2</c:v>
                </c:pt>
                <c:pt idx="20">
                  <c:v>7.0555555555555538E-2</c:v>
                </c:pt>
                <c:pt idx="21">
                  <c:v>7.4085648148148164E-2</c:v>
                </c:pt>
                <c:pt idx="22">
                  <c:v>7.7615740740740735E-2</c:v>
                </c:pt>
                <c:pt idx="23">
                  <c:v>8.1145833333333306E-2</c:v>
                </c:pt>
                <c:pt idx="24">
                  <c:v>8.4675925925925932E-2</c:v>
                </c:pt>
                <c:pt idx="25">
                  <c:v>8.8206018518518503E-2</c:v>
                </c:pt>
                <c:pt idx="26">
                  <c:v>9.1724537037037035E-2</c:v>
                </c:pt>
                <c:pt idx="27">
                  <c:v>9.5254629629629661E-2</c:v>
                </c:pt>
                <c:pt idx="28">
                  <c:v>9.8784722222222232E-2</c:v>
                </c:pt>
                <c:pt idx="29">
                  <c:v>0.1023148148148148</c:v>
                </c:pt>
                <c:pt idx="30">
                  <c:v>0.10584490740740743</c:v>
                </c:pt>
                <c:pt idx="31">
                  <c:v>0.10936342592592591</c:v>
                </c:pt>
                <c:pt idx="32">
                  <c:v>0.11289351851851848</c:v>
                </c:pt>
                <c:pt idx="33">
                  <c:v>0.1164236111111111</c:v>
                </c:pt>
                <c:pt idx="34">
                  <c:v>0.11995370370370373</c:v>
                </c:pt>
                <c:pt idx="35">
                  <c:v>0.12348379629629636</c:v>
                </c:pt>
                <c:pt idx="36">
                  <c:v>0.12701388888888887</c:v>
                </c:pt>
                <c:pt idx="37">
                  <c:v>0.13053240740740735</c:v>
                </c:pt>
                <c:pt idx="38">
                  <c:v>0.13406249999999997</c:v>
                </c:pt>
                <c:pt idx="39">
                  <c:v>0.1375925925925926</c:v>
                </c:pt>
                <c:pt idx="40">
                  <c:v>0.14112268518518511</c:v>
                </c:pt>
                <c:pt idx="41">
                  <c:v>0.14465277777777774</c:v>
                </c:pt>
                <c:pt idx="42">
                  <c:v>0.14818287037037037</c:v>
                </c:pt>
                <c:pt idx="43">
                  <c:v>0.15170138888888884</c:v>
                </c:pt>
                <c:pt idx="44">
                  <c:v>0.15523148148148147</c:v>
                </c:pt>
                <c:pt idx="45">
                  <c:v>0.1587615740740741</c:v>
                </c:pt>
                <c:pt idx="46">
                  <c:v>0.16229166666666661</c:v>
                </c:pt>
                <c:pt idx="47">
                  <c:v>0.16582175925925924</c:v>
                </c:pt>
                <c:pt idx="48">
                  <c:v>0.16935185185185186</c:v>
                </c:pt>
                <c:pt idx="49">
                  <c:v>0.17288194444444438</c:v>
                </c:pt>
                <c:pt idx="50">
                  <c:v>0.17640046296296297</c:v>
                </c:pt>
                <c:pt idx="51">
                  <c:v>0.17993055555555559</c:v>
                </c:pt>
                <c:pt idx="52">
                  <c:v>0.18346064814814811</c:v>
                </c:pt>
                <c:pt idx="53">
                  <c:v>0.18699074074074074</c:v>
                </c:pt>
                <c:pt idx="54">
                  <c:v>0.19052083333333336</c:v>
                </c:pt>
                <c:pt idx="55">
                  <c:v>0.19405092592592588</c:v>
                </c:pt>
                <c:pt idx="56">
                  <c:v>0.19756944444444446</c:v>
                </c:pt>
                <c:pt idx="57">
                  <c:v>0.20109953703703709</c:v>
                </c:pt>
                <c:pt idx="58">
                  <c:v>0.20462962962962961</c:v>
                </c:pt>
                <c:pt idx="59">
                  <c:v>0.20815972222222223</c:v>
                </c:pt>
                <c:pt idx="60">
                  <c:v>0.21168981481481486</c:v>
                </c:pt>
                <c:pt idx="61">
                  <c:v>0.21520833333333333</c:v>
                </c:pt>
                <c:pt idx="62">
                  <c:v>0.21873842592592585</c:v>
                </c:pt>
                <c:pt idx="63">
                  <c:v>0.22226851851851848</c:v>
                </c:pt>
                <c:pt idx="64">
                  <c:v>0.2257986111111111</c:v>
                </c:pt>
                <c:pt idx="65">
                  <c:v>0.22932870370370373</c:v>
                </c:pt>
                <c:pt idx="66">
                  <c:v>0.23285879629629636</c:v>
                </c:pt>
                <c:pt idx="67">
                  <c:v>0.23637731481481483</c:v>
                </c:pt>
                <c:pt idx="68">
                  <c:v>0.23990740740740735</c:v>
                </c:pt>
                <c:pt idx="69">
                  <c:v>0.24343749999999997</c:v>
                </c:pt>
                <c:pt idx="70">
                  <c:v>0.2469675925925926</c:v>
                </c:pt>
                <c:pt idx="71">
                  <c:v>0.25049768518518511</c:v>
                </c:pt>
                <c:pt idx="72">
                  <c:v>0.2540162037037037</c:v>
                </c:pt>
                <c:pt idx="73">
                  <c:v>0.25754629629629633</c:v>
                </c:pt>
                <c:pt idx="74">
                  <c:v>0.26107638888888884</c:v>
                </c:pt>
                <c:pt idx="75">
                  <c:v>0.26460648148148147</c:v>
                </c:pt>
                <c:pt idx="76">
                  <c:v>0.2681365740740741</c:v>
                </c:pt>
                <c:pt idx="77">
                  <c:v>0.27166666666666661</c:v>
                </c:pt>
                <c:pt idx="78">
                  <c:v>0.2751851851851852</c:v>
                </c:pt>
                <c:pt idx="79">
                  <c:v>0.27871527777777783</c:v>
                </c:pt>
                <c:pt idx="80">
                  <c:v>0.28224537037037034</c:v>
                </c:pt>
                <c:pt idx="81">
                  <c:v>0.28577546296296297</c:v>
                </c:pt>
                <c:pt idx="82">
                  <c:v>0.28930555555555559</c:v>
                </c:pt>
                <c:pt idx="83">
                  <c:v>0.29283564814814811</c:v>
                </c:pt>
                <c:pt idx="84">
                  <c:v>0.29635416666666659</c:v>
                </c:pt>
                <c:pt idx="85">
                  <c:v>0.29988425925925921</c:v>
                </c:pt>
                <c:pt idx="86">
                  <c:v>0.30341435185185184</c:v>
                </c:pt>
                <c:pt idx="87">
                  <c:v>0.30694444444444435</c:v>
                </c:pt>
                <c:pt idx="88">
                  <c:v>0.31047453703703698</c:v>
                </c:pt>
                <c:pt idx="89">
                  <c:v>0.31400462962962961</c:v>
                </c:pt>
                <c:pt idx="90">
                  <c:v>0.31753472222222212</c:v>
                </c:pt>
                <c:pt idx="91">
                  <c:v>0.32105324074074082</c:v>
                </c:pt>
                <c:pt idx="92">
                  <c:v>0.32458333333333333</c:v>
                </c:pt>
                <c:pt idx="93">
                  <c:v>0.32811342592592596</c:v>
                </c:pt>
                <c:pt idx="94">
                  <c:v>0.33164351851851859</c:v>
                </c:pt>
                <c:pt idx="95">
                  <c:v>0.3351736111111111</c:v>
                </c:pt>
                <c:pt idx="96">
                  <c:v>0.33870370370370373</c:v>
                </c:pt>
                <c:pt idx="97">
                  <c:v>0.34222222222222221</c:v>
                </c:pt>
                <c:pt idx="98">
                  <c:v>0.34575231481481483</c:v>
                </c:pt>
                <c:pt idx="99">
                  <c:v>0.34928240740740735</c:v>
                </c:pt>
                <c:pt idx="100">
                  <c:v>0.35281249999999997</c:v>
                </c:pt>
                <c:pt idx="101">
                  <c:v>0.3563425925925926</c:v>
                </c:pt>
                <c:pt idx="102">
                  <c:v>0.35987268518518511</c:v>
                </c:pt>
                <c:pt idx="103">
                  <c:v>0.36340277777777774</c:v>
                </c:pt>
                <c:pt idx="104">
                  <c:v>0.36692129629629622</c:v>
                </c:pt>
                <c:pt idx="105">
                  <c:v>0.37045138888888884</c:v>
                </c:pt>
                <c:pt idx="106">
                  <c:v>0.37398148148148136</c:v>
                </c:pt>
                <c:pt idx="107">
                  <c:v>0.3775115740740741</c:v>
                </c:pt>
                <c:pt idx="108">
                  <c:v>0.38104166666666672</c:v>
                </c:pt>
                <c:pt idx="109">
                  <c:v>0.3845601851851852</c:v>
                </c:pt>
                <c:pt idx="110">
                  <c:v>0.38809027777777783</c:v>
                </c:pt>
                <c:pt idx="111">
                  <c:v>0.39162037037037034</c:v>
                </c:pt>
                <c:pt idx="112">
                  <c:v>0.39515046296296297</c:v>
                </c:pt>
                <c:pt idx="113">
                  <c:v>0.39868055555555559</c:v>
                </c:pt>
                <c:pt idx="114">
                  <c:v>0.40219907407407407</c:v>
                </c:pt>
                <c:pt idx="115">
                  <c:v>0.40572916666666659</c:v>
                </c:pt>
                <c:pt idx="116">
                  <c:v>0.40925925925925921</c:v>
                </c:pt>
                <c:pt idx="117">
                  <c:v>0.41278935185185184</c:v>
                </c:pt>
                <c:pt idx="118">
                  <c:v>0.41631944444444435</c:v>
                </c:pt>
                <c:pt idx="119">
                  <c:v>0.41984953703703698</c:v>
                </c:pt>
                <c:pt idx="120">
                  <c:v>0.42337962962962961</c:v>
                </c:pt>
                <c:pt idx="121">
                  <c:v>0.42689814814814819</c:v>
                </c:pt>
                <c:pt idx="122">
                  <c:v>0.43042824074074082</c:v>
                </c:pt>
                <c:pt idx="123">
                  <c:v>0.43395833333333333</c:v>
                </c:pt>
                <c:pt idx="124">
                  <c:v>0.43748842592592596</c:v>
                </c:pt>
                <c:pt idx="125">
                  <c:v>0.44101851851851859</c:v>
                </c:pt>
                <c:pt idx="126">
                  <c:v>0.44453703703703706</c:v>
                </c:pt>
                <c:pt idx="127">
                  <c:v>0.44806712962962958</c:v>
                </c:pt>
                <c:pt idx="128">
                  <c:v>0.45159722222222221</c:v>
                </c:pt>
                <c:pt idx="129">
                  <c:v>0.45512731481481483</c:v>
                </c:pt>
                <c:pt idx="130">
                  <c:v>0.45865740740740735</c:v>
                </c:pt>
                <c:pt idx="131">
                  <c:v>0.46217592592592582</c:v>
                </c:pt>
                <c:pt idx="132">
                  <c:v>0.46570601851851845</c:v>
                </c:pt>
                <c:pt idx="133">
                  <c:v>0.46923611111111108</c:v>
                </c:pt>
                <c:pt idx="134">
                  <c:v>0.47276620370370359</c:v>
                </c:pt>
                <c:pt idx="135">
                  <c:v>0.47629629629629622</c:v>
                </c:pt>
                <c:pt idx="136">
                  <c:v>0.47981481481481481</c:v>
                </c:pt>
                <c:pt idx="137">
                  <c:v>0.48334490740740743</c:v>
                </c:pt>
                <c:pt idx="138">
                  <c:v>0.48687500000000006</c:v>
                </c:pt>
                <c:pt idx="139">
                  <c:v>0.49040509259259257</c:v>
                </c:pt>
                <c:pt idx="140">
                  <c:v>0.4939351851851852</c:v>
                </c:pt>
                <c:pt idx="141">
                  <c:v>0.49745370370370368</c:v>
                </c:pt>
                <c:pt idx="142">
                  <c:v>0.5009837962962963</c:v>
                </c:pt>
                <c:pt idx="143">
                  <c:v>0.50451388888888882</c:v>
                </c:pt>
                <c:pt idx="144">
                  <c:v>0.50804398148148144</c:v>
                </c:pt>
                <c:pt idx="145">
                  <c:v>0.51157407407407407</c:v>
                </c:pt>
                <c:pt idx="146">
                  <c:v>0.51510416666666659</c:v>
                </c:pt>
                <c:pt idx="147">
                  <c:v>0.51862268518518506</c:v>
                </c:pt>
                <c:pt idx="148">
                  <c:v>0.5221527777777778</c:v>
                </c:pt>
                <c:pt idx="149">
                  <c:v>0.52568287037037043</c:v>
                </c:pt>
                <c:pt idx="150">
                  <c:v>0.52921296296296305</c:v>
                </c:pt>
                <c:pt idx="151">
                  <c:v>0.53274305555555557</c:v>
                </c:pt>
                <c:pt idx="152">
                  <c:v>0.53626157407407404</c:v>
                </c:pt>
                <c:pt idx="153">
                  <c:v>0.53979166666666667</c:v>
                </c:pt>
                <c:pt idx="154">
                  <c:v>0.5433217592592593</c:v>
                </c:pt>
                <c:pt idx="155">
                  <c:v>0.54685185185185181</c:v>
                </c:pt>
                <c:pt idx="156">
                  <c:v>0.55037037037037029</c:v>
                </c:pt>
                <c:pt idx="157">
                  <c:v>0.55390046296296291</c:v>
                </c:pt>
                <c:pt idx="158">
                  <c:v>0.55743055555555554</c:v>
                </c:pt>
                <c:pt idx="159">
                  <c:v>0.56096064814814806</c:v>
                </c:pt>
                <c:pt idx="160">
                  <c:v>0.56449074074074068</c:v>
                </c:pt>
                <c:pt idx="161">
                  <c:v>0.56800925925925927</c:v>
                </c:pt>
                <c:pt idx="162">
                  <c:v>0.5715393518518519</c:v>
                </c:pt>
                <c:pt idx="163">
                  <c:v>0.57506944444444452</c:v>
                </c:pt>
                <c:pt idx="164">
                  <c:v>0.57859953703703704</c:v>
                </c:pt>
                <c:pt idx="165">
                  <c:v>0.58212962962962966</c:v>
                </c:pt>
                <c:pt idx="166">
                  <c:v>0.58565972222222229</c:v>
                </c:pt>
                <c:pt idx="167">
                  <c:v>0.58917824074074077</c:v>
                </c:pt>
                <c:pt idx="168">
                  <c:v>0.59270833333333328</c:v>
                </c:pt>
                <c:pt idx="169">
                  <c:v>0.59623842592592591</c:v>
                </c:pt>
                <c:pt idx="170">
                  <c:v>0.59976851851851853</c:v>
                </c:pt>
                <c:pt idx="171">
                  <c:v>0.60329861111111105</c:v>
                </c:pt>
                <c:pt idx="172">
                  <c:v>0.60681712962962953</c:v>
                </c:pt>
                <c:pt idx="173">
                  <c:v>0.61034722222222215</c:v>
                </c:pt>
                <c:pt idx="174">
                  <c:v>0.61387731481481478</c:v>
                </c:pt>
                <c:pt idx="175">
                  <c:v>0.61606481481481479</c:v>
                </c:pt>
                <c:pt idx="176">
                  <c:v>0.61959490740740741</c:v>
                </c:pt>
                <c:pt idx="177">
                  <c:v>0.62311342592592589</c:v>
                </c:pt>
                <c:pt idx="178">
                  <c:v>0.62664351851851852</c:v>
                </c:pt>
                <c:pt idx="179">
                  <c:v>0.63017361111111103</c:v>
                </c:pt>
                <c:pt idx="180">
                  <c:v>0.63370370370370366</c:v>
                </c:pt>
                <c:pt idx="181">
                  <c:v>0.63723379629629628</c:v>
                </c:pt>
                <c:pt idx="182">
                  <c:v>0.64075231481481476</c:v>
                </c:pt>
                <c:pt idx="183">
                  <c:v>0.64428240740740739</c:v>
                </c:pt>
                <c:pt idx="184">
                  <c:v>0.64781250000000001</c:v>
                </c:pt>
                <c:pt idx="185">
                  <c:v>0.65134259259259253</c:v>
                </c:pt>
                <c:pt idx="186">
                  <c:v>0.65486111111111112</c:v>
                </c:pt>
                <c:pt idx="187">
                  <c:v>0.65839120370370363</c:v>
                </c:pt>
                <c:pt idx="188">
                  <c:v>0.66192129629629626</c:v>
                </c:pt>
                <c:pt idx="189">
                  <c:v>0.66545138888888888</c:v>
                </c:pt>
                <c:pt idx="190">
                  <c:v>0.6689814814814814</c:v>
                </c:pt>
                <c:pt idx="191">
                  <c:v>0.67249999999999999</c:v>
                </c:pt>
                <c:pt idx="192">
                  <c:v>0.67603009259259261</c:v>
                </c:pt>
                <c:pt idx="193">
                  <c:v>0.67956018518518513</c:v>
                </c:pt>
                <c:pt idx="194">
                  <c:v>0.68309027777777775</c:v>
                </c:pt>
                <c:pt idx="195">
                  <c:v>0.68662037037037038</c:v>
                </c:pt>
                <c:pt idx="196">
                  <c:v>0.6901504629629629</c:v>
                </c:pt>
                <c:pt idx="197">
                  <c:v>0.69366898148148148</c:v>
                </c:pt>
                <c:pt idx="198">
                  <c:v>0.697199074074074</c:v>
                </c:pt>
                <c:pt idx="199">
                  <c:v>0.70072916666666663</c:v>
                </c:pt>
                <c:pt idx="200">
                  <c:v>0.70425925925925925</c:v>
                </c:pt>
                <c:pt idx="201">
                  <c:v>0.70778935185185188</c:v>
                </c:pt>
                <c:pt idx="202">
                  <c:v>0.71130787037037035</c:v>
                </c:pt>
                <c:pt idx="203">
                  <c:v>0.71483796296296287</c:v>
                </c:pt>
                <c:pt idx="204">
                  <c:v>0.7183680555555555</c:v>
                </c:pt>
                <c:pt idx="205">
                  <c:v>0.72189814814814812</c:v>
                </c:pt>
                <c:pt idx="206">
                  <c:v>0.72542824074074075</c:v>
                </c:pt>
                <c:pt idx="207">
                  <c:v>0.72894675925925922</c:v>
                </c:pt>
                <c:pt idx="208">
                  <c:v>0.73247685185185185</c:v>
                </c:pt>
                <c:pt idx="209">
                  <c:v>0.73600694444444437</c:v>
                </c:pt>
                <c:pt idx="210">
                  <c:v>0.73953703703703699</c:v>
                </c:pt>
                <c:pt idx="211">
                  <c:v>0.74306712962962962</c:v>
                </c:pt>
                <c:pt idx="212">
                  <c:v>0.74659722222222213</c:v>
                </c:pt>
                <c:pt idx="213">
                  <c:v>0.75011574074074072</c:v>
                </c:pt>
                <c:pt idx="214">
                  <c:v>0.75364583333333335</c:v>
                </c:pt>
                <c:pt idx="215">
                  <c:v>0.75717592592592586</c:v>
                </c:pt>
                <c:pt idx="216">
                  <c:v>0.76070601851851849</c:v>
                </c:pt>
                <c:pt idx="217">
                  <c:v>0.76422453703703697</c:v>
                </c:pt>
                <c:pt idx="218">
                  <c:v>0.76775462962962959</c:v>
                </c:pt>
                <c:pt idx="219">
                  <c:v>0.77128472222222222</c:v>
                </c:pt>
                <c:pt idx="220">
                  <c:v>0.77481481481481473</c:v>
                </c:pt>
                <c:pt idx="221">
                  <c:v>0.77834490740740736</c:v>
                </c:pt>
                <c:pt idx="222">
                  <c:v>0.78186342592592584</c:v>
                </c:pt>
                <c:pt idx="223">
                  <c:v>0.78539351851851846</c:v>
                </c:pt>
                <c:pt idx="224">
                  <c:v>0.78892361111111109</c:v>
                </c:pt>
                <c:pt idx="225">
                  <c:v>0.79245370370370372</c:v>
                </c:pt>
                <c:pt idx="226">
                  <c:v>0.79597222222222219</c:v>
                </c:pt>
                <c:pt idx="227">
                  <c:v>0.79950231481481482</c:v>
                </c:pt>
                <c:pt idx="228">
                  <c:v>0.80303240740740733</c:v>
                </c:pt>
                <c:pt idx="229">
                  <c:v>0.80656249999999996</c:v>
                </c:pt>
                <c:pt idx="230">
                  <c:v>0.81009259259259259</c:v>
                </c:pt>
                <c:pt idx="231">
                  <c:v>0.8136226851851851</c:v>
                </c:pt>
                <c:pt idx="232">
                  <c:v>0.81714120370370369</c:v>
                </c:pt>
                <c:pt idx="233">
                  <c:v>0.82067129629629632</c:v>
                </c:pt>
                <c:pt idx="234">
                  <c:v>0.82420138888888883</c:v>
                </c:pt>
                <c:pt idx="235">
                  <c:v>0.82773148148148146</c:v>
                </c:pt>
                <c:pt idx="236">
                  <c:v>0.83126157407407408</c:v>
                </c:pt>
                <c:pt idx="237">
                  <c:v>0.83478009259259256</c:v>
                </c:pt>
                <c:pt idx="238">
                  <c:v>0.83831018518518519</c:v>
                </c:pt>
                <c:pt idx="239">
                  <c:v>0.8418402777777777</c:v>
                </c:pt>
                <c:pt idx="240">
                  <c:v>0.84537037037037033</c:v>
                </c:pt>
                <c:pt idx="241">
                  <c:v>0.84890046296296295</c:v>
                </c:pt>
                <c:pt idx="242">
                  <c:v>0.85241898148148143</c:v>
                </c:pt>
                <c:pt idx="243">
                  <c:v>0.85594907407407406</c:v>
                </c:pt>
                <c:pt idx="244">
                  <c:v>0.85947916666666657</c:v>
                </c:pt>
                <c:pt idx="245">
                  <c:v>0.8630092592592592</c:v>
                </c:pt>
                <c:pt idx="246">
                  <c:v>0.86653935185185182</c:v>
                </c:pt>
                <c:pt idx="247">
                  <c:v>0.87006944444444434</c:v>
                </c:pt>
                <c:pt idx="248">
                  <c:v>0.87358796296296293</c:v>
                </c:pt>
                <c:pt idx="249">
                  <c:v>0.87711805555555555</c:v>
                </c:pt>
                <c:pt idx="250">
                  <c:v>0.88064814814814807</c:v>
                </c:pt>
                <c:pt idx="251">
                  <c:v>0.8841782407407407</c:v>
                </c:pt>
                <c:pt idx="252">
                  <c:v>0.88770833333333332</c:v>
                </c:pt>
                <c:pt idx="253">
                  <c:v>0.89123842592592584</c:v>
                </c:pt>
                <c:pt idx="254">
                  <c:v>0.89475694444444442</c:v>
                </c:pt>
                <c:pt idx="255">
                  <c:v>0.89828703703703705</c:v>
                </c:pt>
                <c:pt idx="256">
                  <c:v>0.90181712962962957</c:v>
                </c:pt>
                <c:pt idx="257">
                  <c:v>0.90534722222222219</c:v>
                </c:pt>
                <c:pt idx="258">
                  <c:v>0.90887731481481482</c:v>
                </c:pt>
                <c:pt idx="259">
                  <c:v>0.91240740740740733</c:v>
                </c:pt>
                <c:pt idx="260">
                  <c:v>0.91592592592592581</c:v>
                </c:pt>
                <c:pt idx="261">
                  <c:v>0.91945601851851855</c:v>
                </c:pt>
                <c:pt idx="262">
                  <c:v>0.92298611111111106</c:v>
                </c:pt>
                <c:pt idx="263">
                  <c:v>0.92651620370370358</c:v>
                </c:pt>
                <c:pt idx="264">
                  <c:v>0.93004629629629632</c:v>
                </c:pt>
                <c:pt idx="265">
                  <c:v>0.93357638888888883</c:v>
                </c:pt>
                <c:pt idx="266">
                  <c:v>0.93709490740740731</c:v>
                </c:pt>
                <c:pt idx="267">
                  <c:v>0.94062500000000004</c:v>
                </c:pt>
                <c:pt idx="268">
                  <c:v>0.94415509259259256</c:v>
                </c:pt>
                <c:pt idx="269">
                  <c:v>0.94768518518518507</c:v>
                </c:pt>
                <c:pt idx="270">
                  <c:v>0.95120370370370366</c:v>
                </c:pt>
                <c:pt idx="271">
                  <c:v>0.95473379629629629</c:v>
                </c:pt>
                <c:pt idx="272">
                  <c:v>0.9582638888888888</c:v>
                </c:pt>
                <c:pt idx="273">
                  <c:v>0.96179398148148143</c:v>
                </c:pt>
                <c:pt idx="274">
                  <c:v>0.96532407407407406</c:v>
                </c:pt>
                <c:pt idx="275">
                  <c:v>0.96885416666666657</c:v>
                </c:pt>
                <c:pt idx="276">
                  <c:v>0.9723842592592592</c:v>
                </c:pt>
                <c:pt idx="277">
                  <c:v>0.97590277777777779</c:v>
                </c:pt>
                <c:pt idx="278">
                  <c:v>0.9794328703703703</c:v>
                </c:pt>
                <c:pt idx="279">
                  <c:v>0.98296296296296293</c:v>
                </c:pt>
                <c:pt idx="280">
                  <c:v>0.98649305555555555</c:v>
                </c:pt>
                <c:pt idx="281">
                  <c:v>0.99002314814814807</c:v>
                </c:pt>
                <c:pt idx="282">
                  <c:v>0.9935532407407407</c:v>
                </c:pt>
                <c:pt idx="283">
                  <c:v>0.99707175925925928</c:v>
                </c:pt>
                <c:pt idx="284">
                  <c:v>1.0006018518518518</c:v>
                </c:pt>
                <c:pt idx="285">
                  <c:v>1.0041319444444445</c:v>
                </c:pt>
                <c:pt idx="286">
                  <c:v>1.0076620370370371</c:v>
                </c:pt>
                <c:pt idx="287">
                  <c:v>1.0111921296296296</c:v>
                </c:pt>
                <c:pt idx="288">
                  <c:v>1.014710648148148</c:v>
                </c:pt>
                <c:pt idx="289">
                  <c:v>1.0182407407407408</c:v>
                </c:pt>
                <c:pt idx="290">
                  <c:v>1.0217708333333333</c:v>
                </c:pt>
                <c:pt idx="291">
                  <c:v>1.0253009259259258</c:v>
                </c:pt>
                <c:pt idx="292">
                  <c:v>1.0288310185185185</c:v>
                </c:pt>
                <c:pt idx="293">
                  <c:v>1.032349537037037</c:v>
                </c:pt>
                <c:pt idx="294">
                  <c:v>1.0358796296296295</c:v>
                </c:pt>
                <c:pt idx="295">
                  <c:v>1.0394097222222221</c:v>
                </c:pt>
                <c:pt idx="296">
                  <c:v>1.0429398148148148</c:v>
                </c:pt>
                <c:pt idx="297">
                  <c:v>1.0464699074074073</c:v>
                </c:pt>
                <c:pt idx="298">
                  <c:v>1.0499999999999998</c:v>
                </c:pt>
                <c:pt idx="299">
                  <c:v>1.0535300925925926</c:v>
                </c:pt>
                <c:pt idx="300">
                  <c:v>1.0570601851851851</c:v>
                </c:pt>
                <c:pt idx="301">
                  <c:v>1.0605787037037038</c:v>
                </c:pt>
                <c:pt idx="302">
                  <c:v>1.0641087962962963</c:v>
                </c:pt>
                <c:pt idx="303">
                  <c:v>1.0676388888888888</c:v>
                </c:pt>
                <c:pt idx="304">
                  <c:v>1.0711689814814815</c:v>
                </c:pt>
                <c:pt idx="305">
                  <c:v>1.0746990740740741</c:v>
                </c:pt>
                <c:pt idx="306">
                  <c:v>1.0782291666666666</c:v>
                </c:pt>
                <c:pt idx="307">
                  <c:v>1.0817592592592593</c:v>
                </c:pt>
                <c:pt idx="308">
                  <c:v>1.0852777777777778</c:v>
                </c:pt>
                <c:pt idx="309">
                  <c:v>1.0888078703703703</c:v>
                </c:pt>
                <c:pt idx="310">
                  <c:v>1.0923379629629628</c:v>
                </c:pt>
                <c:pt idx="311">
                  <c:v>1.0958680555555556</c:v>
                </c:pt>
                <c:pt idx="312">
                  <c:v>1.0993981481481481</c:v>
                </c:pt>
                <c:pt idx="313">
                  <c:v>1.1029282407407406</c:v>
                </c:pt>
                <c:pt idx="314">
                  <c:v>1.1064583333333333</c:v>
                </c:pt>
                <c:pt idx="315">
                  <c:v>1.1099884259259258</c:v>
                </c:pt>
                <c:pt idx="316">
                  <c:v>1.1135069444444445</c:v>
                </c:pt>
                <c:pt idx="317">
                  <c:v>1.1170370370370371</c:v>
                </c:pt>
                <c:pt idx="318">
                  <c:v>1.1205671296296296</c:v>
                </c:pt>
                <c:pt idx="319">
                  <c:v>1.1240972222222223</c:v>
                </c:pt>
                <c:pt idx="320">
                  <c:v>1.1276273148148148</c:v>
                </c:pt>
                <c:pt idx="321">
                  <c:v>1.1311574074074073</c:v>
                </c:pt>
                <c:pt idx="322">
                  <c:v>1.1346875000000001</c:v>
                </c:pt>
                <c:pt idx="323">
                  <c:v>1.1382175925925926</c:v>
                </c:pt>
                <c:pt idx="324">
                  <c:v>1.1417476851851851</c:v>
                </c:pt>
                <c:pt idx="325">
                  <c:v>1.1452662037037036</c:v>
                </c:pt>
                <c:pt idx="326">
                  <c:v>1.1487962962962963</c:v>
                </c:pt>
                <c:pt idx="327">
                  <c:v>1.1523263888888888</c:v>
                </c:pt>
                <c:pt idx="328">
                  <c:v>1.1558564814814813</c:v>
                </c:pt>
                <c:pt idx="329">
                  <c:v>1.1593865740740741</c:v>
                </c:pt>
                <c:pt idx="330">
                  <c:v>1.1629166666666666</c:v>
                </c:pt>
                <c:pt idx="331">
                  <c:v>1.1664467592592591</c:v>
                </c:pt>
                <c:pt idx="332">
                  <c:v>1.1699652777777778</c:v>
                </c:pt>
                <c:pt idx="333">
                  <c:v>1.1734953703703703</c:v>
                </c:pt>
                <c:pt idx="334">
                  <c:v>1.1770254629629631</c:v>
                </c:pt>
                <c:pt idx="335">
                  <c:v>1.1805555555555556</c:v>
                </c:pt>
                <c:pt idx="336">
                  <c:v>1.1840856481481481</c:v>
                </c:pt>
                <c:pt idx="337">
                  <c:v>1.1876157407407408</c:v>
                </c:pt>
                <c:pt idx="338">
                  <c:v>1.1911458333333333</c:v>
                </c:pt>
                <c:pt idx="339">
                  <c:v>1.1946643518518518</c:v>
                </c:pt>
                <c:pt idx="340">
                  <c:v>1.1981944444444443</c:v>
                </c:pt>
                <c:pt idx="341">
                  <c:v>1.2017245370370371</c:v>
                </c:pt>
                <c:pt idx="342">
                  <c:v>1.2052546296296296</c:v>
                </c:pt>
                <c:pt idx="343">
                  <c:v>1.2087847222222221</c:v>
                </c:pt>
                <c:pt idx="344">
                  <c:v>1.2123032407407406</c:v>
                </c:pt>
                <c:pt idx="345">
                  <c:v>1.2158333333333333</c:v>
                </c:pt>
                <c:pt idx="346">
                  <c:v>1.2193634259259258</c:v>
                </c:pt>
                <c:pt idx="347">
                  <c:v>1.2228935185185184</c:v>
                </c:pt>
                <c:pt idx="348">
                  <c:v>1.2264236111111111</c:v>
                </c:pt>
                <c:pt idx="349">
                  <c:v>1.2299537037037036</c:v>
                </c:pt>
                <c:pt idx="350">
                  <c:v>1.2334837962962961</c:v>
                </c:pt>
                <c:pt idx="351">
                  <c:v>1.2370023148148148</c:v>
                </c:pt>
                <c:pt idx="352">
                  <c:v>1.2405324074074073</c:v>
                </c:pt>
                <c:pt idx="353">
                  <c:v>1.2440625000000001</c:v>
                </c:pt>
                <c:pt idx="354">
                  <c:v>1.2475925925925926</c:v>
                </c:pt>
                <c:pt idx="355">
                  <c:v>1.2511226851851851</c:v>
                </c:pt>
                <c:pt idx="356">
                  <c:v>1.2546527777777778</c:v>
                </c:pt>
                <c:pt idx="357">
                  <c:v>1.2581712962962963</c:v>
                </c:pt>
                <c:pt idx="358">
                  <c:v>1.2617013888888888</c:v>
                </c:pt>
                <c:pt idx="359">
                  <c:v>1.2652314814814813</c:v>
                </c:pt>
                <c:pt idx="360">
                  <c:v>1.2687615740740741</c:v>
                </c:pt>
                <c:pt idx="361">
                  <c:v>1.2722916666666666</c:v>
                </c:pt>
                <c:pt idx="362">
                  <c:v>1.2758217592592591</c:v>
                </c:pt>
                <c:pt idx="363">
                  <c:v>1.2793402777777778</c:v>
                </c:pt>
                <c:pt idx="364">
                  <c:v>1.2828703703703703</c:v>
                </c:pt>
                <c:pt idx="365">
                  <c:v>1.2864004629629628</c:v>
                </c:pt>
                <c:pt idx="366">
                  <c:v>1.2899305555555554</c:v>
                </c:pt>
                <c:pt idx="367">
                  <c:v>1.2934606481481481</c:v>
                </c:pt>
                <c:pt idx="368">
                  <c:v>1.2969907407407406</c:v>
                </c:pt>
                <c:pt idx="369">
                  <c:v>1.3005208333333331</c:v>
                </c:pt>
                <c:pt idx="370">
                  <c:v>1.3040393518518518</c:v>
                </c:pt>
                <c:pt idx="371">
                  <c:v>1.3075694444444443</c:v>
                </c:pt>
                <c:pt idx="372">
                  <c:v>1.3110995370370371</c:v>
                </c:pt>
                <c:pt idx="373">
                  <c:v>1.3146296296296296</c:v>
                </c:pt>
                <c:pt idx="374">
                  <c:v>1.3181597222222221</c:v>
                </c:pt>
                <c:pt idx="375">
                  <c:v>1.3216898148148148</c:v>
                </c:pt>
                <c:pt idx="376">
                  <c:v>1.3252199074074074</c:v>
                </c:pt>
                <c:pt idx="377">
                  <c:v>1.3287384259259258</c:v>
                </c:pt>
                <c:pt idx="378">
                  <c:v>1.3322685185185184</c:v>
                </c:pt>
                <c:pt idx="379">
                  <c:v>1.3357986111111111</c:v>
                </c:pt>
                <c:pt idx="380">
                  <c:v>1.3393287037037036</c:v>
                </c:pt>
                <c:pt idx="381">
                  <c:v>1.3428587962962961</c:v>
                </c:pt>
                <c:pt idx="382">
                  <c:v>1.3463773148148146</c:v>
                </c:pt>
                <c:pt idx="383">
                  <c:v>1.3499074074074073</c:v>
                </c:pt>
                <c:pt idx="384">
                  <c:v>1.3534375000000001</c:v>
                </c:pt>
                <c:pt idx="385">
                  <c:v>1.3569675925925926</c:v>
                </c:pt>
                <c:pt idx="386">
                  <c:v>1.3604976851851851</c:v>
                </c:pt>
                <c:pt idx="387">
                  <c:v>1.3640277777777778</c:v>
                </c:pt>
                <c:pt idx="388">
                  <c:v>1.3675462962962963</c:v>
                </c:pt>
                <c:pt idx="389">
                  <c:v>1.3710763888888888</c:v>
                </c:pt>
                <c:pt idx="390">
                  <c:v>1.3746064814814813</c:v>
                </c:pt>
                <c:pt idx="391">
                  <c:v>1.3781365740740741</c:v>
                </c:pt>
                <c:pt idx="392">
                  <c:v>1.3816666666666666</c:v>
                </c:pt>
                <c:pt idx="393">
                  <c:v>1.3851967592592591</c:v>
                </c:pt>
                <c:pt idx="394">
                  <c:v>1.3887268518518519</c:v>
                </c:pt>
                <c:pt idx="395">
                  <c:v>1.3922453703703703</c:v>
                </c:pt>
                <c:pt idx="396">
                  <c:v>1.3957754629629628</c:v>
                </c:pt>
                <c:pt idx="397">
                  <c:v>1.3993055555555554</c:v>
                </c:pt>
                <c:pt idx="398">
                  <c:v>1.4028356481481481</c:v>
                </c:pt>
              </c:numCache>
            </c:numRef>
          </c:xVal>
          <c:yVal>
            <c:numRef>
              <c:f>DATA!$C$2:$C$400</c:f>
              <c:numCache>
                <c:formatCode>General</c:formatCode>
                <c:ptCount val="399"/>
                <c:pt idx="0">
                  <c:v>5356</c:v>
                </c:pt>
                <c:pt idx="1">
                  <c:v>4537</c:v>
                </c:pt>
                <c:pt idx="2">
                  <c:v>14754</c:v>
                </c:pt>
                <c:pt idx="3">
                  <c:v>5169</c:v>
                </c:pt>
                <c:pt idx="4">
                  <c:v>15174</c:v>
                </c:pt>
                <c:pt idx="5">
                  <c:v>6221</c:v>
                </c:pt>
                <c:pt idx="6">
                  <c:v>14540</c:v>
                </c:pt>
                <c:pt idx="7">
                  <c:v>2521</c:v>
                </c:pt>
                <c:pt idx="8">
                  <c:v>2944</c:v>
                </c:pt>
                <c:pt idx="9">
                  <c:v>5692</c:v>
                </c:pt>
                <c:pt idx="10">
                  <c:v>17500</c:v>
                </c:pt>
                <c:pt idx="11">
                  <c:v>17500</c:v>
                </c:pt>
                <c:pt idx="12">
                  <c:v>14583</c:v>
                </c:pt>
                <c:pt idx="13">
                  <c:v>3825</c:v>
                </c:pt>
                <c:pt idx="14">
                  <c:v>1353</c:v>
                </c:pt>
                <c:pt idx="15">
                  <c:v>3326</c:v>
                </c:pt>
                <c:pt idx="16">
                  <c:v>3735</c:v>
                </c:pt>
                <c:pt idx="17">
                  <c:v>3705</c:v>
                </c:pt>
                <c:pt idx="18">
                  <c:v>3196</c:v>
                </c:pt>
                <c:pt idx="19">
                  <c:v>4620</c:v>
                </c:pt>
                <c:pt idx="20">
                  <c:v>4821</c:v>
                </c:pt>
                <c:pt idx="21">
                  <c:v>3200</c:v>
                </c:pt>
                <c:pt idx="22">
                  <c:v>3199</c:v>
                </c:pt>
                <c:pt idx="23">
                  <c:v>3200</c:v>
                </c:pt>
                <c:pt idx="24">
                  <c:v>3200</c:v>
                </c:pt>
                <c:pt idx="25">
                  <c:v>3198</c:v>
                </c:pt>
                <c:pt idx="26">
                  <c:v>3199</c:v>
                </c:pt>
                <c:pt idx="27">
                  <c:v>3201</c:v>
                </c:pt>
                <c:pt idx="28">
                  <c:v>3198</c:v>
                </c:pt>
                <c:pt idx="29">
                  <c:v>3201</c:v>
                </c:pt>
                <c:pt idx="30">
                  <c:v>945</c:v>
                </c:pt>
                <c:pt idx="31">
                  <c:v>3197</c:v>
                </c:pt>
                <c:pt idx="32">
                  <c:v>3200</c:v>
                </c:pt>
                <c:pt idx="33">
                  <c:v>3196</c:v>
                </c:pt>
                <c:pt idx="34">
                  <c:v>3196</c:v>
                </c:pt>
                <c:pt idx="35">
                  <c:v>3196</c:v>
                </c:pt>
                <c:pt idx="36">
                  <c:v>3200</c:v>
                </c:pt>
                <c:pt idx="37">
                  <c:v>3196</c:v>
                </c:pt>
                <c:pt idx="38">
                  <c:v>3195</c:v>
                </c:pt>
                <c:pt idx="39">
                  <c:v>3196</c:v>
                </c:pt>
                <c:pt idx="40">
                  <c:v>3194</c:v>
                </c:pt>
                <c:pt idx="41">
                  <c:v>3196</c:v>
                </c:pt>
                <c:pt idx="42">
                  <c:v>3169</c:v>
                </c:pt>
                <c:pt idx="43">
                  <c:v>3151</c:v>
                </c:pt>
                <c:pt idx="44">
                  <c:v>3138</c:v>
                </c:pt>
                <c:pt idx="45">
                  <c:v>2876</c:v>
                </c:pt>
                <c:pt idx="46">
                  <c:v>2882</c:v>
                </c:pt>
                <c:pt idx="47">
                  <c:v>2870</c:v>
                </c:pt>
                <c:pt idx="48">
                  <c:v>847</c:v>
                </c:pt>
                <c:pt idx="49">
                  <c:v>2870</c:v>
                </c:pt>
                <c:pt idx="50">
                  <c:v>2868</c:v>
                </c:pt>
                <c:pt idx="51">
                  <c:v>2859</c:v>
                </c:pt>
                <c:pt idx="52">
                  <c:v>2863</c:v>
                </c:pt>
                <c:pt idx="53">
                  <c:v>17293</c:v>
                </c:pt>
                <c:pt idx="54">
                  <c:v>1884</c:v>
                </c:pt>
                <c:pt idx="55">
                  <c:v>2875</c:v>
                </c:pt>
                <c:pt idx="56">
                  <c:v>2875</c:v>
                </c:pt>
                <c:pt idx="57">
                  <c:v>2878</c:v>
                </c:pt>
                <c:pt idx="58">
                  <c:v>2872</c:v>
                </c:pt>
                <c:pt idx="59">
                  <c:v>2873</c:v>
                </c:pt>
                <c:pt idx="60">
                  <c:v>4941</c:v>
                </c:pt>
                <c:pt idx="61">
                  <c:v>5869</c:v>
                </c:pt>
                <c:pt idx="62">
                  <c:v>4231</c:v>
                </c:pt>
                <c:pt idx="63">
                  <c:v>3152</c:v>
                </c:pt>
                <c:pt idx="64">
                  <c:v>3725</c:v>
                </c:pt>
                <c:pt idx="65">
                  <c:v>5306</c:v>
                </c:pt>
                <c:pt idx="66">
                  <c:v>17500</c:v>
                </c:pt>
                <c:pt idx="67">
                  <c:v>14429</c:v>
                </c:pt>
                <c:pt idx="68">
                  <c:v>3158</c:v>
                </c:pt>
                <c:pt idx="69">
                  <c:v>3827</c:v>
                </c:pt>
                <c:pt idx="70">
                  <c:v>3164</c:v>
                </c:pt>
                <c:pt idx="71">
                  <c:v>4388</c:v>
                </c:pt>
                <c:pt idx="72">
                  <c:v>16682</c:v>
                </c:pt>
                <c:pt idx="73">
                  <c:v>17500</c:v>
                </c:pt>
                <c:pt idx="74">
                  <c:v>17500</c:v>
                </c:pt>
                <c:pt idx="75">
                  <c:v>17500</c:v>
                </c:pt>
                <c:pt idx="76">
                  <c:v>17500</c:v>
                </c:pt>
                <c:pt idx="77">
                  <c:v>17500</c:v>
                </c:pt>
                <c:pt idx="78">
                  <c:v>17500</c:v>
                </c:pt>
                <c:pt idx="79">
                  <c:v>17500</c:v>
                </c:pt>
                <c:pt idx="80">
                  <c:v>17500</c:v>
                </c:pt>
                <c:pt idx="81">
                  <c:v>17294</c:v>
                </c:pt>
                <c:pt idx="82">
                  <c:v>13568</c:v>
                </c:pt>
                <c:pt idx="83">
                  <c:v>2861</c:v>
                </c:pt>
                <c:pt idx="84">
                  <c:v>2860</c:v>
                </c:pt>
                <c:pt idx="85">
                  <c:v>2860</c:v>
                </c:pt>
                <c:pt idx="86">
                  <c:v>2862</c:v>
                </c:pt>
                <c:pt idx="87">
                  <c:v>2862</c:v>
                </c:pt>
                <c:pt idx="88">
                  <c:v>2865</c:v>
                </c:pt>
                <c:pt idx="89">
                  <c:v>2862</c:v>
                </c:pt>
                <c:pt idx="90">
                  <c:v>2862</c:v>
                </c:pt>
                <c:pt idx="91">
                  <c:v>2861</c:v>
                </c:pt>
                <c:pt idx="92">
                  <c:v>2862</c:v>
                </c:pt>
                <c:pt idx="93">
                  <c:v>2861</c:v>
                </c:pt>
                <c:pt idx="94">
                  <c:v>2861</c:v>
                </c:pt>
                <c:pt idx="95">
                  <c:v>2861</c:v>
                </c:pt>
                <c:pt idx="96">
                  <c:v>2860</c:v>
                </c:pt>
                <c:pt idx="97">
                  <c:v>2861</c:v>
                </c:pt>
                <c:pt idx="98">
                  <c:v>2860</c:v>
                </c:pt>
                <c:pt idx="99">
                  <c:v>2860</c:v>
                </c:pt>
                <c:pt idx="100">
                  <c:v>2859</c:v>
                </c:pt>
                <c:pt idx="101">
                  <c:v>2858</c:v>
                </c:pt>
                <c:pt idx="102">
                  <c:v>2857</c:v>
                </c:pt>
                <c:pt idx="103">
                  <c:v>2858</c:v>
                </c:pt>
                <c:pt idx="104">
                  <c:v>2857</c:v>
                </c:pt>
                <c:pt idx="105">
                  <c:v>2857</c:v>
                </c:pt>
                <c:pt idx="106">
                  <c:v>2858</c:v>
                </c:pt>
                <c:pt idx="107">
                  <c:v>2857</c:v>
                </c:pt>
                <c:pt idx="108">
                  <c:v>2857</c:v>
                </c:pt>
                <c:pt idx="109">
                  <c:v>2857</c:v>
                </c:pt>
                <c:pt idx="110">
                  <c:v>2859</c:v>
                </c:pt>
                <c:pt idx="111">
                  <c:v>2859</c:v>
                </c:pt>
                <c:pt idx="112">
                  <c:v>2858</c:v>
                </c:pt>
                <c:pt idx="113">
                  <c:v>3070</c:v>
                </c:pt>
                <c:pt idx="114">
                  <c:v>13876</c:v>
                </c:pt>
                <c:pt idx="115">
                  <c:v>2859</c:v>
                </c:pt>
                <c:pt idx="116">
                  <c:v>3108</c:v>
                </c:pt>
                <c:pt idx="117">
                  <c:v>2857</c:v>
                </c:pt>
                <c:pt idx="118">
                  <c:v>2858</c:v>
                </c:pt>
                <c:pt idx="119">
                  <c:v>2859</c:v>
                </c:pt>
                <c:pt idx="120">
                  <c:v>2859</c:v>
                </c:pt>
                <c:pt idx="121">
                  <c:v>2859</c:v>
                </c:pt>
                <c:pt idx="122">
                  <c:v>2860</c:v>
                </c:pt>
                <c:pt idx="123">
                  <c:v>2859</c:v>
                </c:pt>
                <c:pt idx="124">
                  <c:v>2860</c:v>
                </c:pt>
                <c:pt idx="125">
                  <c:v>2859</c:v>
                </c:pt>
                <c:pt idx="126">
                  <c:v>2858</c:v>
                </c:pt>
                <c:pt idx="127">
                  <c:v>2867</c:v>
                </c:pt>
                <c:pt idx="128">
                  <c:v>839</c:v>
                </c:pt>
                <c:pt idx="129">
                  <c:v>2860</c:v>
                </c:pt>
                <c:pt idx="130">
                  <c:v>2858</c:v>
                </c:pt>
                <c:pt idx="131">
                  <c:v>2858</c:v>
                </c:pt>
                <c:pt idx="132">
                  <c:v>2859</c:v>
                </c:pt>
                <c:pt idx="133">
                  <c:v>2859</c:v>
                </c:pt>
                <c:pt idx="134">
                  <c:v>2859</c:v>
                </c:pt>
                <c:pt idx="135">
                  <c:v>2859</c:v>
                </c:pt>
                <c:pt idx="136">
                  <c:v>2859</c:v>
                </c:pt>
                <c:pt idx="137">
                  <c:v>2857</c:v>
                </c:pt>
                <c:pt idx="138">
                  <c:v>2854</c:v>
                </c:pt>
                <c:pt idx="139">
                  <c:v>2859</c:v>
                </c:pt>
                <c:pt idx="140">
                  <c:v>2856</c:v>
                </c:pt>
                <c:pt idx="141">
                  <c:v>2857</c:v>
                </c:pt>
                <c:pt idx="142">
                  <c:v>2859</c:v>
                </c:pt>
                <c:pt idx="143">
                  <c:v>2859</c:v>
                </c:pt>
                <c:pt idx="144">
                  <c:v>2862</c:v>
                </c:pt>
                <c:pt idx="145">
                  <c:v>2863</c:v>
                </c:pt>
                <c:pt idx="146">
                  <c:v>2865</c:v>
                </c:pt>
                <c:pt idx="147">
                  <c:v>2861</c:v>
                </c:pt>
                <c:pt idx="148">
                  <c:v>2862</c:v>
                </c:pt>
                <c:pt idx="149">
                  <c:v>2862</c:v>
                </c:pt>
                <c:pt idx="150">
                  <c:v>2863</c:v>
                </c:pt>
                <c:pt idx="151">
                  <c:v>2862</c:v>
                </c:pt>
                <c:pt idx="152">
                  <c:v>2864</c:v>
                </c:pt>
                <c:pt idx="153">
                  <c:v>2863</c:v>
                </c:pt>
                <c:pt idx="154">
                  <c:v>2865</c:v>
                </c:pt>
                <c:pt idx="155">
                  <c:v>2864</c:v>
                </c:pt>
                <c:pt idx="156">
                  <c:v>2864</c:v>
                </c:pt>
                <c:pt idx="157">
                  <c:v>2863</c:v>
                </c:pt>
                <c:pt idx="158">
                  <c:v>2866</c:v>
                </c:pt>
                <c:pt idx="159">
                  <c:v>2865</c:v>
                </c:pt>
                <c:pt idx="160">
                  <c:v>2866</c:v>
                </c:pt>
                <c:pt idx="161">
                  <c:v>2866</c:v>
                </c:pt>
                <c:pt idx="162">
                  <c:v>2864</c:v>
                </c:pt>
                <c:pt idx="163">
                  <c:v>2865</c:v>
                </c:pt>
                <c:pt idx="164">
                  <c:v>2865</c:v>
                </c:pt>
                <c:pt idx="165">
                  <c:v>2864</c:v>
                </c:pt>
                <c:pt idx="166">
                  <c:v>2859</c:v>
                </c:pt>
                <c:pt idx="167">
                  <c:v>2858</c:v>
                </c:pt>
                <c:pt idx="168">
                  <c:v>2854</c:v>
                </c:pt>
                <c:pt idx="169">
                  <c:v>2858</c:v>
                </c:pt>
                <c:pt idx="170">
                  <c:v>2862</c:v>
                </c:pt>
                <c:pt idx="171">
                  <c:v>2860</c:v>
                </c:pt>
                <c:pt idx="172">
                  <c:v>2861</c:v>
                </c:pt>
                <c:pt idx="173">
                  <c:v>2859</c:v>
                </c:pt>
                <c:pt idx="174">
                  <c:v>2859</c:v>
                </c:pt>
                <c:pt idx="175">
                  <c:v>2854</c:v>
                </c:pt>
                <c:pt idx="176">
                  <c:v>2853</c:v>
                </c:pt>
                <c:pt idx="177">
                  <c:v>2849</c:v>
                </c:pt>
                <c:pt idx="178">
                  <c:v>2846</c:v>
                </c:pt>
                <c:pt idx="179">
                  <c:v>2843</c:v>
                </c:pt>
                <c:pt idx="180">
                  <c:v>2846</c:v>
                </c:pt>
                <c:pt idx="181">
                  <c:v>2844</c:v>
                </c:pt>
                <c:pt idx="182">
                  <c:v>2849</c:v>
                </c:pt>
                <c:pt idx="183">
                  <c:v>2844</c:v>
                </c:pt>
                <c:pt idx="184">
                  <c:v>2840</c:v>
                </c:pt>
                <c:pt idx="185">
                  <c:v>2838</c:v>
                </c:pt>
                <c:pt idx="186">
                  <c:v>2836</c:v>
                </c:pt>
                <c:pt idx="187">
                  <c:v>2836</c:v>
                </c:pt>
                <c:pt idx="188">
                  <c:v>2839</c:v>
                </c:pt>
                <c:pt idx="189">
                  <c:v>2839</c:v>
                </c:pt>
                <c:pt idx="190">
                  <c:v>2840</c:v>
                </c:pt>
                <c:pt idx="191">
                  <c:v>2840</c:v>
                </c:pt>
                <c:pt idx="192">
                  <c:v>2846</c:v>
                </c:pt>
                <c:pt idx="193">
                  <c:v>2844</c:v>
                </c:pt>
                <c:pt idx="194">
                  <c:v>2840</c:v>
                </c:pt>
                <c:pt idx="195">
                  <c:v>818</c:v>
                </c:pt>
                <c:pt idx="196">
                  <c:v>2839</c:v>
                </c:pt>
                <c:pt idx="197">
                  <c:v>2839</c:v>
                </c:pt>
                <c:pt idx="198">
                  <c:v>2842</c:v>
                </c:pt>
                <c:pt idx="199">
                  <c:v>2835</c:v>
                </c:pt>
                <c:pt idx="200">
                  <c:v>2839</c:v>
                </c:pt>
                <c:pt idx="201">
                  <c:v>2835</c:v>
                </c:pt>
                <c:pt idx="202">
                  <c:v>2835</c:v>
                </c:pt>
                <c:pt idx="203">
                  <c:v>2836</c:v>
                </c:pt>
                <c:pt idx="204">
                  <c:v>2834</c:v>
                </c:pt>
                <c:pt idx="205">
                  <c:v>2834</c:v>
                </c:pt>
                <c:pt idx="206">
                  <c:v>2835</c:v>
                </c:pt>
                <c:pt idx="207">
                  <c:v>2844</c:v>
                </c:pt>
                <c:pt idx="208">
                  <c:v>2840</c:v>
                </c:pt>
                <c:pt idx="209">
                  <c:v>2834</c:v>
                </c:pt>
                <c:pt idx="210">
                  <c:v>2832</c:v>
                </c:pt>
                <c:pt idx="211">
                  <c:v>2836</c:v>
                </c:pt>
                <c:pt idx="212">
                  <c:v>2833</c:v>
                </c:pt>
                <c:pt idx="213">
                  <c:v>2834</c:v>
                </c:pt>
                <c:pt idx="214">
                  <c:v>2834</c:v>
                </c:pt>
                <c:pt idx="215">
                  <c:v>2836</c:v>
                </c:pt>
                <c:pt idx="216">
                  <c:v>2835</c:v>
                </c:pt>
                <c:pt idx="217">
                  <c:v>2839</c:v>
                </c:pt>
                <c:pt idx="218">
                  <c:v>2839</c:v>
                </c:pt>
                <c:pt idx="219">
                  <c:v>2831</c:v>
                </c:pt>
                <c:pt idx="220">
                  <c:v>2838</c:v>
                </c:pt>
                <c:pt idx="221">
                  <c:v>2840</c:v>
                </c:pt>
                <c:pt idx="222">
                  <c:v>2843</c:v>
                </c:pt>
                <c:pt idx="223">
                  <c:v>2839</c:v>
                </c:pt>
                <c:pt idx="224">
                  <c:v>2839</c:v>
                </c:pt>
                <c:pt idx="225">
                  <c:v>2837</c:v>
                </c:pt>
                <c:pt idx="226">
                  <c:v>2836</c:v>
                </c:pt>
                <c:pt idx="227">
                  <c:v>2835</c:v>
                </c:pt>
                <c:pt idx="228">
                  <c:v>2832</c:v>
                </c:pt>
                <c:pt idx="229">
                  <c:v>2834</c:v>
                </c:pt>
                <c:pt idx="230">
                  <c:v>2837</c:v>
                </c:pt>
                <c:pt idx="231">
                  <c:v>2841</c:v>
                </c:pt>
                <c:pt idx="232">
                  <c:v>2840</c:v>
                </c:pt>
                <c:pt idx="233">
                  <c:v>2838</c:v>
                </c:pt>
                <c:pt idx="234">
                  <c:v>2838</c:v>
                </c:pt>
                <c:pt idx="235">
                  <c:v>834</c:v>
                </c:pt>
                <c:pt idx="236">
                  <c:v>2835</c:v>
                </c:pt>
                <c:pt idx="237">
                  <c:v>2833</c:v>
                </c:pt>
                <c:pt idx="238">
                  <c:v>2836</c:v>
                </c:pt>
                <c:pt idx="239">
                  <c:v>2838</c:v>
                </c:pt>
                <c:pt idx="240">
                  <c:v>2835</c:v>
                </c:pt>
                <c:pt idx="241">
                  <c:v>2836</c:v>
                </c:pt>
                <c:pt idx="242">
                  <c:v>2833</c:v>
                </c:pt>
                <c:pt idx="243">
                  <c:v>2833</c:v>
                </c:pt>
                <c:pt idx="244">
                  <c:v>2832</c:v>
                </c:pt>
                <c:pt idx="245">
                  <c:v>2833</c:v>
                </c:pt>
                <c:pt idx="246">
                  <c:v>2833</c:v>
                </c:pt>
                <c:pt idx="247">
                  <c:v>2833</c:v>
                </c:pt>
                <c:pt idx="248">
                  <c:v>2832</c:v>
                </c:pt>
                <c:pt idx="249">
                  <c:v>2834</c:v>
                </c:pt>
                <c:pt idx="250">
                  <c:v>2833</c:v>
                </c:pt>
                <c:pt idx="251">
                  <c:v>2831</c:v>
                </c:pt>
                <c:pt idx="252">
                  <c:v>2832</c:v>
                </c:pt>
                <c:pt idx="253">
                  <c:v>2831</c:v>
                </c:pt>
                <c:pt idx="254">
                  <c:v>2832</c:v>
                </c:pt>
                <c:pt idx="255">
                  <c:v>2832</c:v>
                </c:pt>
                <c:pt idx="256">
                  <c:v>2831</c:v>
                </c:pt>
                <c:pt idx="257">
                  <c:v>2831</c:v>
                </c:pt>
                <c:pt idx="258">
                  <c:v>2832</c:v>
                </c:pt>
                <c:pt idx="259">
                  <c:v>2831</c:v>
                </c:pt>
                <c:pt idx="260">
                  <c:v>2832</c:v>
                </c:pt>
                <c:pt idx="261">
                  <c:v>2832</c:v>
                </c:pt>
                <c:pt idx="262">
                  <c:v>2832</c:v>
                </c:pt>
                <c:pt idx="263">
                  <c:v>2832</c:v>
                </c:pt>
                <c:pt idx="264">
                  <c:v>2833</c:v>
                </c:pt>
                <c:pt idx="265">
                  <c:v>2833</c:v>
                </c:pt>
                <c:pt idx="266">
                  <c:v>2833</c:v>
                </c:pt>
                <c:pt idx="267">
                  <c:v>812</c:v>
                </c:pt>
                <c:pt idx="268">
                  <c:v>2832</c:v>
                </c:pt>
                <c:pt idx="269">
                  <c:v>2833</c:v>
                </c:pt>
                <c:pt idx="270">
                  <c:v>1033</c:v>
                </c:pt>
                <c:pt idx="271">
                  <c:v>2833</c:v>
                </c:pt>
                <c:pt idx="272">
                  <c:v>2832</c:v>
                </c:pt>
                <c:pt idx="273">
                  <c:v>2833</c:v>
                </c:pt>
                <c:pt idx="274">
                  <c:v>2833</c:v>
                </c:pt>
                <c:pt idx="275">
                  <c:v>2834</c:v>
                </c:pt>
                <c:pt idx="276">
                  <c:v>2834</c:v>
                </c:pt>
                <c:pt idx="277">
                  <c:v>2834</c:v>
                </c:pt>
                <c:pt idx="278">
                  <c:v>2835</c:v>
                </c:pt>
                <c:pt idx="279">
                  <c:v>2836</c:v>
                </c:pt>
                <c:pt idx="280">
                  <c:v>2837</c:v>
                </c:pt>
                <c:pt idx="281">
                  <c:v>2839</c:v>
                </c:pt>
                <c:pt idx="282">
                  <c:v>2836</c:v>
                </c:pt>
                <c:pt idx="283">
                  <c:v>2837</c:v>
                </c:pt>
                <c:pt idx="284">
                  <c:v>839</c:v>
                </c:pt>
                <c:pt idx="285">
                  <c:v>2843</c:v>
                </c:pt>
                <c:pt idx="286">
                  <c:v>2846</c:v>
                </c:pt>
                <c:pt idx="287">
                  <c:v>2853</c:v>
                </c:pt>
                <c:pt idx="288">
                  <c:v>4097</c:v>
                </c:pt>
                <c:pt idx="289">
                  <c:v>3576</c:v>
                </c:pt>
                <c:pt idx="290">
                  <c:v>14383</c:v>
                </c:pt>
                <c:pt idx="291">
                  <c:v>2843</c:v>
                </c:pt>
                <c:pt idx="292">
                  <c:v>3259</c:v>
                </c:pt>
                <c:pt idx="293">
                  <c:v>2842</c:v>
                </c:pt>
                <c:pt idx="294">
                  <c:v>3260</c:v>
                </c:pt>
                <c:pt idx="295">
                  <c:v>3680</c:v>
                </c:pt>
                <c:pt idx="296">
                  <c:v>3511</c:v>
                </c:pt>
                <c:pt idx="297">
                  <c:v>2859</c:v>
                </c:pt>
                <c:pt idx="298">
                  <c:v>2837</c:v>
                </c:pt>
                <c:pt idx="299">
                  <c:v>2883</c:v>
                </c:pt>
                <c:pt idx="300">
                  <c:v>3197</c:v>
                </c:pt>
                <c:pt idx="301">
                  <c:v>4106</c:v>
                </c:pt>
                <c:pt idx="302">
                  <c:v>2840</c:v>
                </c:pt>
                <c:pt idx="303">
                  <c:v>2884</c:v>
                </c:pt>
                <c:pt idx="304">
                  <c:v>2843</c:v>
                </c:pt>
                <c:pt idx="305">
                  <c:v>2844</c:v>
                </c:pt>
                <c:pt idx="306">
                  <c:v>2844</c:v>
                </c:pt>
                <c:pt idx="307">
                  <c:v>2841</c:v>
                </c:pt>
                <c:pt idx="308">
                  <c:v>2838</c:v>
                </c:pt>
                <c:pt idx="309">
                  <c:v>2842</c:v>
                </c:pt>
                <c:pt idx="310">
                  <c:v>2844</c:v>
                </c:pt>
                <c:pt idx="311">
                  <c:v>2853</c:v>
                </c:pt>
                <c:pt idx="312">
                  <c:v>2847</c:v>
                </c:pt>
                <c:pt idx="313">
                  <c:v>2845</c:v>
                </c:pt>
                <c:pt idx="314">
                  <c:v>2869</c:v>
                </c:pt>
                <c:pt idx="315">
                  <c:v>3098</c:v>
                </c:pt>
                <c:pt idx="316">
                  <c:v>2861</c:v>
                </c:pt>
                <c:pt idx="317">
                  <c:v>2851</c:v>
                </c:pt>
                <c:pt idx="318">
                  <c:v>2919</c:v>
                </c:pt>
                <c:pt idx="319">
                  <c:v>3258</c:v>
                </c:pt>
                <c:pt idx="320">
                  <c:v>3118</c:v>
                </c:pt>
                <c:pt idx="321">
                  <c:v>2887</c:v>
                </c:pt>
                <c:pt idx="322">
                  <c:v>2861</c:v>
                </c:pt>
                <c:pt idx="323">
                  <c:v>2850</c:v>
                </c:pt>
                <c:pt idx="324">
                  <c:v>2953</c:v>
                </c:pt>
                <c:pt idx="325">
                  <c:v>3147</c:v>
                </c:pt>
                <c:pt idx="326">
                  <c:v>2868</c:v>
                </c:pt>
                <c:pt idx="327">
                  <c:v>4353</c:v>
                </c:pt>
                <c:pt idx="328">
                  <c:v>3510</c:v>
                </c:pt>
                <c:pt idx="329">
                  <c:v>2873</c:v>
                </c:pt>
                <c:pt idx="330">
                  <c:v>4210</c:v>
                </c:pt>
                <c:pt idx="331">
                  <c:v>13759</c:v>
                </c:pt>
                <c:pt idx="332">
                  <c:v>3785</c:v>
                </c:pt>
                <c:pt idx="333">
                  <c:v>2891</c:v>
                </c:pt>
                <c:pt idx="334">
                  <c:v>3405</c:v>
                </c:pt>
                <c:pt idx="335">
                  <c:v>3700</c:v>
                </c:pt>
                <c:pt idx="336">
                  <c:v>3189</c:v>
                </c:pt>
                <c:pt idx="337">
                  <c:v>4517</c:v>
                </c:pt>
                <c:pt idx="338">
                  <c:v>4290</c:v>
                </c:pt>
                <c:pt idx="339">
                  <c:v>4115</c:v>
                </c:pt>
                <c:pt idx="340">
                  <c:v>13608</c:v>
                </c:pt>
                <c:pt idx="341">
                  <c:v>2917</c:v>
                </c:pt>
                <c:pt idx="342">
                  <c:v>3473</c:v>
                </c:pt>
                <c:pt idx="343">
                  <c:v>14536</c:v>
                </c:pt>
                <c:pt idx="344">
                  <c:v>4319</c:v>
                </c:pt>
                <c:pt idx="345">
                  <c:v>1520</c:v>
                </c:pt>
                <c:pt idx="346">
                  <c:v>4721</c:v>
                </c:pt>
                <c:pt idx="347">
                  <c:v>15120</c:v>
                </c:pt>
                <c:pt idx="348">
                  <c:v>3011</c:v>
                </c:pt>
                <c:pt idx="349">
                  <c:v>4225</c:v>
                </c:pt>
                <c:pt idx="350">
                  <c:v>13827</c:v>
                </c:pt>
                <c:pt idx="351">
                  <c:v>3038</c:v>
                </c:pt>
                <c:pt idx="352">
                  <c:v>4091</c:v>
                </c:pt>
                <c:pt idx="353">
                  <c:v>3273</c:v>
                </c:pt>
                <c:pt idx="354">
                  <c:v>3542</c:v>
                </c:pt>
                <c:pt idx="355">
                  <c:v>4317</c:v>
                </c:pt>
                <c:pt idx="356">
                  <c:v>3226</c:v>
                </c:pt>
                <c:pt idx="357">
                  <c:v>4696</c:v>
                </c:pt>
                <c:pt idx="358">
                  <c:v>3353</c:v>
                </c:pt>
                <c:pt idx="359">
                  <c:v>15118</c:v>
                </c:pt>
                <c:pt idx="360">
                  <c:v>3504</c:v>
                </c:pt>
                <c:pt idx="361">
                  <c:v>4695</c:v>
                </c:pt>
                <c:pt idx="362">
                  <c:v>5115</c:v>
                </c:pt>
                <c:pt idx="363">
                  <c:v>3518</c:v>
                </c:pt>
                <c:pt idx="364">
                  <c:v>3217</c:v>
                </c:pt>
                <c:pt idx="365">
                  <c:v>13808</c:v>
                </c:pt>
                <c:pt idx="366">
                  <c:v>3509</c:v>
                </c:pt>
                <c:pt idx="367">
                  <c:v>3228</c:v>
                </c:pt>
                <c:pt idx="368">
                  <c:v>3274</c:v>
                </c:pt>
                <c:pt idx="369">
                  <c:v>1004</c:v>
                </c:pt>
                <c:pt idx="370">
                  <c:v>1084</c:v>
                </c:pt>
                <c:pt idx="371">
                  <c:v>3718</c:v>
                </c:pt>
                <c:pt idx="372">
                  <c:v>4183</c:v>
                </c:pt>
                <c:pt idx="373">
                  <c:v>14118</c:v>
                </c:pt>
                <c:pt idx="374">
                  <c:v>3506</c:v>
                </c:pt>
                <c:pt idx="375">
                  <c:v>3269</c:v>
                </c:pt>
                <c:pt idx="376">
                  <c:v>3501</c:v>
                </c:pt>
                <c:pt idx="377">
                  <c:v>3248</c:v>
                </c:pt>
                <c:pt idx="378">
                  <c:v>3768</c:v>
                </c:pt>
                <c:pt idx="379">
                  <c:v>1337</c:v>
                </c:pt>
                <c:pt idx="380">
                  <c:v>3788</c:v>
                </c:pt>
                <c:pt idx="381">
                  <c:v>1751</c:v>
                </c:pt>
                <c:pt idx="382">
                  <c:v>3547</c:v>
                </c:pt>
                <c:pt idx="383">
                  <c:v>3544</c:v>
                </c:pt>
                <c:pt idx="384">
                  <c:v>3559</c:v>
                </c:pt>
                <c:pt idx="385">
                  <c:v>4445</c:v>
                </c:pt>
                <c:pt idx="386">
                  <c:v>6318</c:v>
                </c:pt>
                <c:pt idx="387">
                  <c:v>15430</c:v>
                </c:pt>
                <c:pt idx="388">
                  <c:v>6810</c:v>
                </c:pt>
                <c:pt idx="389">
                  <c:v>15824</c:v>
                </c:pt>
                <c:pt idx="390">
                  <c:v>17204</c:v>
                </c:pt>
                <c:pt idx="391">
                  <c:v>17500</c:v>
                </c:pt>
                <c:pt idx="392">
                  <c:v>17500</c:v>
                </c:pt>
                <c:pt idx="393">
                  <c:v>17500</c:v>
                </c:pt>
                <c:pt idx="394">
                  <c:v>17500</c:v>
                </c:pt>
                <c:pt idx="395">
                  <c:v>17402</c:v>
                </c:pt>
                <c:pt idx="396">
                  <c:v>14565</c:v>
                </c:pt>
                <c:pt idx="397">
                  <c:v>3586</c:v>
                </c:pt>
                <c:pt idx="398">
                  <c:v>3586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F-4A75-BAEE-FADF6488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1272"/>
        <c:axId val="566455536"/>
      </c:scatterChart>
      <c:valAx>
        <c:axId val="56645127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ysClr val="windowText" lastClr="000000"/>
                    </a:solidFill>
                  </a:rPr>
                  <a:t>Time since sensor</a:t>
                </a:r>
                <a:r>
                  <a:rPr lang="en-US" sz="2800" baseline="0">
                    <a:solidFill>
                      <a:sysClr val="windowText" lastClr="000000"/>
                    </a:solidFill>
                  </a:rPr>
                  <a:t> installation (hours)</a:t>
                </a:r>
                <a:endParaRPr lang="en-US" sz="2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5536"/>
        <c:crosses val="autoZero"/>
        <c:crossBetween val="midCat"/>
      </c:valAx>
      <c:valAx>
        <c:axId val="566455536"/>
        <c:scaling>
          <c:orientation val="minMax"/>
          <c:max val="2870"/>
          <c:min val="28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ysClr val="windowText" lastClr="000000"/>
                    </a:solidFill>
                  </a:rPr>
                  <a:t>Distance to bank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5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402850</xdr:colOff>
      <xdr:row>2</xdr:row>
      <xdr:rowOff>54628</xdr:rowOff>
    </xdr:from>
    <xdr:to>
      <xdr:col>15</xdr:col>
      <xdr:colOff>431426</xdr:colOff>
      <xdr:row>19</xdr:row>
      <xdr:rowOff>59391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A17D2-42C1-4BEA-88B9-AEF97F66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501064</xdr:colOff>
      <xdr:row>20</xdr:row>
      <xdr:rowOff>62434</xdr:rowOff>
    </xdr:from>
    <xdr:to>
      <xdr:col>15</xdr:col>
      <xdr:colOff>529640</xdr:colOff>
      <xdr:row>37</xdr:row>
      <xdr:rowOff>67197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07E8C-7C84-4DF8-82BD-3D2F8370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14</xdr:col>
      <xdr:colOff>28576</xdr:colOff>
      <xdr:row>54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8DD184-20AD-4F8B-A169-12BEE45C0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14</xdr:col>
      <xdr:colOff>28576</xdr:colOff>
      <xdr:row>72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DDE25-9961-445B-BF77-BF7495515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212910</xdr:colOff>
      <xdr:row>1</xdr:row>
      <xdr:rowOff>156883</xdr:rowOff>
    </xdr:from>
    <xdr:to>
      <xdr:col>30</xdr:col>
      <xdr:colOff>44822</xdr:colOff>
      <xdr:row>24</xdr:row>
      <xdr:rowOff>67235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6812C-6CB9-4401-8007-E5F77A8A2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280148</xdr:colOff>
      <xdr:row>25</xdr:row>
      <xdr:rowOff>33618</xdr:rowOff>
    </xdr:from>
    <xdr:to>
      <xdr:col>43</xdr:col>
      <xdr:colOff>266700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C2DDED-C990-47A1-A881-ACCD182C6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9"/>
  <sheetViews>
    <sheetView tabSelected="1" zoomScale="85" zoomScaleNormal="85" workbookViewId="0">
      <selection activeCell="F3" sqref="F3"/>
    </sheetView>
  </sheetViews>
  <sheetFormatPr defaultRowHeight="15" x14ac:dyDescent="0.25"/>
  <cols>
    <col min="2" max="2" width="9.140625" style="2"/>
    <col min="3" max="3" width="12.42578125" bestFit="1" customWidth="1"/>
    <col min="4" max="4" width="15.28515625" style="2" bestFit="1" customWidth="1"/>
  </cols>
  <sheetData>
    <row r="1" spans="1:6" x14ac:dyDescent="0.25">
      <c r="A1" t="s">
        <v>0</v>
      </c>
      <c r="B1" s="2" t="s">
        <v>1</v>
      </c>
      <c r="C1" t="s">
        <v>2</v>
      </c>
      <c r="D1" s="2" t="s">
        <v>3</v>
      </c>
      <c r="F1" s="2" t="s">
        <v>4</v>
      </c>
    </row>
    <row r="2" spans="1:6" x14ac:dyDescent="0.25">
      <c r="A2" s="1">
        <v>43558</v>
      </c>
      <c r="B2" s="2">
        <v>0.3847800925925926</v>
      </c>
      <c r="C2">
        <v>5356</v>
      </c>
      <c r="F2" t="s">
        <v>5</v>
      </c>
    </row>
    <row r="3" spans="1:6" x14ac:dyDescent="0.25">
      <c r="A3" s="1">
        <v>43558</v>
      </c>
      <c r="B3" s="2">
        <v>0.38831018518518517</v>
      </c>
      <c r="C3">
        <v>4537</v>
      </c>
      <c r="D3" s="2">
        <f>B3-$B$2</f>
        <v>3.5300925925925708E-3</v>
      </c>
    </row>
    <row r="4" spans="1:6" x14ac:dyDescent="0.25">
      <c r="A4" s="1">
        <v>43558</v>
      </c>
      <c r="B4" s="2">
        <v>0.3918402777777778</v>
      </c>
      <c r="C4">
        <v>14754</v>
      </c>
      <c r="D4" s="2">
        <f t="shared" ref="D4:D67" si="0">B4-$B$2</f>
        <v>7.0601851851851971E-3</v>
      </c>
    </row>
    <row r="5" spans="1:6" x14ac:dyDescent="0.25">
      <c r="A5" s="1">
        <v>43558</v>
      </c>
      <c r="B5" s="2">
        <v>0.39535879629629633</v>
      </c>
      <c r="C5">
        <v>5169</v>
      </c>
      <c r="D5" s="2">
        <f t="shared" si="0"/>
        <v>1.0578703703703729E-2</v>
      </c>
    </row>
    <row r="6" spans="1:6" x14ac:dyDescent="0.25">
      <c r="A6" s="1">
        <v>43558</v>
      </c>
      <c r="B6" s="2">
        <v>0.3988888888888889</v>
      </c>
      <c r="C6">
        <v>15174</v>
      </c>
      <c r="D6" s="2">
        <f t="shared" si="0"/>
        <v>1.41087962962963E-2</v>
      </c>
    </row>
    <row r="7" spans="1:6" x14ac:dyDescent="0.25">
      <c r="A7" s="1">
        <v>43558</v>
      </c>
      <c r="B7" s="2">
        <v>0.40241898148148153</v>
      </c>
      <c r="C7">
        <v>6221</v>
      </c>
      <c r="D7" s="2">
        <f t="shared" si="0"/>
        <v>1.7638888888888926E-2</v>
      </c>
    </row>
    <row r="8" spans="1:6" x14ac:dyDescent="0.25">
      <c r="A8" s="1">
        <v>43558</v>
      </c>
      <c r="B8" s="2">
        <v>0.4059490740740741</v>
      </c>
      <c r="C8">
        <v>14540</v>
      </c>
      <c r="D8" s="2">
        <f t="shared" si="0"/>
        <v>2.1168981481481497E-2</v>
      </c>
    </row>
    <row r="9" spans="1:6" x14ac:dyDescent="0.25">
      <c r="A9" s="1">
        <v>43558</v>
      </c>
      <c r="B9" s="2">
        <v>0.40947916666666667</v>
      </c>
      <c r="C9">
        <v>2521</v>
      </c>
      <c r="D9" s="2">
        <f t="shared" si="0"/>
        <v>2.4699074074074068E-2</v>
      </c>
    </row>
    <row r="10" spans="1:6" x14ac:dyDescent="0.25">
      <c r="A10" s="1">
        <v>43558</v>
      </c>
      <c r="B10" s="2">
        <v>0.4130092592592593</v>
      </c>
      <c r="C10">
        <v>2944</v>
      </c>
      <c r="D10" s="2">
        <f t="shared" si="0"/>
        <v>2.8229166666666694E-2</v>
      </c>
    </row>
    <row r="11" spans="1:6" x14ac:dyDescent="0.25">
      <c r="A11" s="1">
        <v>43558</v>
      </c>
      <c r="B11" s="2">
        <v>0.41652777777777777</v>
      </c>
      <c r="C11">
        <v>5692</v>
      </c>
      <c r="D11" s="2">
        <f t="shared" si="0"/>
        <v>3.174768518518517E-2</v>
      </c>
    </row>
    <row r="12" spans="1:6" x14ac:dyDescent="0.25">
      <c r="A12" s="1">
        <v>43558</v>
      </c>
      <c r="B12" s="2">
        <v>0.42005787037037035</v>
      </c>
      <c r="C12">
        <v>17500</v>
      </c>
      <c r="D12" s="2">
        <f t="shared" si="0"/>
        <v>3.5277777777777741E-2</v>
      </c>
    </row>
    <row r="13" spans="1:6" x14ac:dyDescent="0.25">
      <c r="A13" s="1">
        <v>43558</v>
      </c>
      <c r="B13" s="2">
        <v>0.42358796296296292</v>
      </c>
      <c r="C13">
        <v>17500</v>
      </c>
      <c r="D13" s="2">
        <f t="shared" si="0"/>
        <v>3.8807870370370312E-2</v>
      </c>
    </row>
    <row r="14" spans="1:6" x14ac:dyDescent="0.25">
      <c r="A14" s="1">
        <v>43558</v>
      </c>
      <c r="B14" s="2">
        <v>0.42711805555555554</v>
      </c>
      <c r="C14">
        <v>14583</v>
      </c>
      <c r="D14" s="2">
        <f t="shared" si="0"/>
        <v>4.2337962962962938E-2</v>
      </c>
    </row>
    <row r="15" spans="1:6" x14ac:dyDescent="0.25">
      <c r="A15" s="1">
        <v>43558</v>
      </c>
      <c r="B15" s="2">
        <v>0.43064814814814811</v>
      </c>
      <c r="C15">
        <v>3825</v>
      </c>
      <c r="D15" s="2">
        <f t="shared" si="0"/>
        <v>4.5868055555555509E-2</v>
      </c>
    </row>
    <row r="16" spans="1:6" x14ac:dyDescent="0.25">
      <c r="A16" s="1">
        <v>43558</v>
      </c>
      <c r="B16" s="2">
        <v>0.43416666666666665</v>
      </c>
      <c r="C16">
        <v>1353</v>
      </c>
      <c r="D16" s="2">
        <f t="shared" si="0"/>
        <v>4.9386574074074041E-2</v>
      </c>
    </row>
    <row r="17" spans="1:4" x14ac:dyDescent="0.25">
      <c r="A17" s="1">
        <v>43558</v>
      </c>
      <c r="B17" s="2">
        <v>0.43769675925925927</v>
      </c>
      <c r="C17">
        <v>3326</v>
      </c>
      <c r="D17" s="2">
        <f t="shared" si="0"/>
        <v>5.2916666666666667E-2</v>
      </c>
    </row>
    <row r="18" spans="1:4" x14ac:dyDescent="0.25">
      <c r="A18" s="1">
        <v>43558</v>
      </c>
      <c r="B18" s="2">
        <v>0.44122685185185184</v>
      </c>
      <c r="C18">
        <v>3735</v>
      </c>
      <c r="D18" s="2">
        <f t="shared" si="0"/>
        <v>5.6446759259259238E-2</v>
      </c>
    </row>
    <row r="19" spans="1:4" x14ac:dyDescent="0.25">
      <c r="A19" s="1">
        <v>43558</v>
      </c>
      <c r="B19" s="2">
        <v>0.44475694444444441</v>
      </c>
      <c r="C19">
        <v>3705</v>
      </c>
      <c r="D19" s="2">
        <f t="shared" si="0"/>
        <v>5.9976851851851809E-2</v>
      </c>
    </row>
    <row r="20" spans="1:4" x14ac:dyDescent="0.25">
      <c r="A20" s="1">
        <v>43558</v>
      </c>
      <c r="B20" s="2">
        <v>0.44828703703703704</v>
      </c>
      <c r="C20">
        <v>3196</v>
      </c>
      <c r="D20" s="2">
        <f t="shared" si="0"/>
        <v>6.3506944444444435E-2</v>
      </c>
    </row>
    <row r="21" spans="1:4" x14ac:dyDescent="0.25">
      <c r="A21" s="1">
        <v>43558</v>
      </c>
      <c r="B21" s="2">
        <v>0.45181712962962961</v>
      </c>
      <c r="C21">
        <v>4620</v>
      </c>
      <c r="D21" s="2">
        <f t="shared" si="0"/>
        <v>6.7037037037037006E-2</v>
      </c>
    </row>
    <row r="22" spans="1:4" x14ac:dyDescent="0.25">
      <c r="A22" s="1">
        <v>43558</v>
      </c>
      <c r="B22" s="2">
        <v>0.45533564814814814</v>
      </c>
      <c r="C22">
        <v>4821</v>
      </c>
      <c r="D22" s="2">
        <f t="shared" si="0"/>
        <v>7.0555555555555538E-2</v>
      </c>
    </row>
    <row r="23" spans="1:4" x14ac:dyDescent="0.25">
      <c r="A23" s="1">
        <v>43558</v>
      </c>
      <c r="B23" s="2">
        <v>0.45886574074074077</v>
      </c>
      <c r="C23">
        <v>3200</v>
      </c>
      <c r="D23" s="2">
        <f t="shared" si="0"/>
        <v>7.4085648148148164E-2</v>
      </c>
    </row>
    <row r="24" spans="1:4" x14ac:dyDescent="0.25">
      <c r="A24" s="1">
        <v>43558</v>
      </c>
      <c r="B24" s="2">
        <v>0.46239583333333334</v>
      </c>
      <c r="C24">
        <v>3199</v>
      </c>
      <c r="D24" s="2">
        <f t="shared" si="0"/>
        <v>7.7615740740740735E-2</v>
      </c>
    </row>
    <row r="25" spans="1:4" x14ac:dyDescent="0.25">
      <c r="A25" s="1">
        <v>43558</v>
      </c>
      <c r="B25" s="2">
        <v>0.46592592592592591</v>
      </c>
      <c r="C25">
        <v>3200</v>
      </c>
      <c r="D25" s="2">
        <f t="shared" si="0"/>
        <v>8.1145833333333306E-2</v>
      </c>
    </row>
    <row r="26" spans="1:4" x14ac:dyDescent="0.25">
      <c r="A26" s="1">
        <v>43558</v>
      </c>
      <c r="B26" s="2">
        <v>0.46945601851851854</v>
      </c>
      <c r="C26">
        <v>3200</v>
      </c>
      <c r="D26" s="2">
        <f t="shared" si="0"/>
        <v>8.4675925925925932E-2</v>
      </c>
    </row>
    <row r="27" spans="1:4" x14ac:dyDescent="0.25">
      <c r="A27" s="1">
        <v>43558</v>
      </c>
      <c r="B27" s="2">
        <v>0.47298611111111111</v>
      </c>
      <c r="C27">
        <v>3198</v>
      </c>
      <c r="D27" s="2">
        <f t="shared" si="0"/>
        <v>8.8206018518518503E-2</v>
      </c>
    </row>
    <row r="28" spans="1:4" x14ac:dyDescent="0.25">
      <c r="A28" s="1">
        <v>43558</v>
      </c>
      <c r="B28" s="2">
        <v>0.47650462962962964</v>
      </c>
      <c r="C28">
        <v>3199</v>
      </c>
      <c r="D28" s="2">
        <f t="shared" si="0"/>
        <v>9.1724537037037035E-2</v>
      </c>
    </row>
    <row r="29" spans="1:4" x14ac:dyDescent="0.25">
      <c r="A29" s="1">
        <v>43558</v>
      </c>
      <c r="B29" s="2">
        <v>0.48003472222222227</v>
      </c>
      <c r="C29">
        <v>3201</v>
      </c>
      <c r="D29" s="2">
        <f t="shared" si="0"/>
        <v>9.5254629629629661E-2</v>
      </c>
    </row>
    <row r="30" spans="1:4" x14ac:dyDescent="0.25">
      <c r="A30" s="1">
        <v>43558</v>
      </c>
      <c r="B30" s="2">
        <v>0.48356481481481484</v>
      </c>
      <c r="C30">
        <v>3198</v>
      </c>
      <c r="D30" s="2">
        <f t="shared" si="0"/>
        <v>9.8784722222222232E-2</v>
      </c>
    </row>
    <row r="31" spans="1:4" x14ac:dyDescent="0.25">
      <c r="A31" s="1">
        <v>43558</v>
      </c>
      <c r="B31" s="2">
        <v>0.48709490740740741</v>
      </c>
      <c r="C31">
        <v>3201</v>
      </c>
      <c r="D31" s="2">
        <f t="shared" si="0"/>
        <v>0.1023148148148148</v>
      </c>
    </row>
    <row r="32" spans="1:4" x14ac:dyDescent="0.25">
      <c r="A32" s="1">
        <v>43558</v>
      </c>
      <c r="B32" s="2">
        <v>0.49062500000000003</v>
      </c>
      <c r="C32">
        <v>945</v>
      </c>
      <c r="D32" s="2">
        <f t="shared" si="0"/>
        <v>0.10584490740740743</v>
      </c>
    </row>
    <row r="33" spans="1:4" x14ac:dyDescent="0.25">
      <c r="A33" s="1">
        <v>43558</v>
      </c>
      <c r="B33" s="2">
        <v>0.49414351851851851</v>
      </c>
      <c r="C33">
        <v>3197</v>
      </c>
      <c r="D33" s="2">
        <f t="shared" si="0"/>
        <v>0.10936342592592591</v>
      </c>
    </row>
    <row r="34" spans="1:4" x14ac:dyDescent="0.25">
      <c r="A34" s="1">
        <v>43558</v>
      </c>
      <c r="B34" s="2">
        <v>0.49767361111111108</v>
      </c>
      <c r="C34">
        <v>3200</v>
      </c>
      <c r="D34" s="2">
        <f t="shared" si="0"/>
        <v>0.11289351851851848</v>
      </c>
    </row>
    <row r="35" spans="1:4" x14ac:dyDescent="0.25">
      <c r="A35" s="1">
        <v>43558</v>
      </c>
      <c r="B35" s="2">
        <v>0.50120370370370371</v>
      </c>
      <c r="C35">
        <v>3196</v>
      </c>
      <c r="D35" s="2">
        <f t="shared" si="0"/>
        <v>0.1164236111111111</v>
      </c>
    </row>
    <row r="36" spans="1:4" x14ac:dyDescent="0.25">
      <c r="A36" s="1">
        <v>43558</v>
      </c>
      <c r="B36" s="2">
        <v>0.50473379629629633</v>
      </c>
      <c r="C36">
        <v>3196</v>
      </c>
      <c r="D36" s="2">
        <f t="shared" si="0"/>
        <v>0.11995370370370373</v>
      </c>
    </row>
    <row r="37" spans="1:4" x14ac:dyDescent="0.25">
      <c r="A37" s="1">
        <v>43558</v>
      </c>
      <c r="B37" s="2">
        <v>0.50826388888888896</v>
      </c>
      <c r="C37">
        <v>3196</v>
      </c>
      <c r="D37" s="2">
        <f t="shared" si="0"/>
        <v>0.12348379629629636</v>
      </c>
    </row>
    <row r="38" spans="1:4" x14ac:dyDescent="0.25">
      <c r="A38" s="1">
        <v>43558</v>
      </c>
      <c r="B38" s="2">
        <v>0.51179398148148147</v>
      </c>
      <c r="C38">
        <v>3200</v>
      </c>
      <c r="D38" s="2">
        <f t="shared" si="0"/>
        <v>0.12701388888888887</v>
      </c>
    </row>
    <row r="39" spans="1:4" x14ac:dyDescent="0.25">
      <c r="A39" s="1">
        <v>43558</v>
      </c>
      <c r="B39" s="2">
        <v>0.51531249999999995</v>
      </c>
      <c r="C39">
        <v>3196</v>
      </c>
      <c r="D39" s="2">
        <f t="shared" si="0"/>
        <v>0.13053240740740735</v>
      </c>
    </row>
    <row r="40" spans="1:4" x14ac:dyDescent="0.25">
      <c r="A40" s="1">
        <v>43558</v>
      </c>
      <c r="B40" s="2">
        <v>0.51884259259259258</v>
      </c>
      <c r="C40">
        <v>3195</v>
      </c>
      <c r="D40" s="2">
        <f t="shared" si="0"/>
        <v>0.13406249999999997</v>
      </c>
    </row>
    <row r="41" spans="1:4" x14ac:dyDescent="0.25">
      <c r="A41" s="1">
        <v>43558</v>
      </c>
      <c r="B41" s="2">
        <v>0.5223726851851852</v>
      </c>
      <c r="C41">
        <v>3196</v>
      </c>
      <c r="D41" s="2">
        <f t="shared" si="0"/>
        <v>0.1375925925925926</v>
      </c>
    </row>
    <row r="42" spans="1:4" x14ac:dyDescent="0.25">
      <c r="A42" s="1">
        <v>43558</v>
      </c>
      <c r="B42" s="2">
        <v>0.52590277777777772</v>
      </c>
      <c r="C42">
        <v>3194</v>
      </c>
      <c r="D42" s="2">
        <f t="shared" si="0"/>
        <v>0.14112268518518511</v>
      </c>
    </row>
    <row r="43" spans="1:4" x14ac:dyDescent="0.25">
      <c r="A43" s="1">
        <v>43558</v>
      </c>
      <c r="B43" s="2">
        <v>0.52943287037037035</v>
      </c>
      <c r="C43">
        <v>3196</v>
      </c>
      <c r="D43" s="2">
        <f t="shared" si="0"/>
        <v>0.14465277777777774</v>
      </c>
    </row>
    <row r="44" spans="1:4" x14ac:dyDescent="0.25">
      <c r="A44" s="1">
        <v>43558</v>
      </c>
      <c r="B44" s="2">
        <v>0.53296296296296297</v>
      </c>
      <c r="C44">
        <v>3169</v>
      </c>
      <c r="D44" s="2">
        <f t="shared" si="0"/>
        <v>0.14818287037037037</v>
      </c>
    </row>
    <row r="45" spans="1:4" x14ac:dyDescent="0.25">
      <c r="A45" s="1">
        <v>43558</v>
      </c>
      <c r="B45" s="2">
        <v>0.53648148148148145</v>
      </c>
      <c r="C45">
        <v>3151</v>
      </c>
      <c r="D45" s="2">
        <f t="shared" si="0"/>
        <v>0.15170138888888884</v>
      </c>
    </row>
    <row r="46" spans="1:4" x14ac:dyDescent="0.25">
      <c r="A46" s="1">
        <v>43558</v>
      </c>
      <c r="B46" s="2">
        <v>0.54001157407407407</v>
      </c>
      <c r="C46">
        <v>3138</v>
      </c>
      <c r="D46" s="2">
        <f t="shared" si="0"/>
        <v>0.15523148148148147</v>
      </c>
    </row>
    <row r="47" spans="1:4" x14ac:dyDescent="0.25">
      <c r="A47" s="1">
        <v>43558</v>
      </c>
      <c r="B47" s="2">
        <v>0.5435416666666667</v>
      </c>
      <c r="C47">
        <v>2876</v>
      </c>
      <c r="D47" s="2">
        <f t="shared" si="0"/>
        <v>0.1587615740740741</v>
      </c>
    </row>
    <row r="48" spans="1:4" x14ac:dyDescent="0.25">
      <c r="A48" s="1">
        <v>43558</v>
      </c>
      <c r="B48" s="2">
        <v>0.54707175925925922</v>
      </c>
      <c r="C48">
        <v>2882</v>
      </c>
      <c r="D48" s="2">
        <f t="shared" si="0"/>
        <v>0.16229166666666661</v>
      </c>
    </row>
    <row r="49" spans="1:4" x14ac:dyDescent="0.25">
      <c r="A49" s="1">
        <v>43558</v>
      </c>
      <c r="B49" s="2">
        <v>0.55060185185185184</v>
      </c>
      <c r="C49">
        <v>2870</v>
      </c>
      <c r="D49" s="2">
        <f t="shared" si="0"/>
        <v>0.16582175925925924</v>
      </c>
    </row>
    <row r="50" spans="1:4" x14ac:dyDescent="0.25">
      <c r="A50" s="1">
        <v>43558</v>
      </c>
      <c r="B50" s="2">
        <v>0.55413194444444447</v>
      </c>
      <c r="C50">
        <v>847</v>
      </c>
      <c r="D50" s="2">
        <f t="shared" si="0"/>
        <v>0.16935185185185186</v>
      </c>
    </row>
    <row r="51" spans="1:4" x14ac:dyDescent="0.25">
      <c r="A51" s="1">
        <v>43558</v>
      </c>
      <c r="B51" s="2">
        <v>0.55766203703703698</v>
      </c>
      <c r="C51">
        <v>2870</v>
      </c>
      <c r="D51" s="2">
        <f t="shared" si="0"/>
        <v>0.17288194444444438</v>
      </c>
    </row>
    <row r="52" spans="1:4" x14ac:dyDescent="0.25">
      <c r="A52" s="1">
        <v>43558</v>
      </c>
      <c r="B52" s="2">
        <v>0.56118055555555557</v>
      </c>
      <c r="C52">
        <v>2868</v>
      </c>
      <c r="D52" s="2">
        <f t="shared" si="0"/>
        <v>0.17640046296296297</v>
      </c>
    </row>
    <row r="53" spans="1:4" x14ac:dyDescent="0.25">
      <c r="A53" s="1">
        <v>43558</v>
      </c>
      <c r="B53" s="2">
        <v>0.5647106481481482</v>
      </c>
      <c r="C53">
        <v>2859</v>
      </c>
      <c r="D53" s="2">
        <f t="shared" si="0"/>
        <v>0.17993055555555559</v>
      </c>
    </row>
    <row r="54" spans="1:4" x14ac:dyDescent="0.25">
      <c r="A54" s="1">
        <v>43558</v>
      </c>
      <c r="B54" s="2">
        <v>0.56824074074074071</v>
      </c>
      <c r="C54">
        <v>2863</v>
      </c>
      <c r="D54" s="2">
        <f t="shared" si="0"/>
        <v>0.18346064814814811</v>
      </c>
    </row>
    <row r="55" spans="1:4" x14ac:dyDescent="0.25">
      <c r="A55" s="1">
        <v>43558</v>
      </c>
      <c r="B55" s="2">
        <v>0.57177083333333334</v>
      </c>
      <c r="C55">
        <v>17293</v>
      </c>
      <c r="D55" s="2">
        <f t="shared" si="0"/>
        <v>0.18699074074074074</v>
      </c>
    </row>
    <row r="56" spans="1:4" x14ac:dyDescent="0.25">
      <c r="A56" s="1">
        <v>43558</v>
      </c>
      <c r="B56" s="2">
        <v>0.57530092592592597</v>
      </c>
      <c r="C56">
        <v>1884</v>
      </c>
      <c r="D56" s="2">
        <f t="shared" si="0"/>
        <v>0.19052083333333336</v>
      </c>
    </row>
    <row r="57" spans="1:4" x14ac:dyDescent="0.25">
      <c r="A57" s="1">
        <v>43558</v>
      </c>
      <c r="B57" s="2">
        <v>0.57883101851851848</v>
      </c>
      <c r="C57">
        <v>2875</v>
      </c>
      <c r="D57" s="2">
        <f t="shared" si="0"/>
        <v>0.19405092592592588</v>
      </c>
    </row>
    <row r="58" spans="1:4" x14ac:dyDescent="0.25">
      <c r="A58" s="1">
        <v>43558</v>
      </c>
      <c r="B58" s="2">
        <v>0.58234953703703707</v>
      </c>
      <c r="C58">
        <v>2875</v>
      </c>
      <c r="D58" s="2">
        <f t="shared" si="0"/>
        <v>0.19756944444444446</v>
      </c>
    </row>
    <row r="59" spans="1:4" x14ac:dyDescent="0.25">
      <c r="A59" s="1">
        <v>43558</v>
      </c>
      <c r="B59" s="2">
        <v>0.58587962962962969</v>
      </c>
      <c r="C59">
        <v>2878</v>
      </c>
      <c r="D59" s="2">
        <f t="shared" si="0"/>
        <v>0.20109953703703709</v>
      </c>
    </row>
    <row r="60" spans="1:4" x14ac:dyDescent="0.25">
      <c r="A60" s="1">
        <v>43558</v>
      </c>
      <c r="B60" s="2">
        <v>0.58940972222222221</v>
      </c>
      <c r="C60">
        <v>2872</v>
      </c>
      <c r="D60" s="2">
        <f t="shared" si="0"/>
        <v>0.20462962962962961</v>
      </c>
    </row>
    <row r="61" spans="1:4" x14ac:dyDescent="0.25">
      <c r="A61" s="1">
        <v>43558</v>
      </c>
      <c r="B61" s="2">
        <v>0.59293981481481484</v>
      </c>
      <c r="C61">
        <v>2873</v>
      </c>
      <c r="D61" s="2">
        <f t="shared" si="0"/>
        <v>0.20815972222222223</v>
      </c>
    </row>
    <row r="62" spans="1:4" x14ac:dyDescent="0.25">
      <c r="A62" s="1">
        <v>43558</v>
      </c>
      <c r="B62" s="2">
        <v>0.59646990740740746</v>
      </c>
      <c r="C62">
        <v>4941</v>
      </c>
      <c r="D62" s="2">
        <f t="shared" si="0"/>
        <v>0.21168981481481486</v>
      </c>
    </row>
    <row r="63" spans="1:4" x14ac:dyDescent="0.25">
      <c r="A63" s="1">
        <v>43558</v>
      </c>
      <c r="B63" s="2">
        <v>0.59998842592592594</v>
      </c>
      <c r="C63">
        <v>5869</v>
      </c>
      <c r="D63" s="2">
        <f t="shared" si="0"/>
        <v>0.21520833333333333</v>
      </c>
    </row>
    <row r="64" spans="1:4" x14ac:dyDescent="0.25">
      <c r="A64" s="1">
        <v>43558</v>
      </c>
      <c r="B64" s="2">
        <v>0.60351851851851845</v>
      </c>
      <c r="C64">
        <v>4231</v>
      </c>
      <c r="D64" s="2">
        <f t="shared" si="0"/>
        <v>0.21873842592592585</v>
      </c>
    </row>
    <row r="65" spans="1:4" x14ac:dyDescent="0.25">
      <c r="A65" s="1">
        <v>43558</v>
      </c>
      <c r="B65" s="2">
        <v>0.60704861111111108</v>
      </c>
      <c r="C65">
        <v>3152</v>
      </c>
      <c r="D65" s="2">
        <f t="shared" si="0"/>
        <v>0.22226851851851848</v>
      </c>
    </row>
    <row r="66" spans="1:4" x14ac:dyDescent="0.25">
      <c r="A66" s="1">
        <v>43558</v>
      </c>
      <c r="B66" s="2">
        <v>0.61057870370370371</v>
      </c>
      <c r="C66">
        <v>3725</v>
      </c>
      <c r="D66" s="2">
        <f t="shared" si="0"/>
        <v>0.2257986111111111</v>
      </c>
    </row>
    <row r="67" spans="1:4" x14ac:dyDescent="0.25">
      <c r="A67" s="1">
        <v>43558</v>
      </c>
      <c r="B67" s="2">
        <v>0.61410879629629633</v>
      </c>
      <c r="C67">
        <v>5306</v>
      </c>
      <c r="D67" s="2">
        <f t="shared" si="0"/>
        <v>0.22932870370370373</v>
      </c>
    </row>
    <row r="68" spans="1:4" x14ac:dyDescent="0.25">
      <c r="A68" s="1">
        <v>43558</v>
      </c>
      <c r="B68" s="2">
        <v>0.61763888888888896</v>
      </c>
      <c r="C68">
        <v>17500</v>
      </c>
      <c r="D68" s="2">
        <f t="shared" ref="D68:D131" si="1">B68-$B$2</f>
        <v>0.23285879629629636</v>
      </c>
    </row>
    <row r="69" spans="1:4" x14ac:dyDescent="0.25">
      <c r="A69" s="1">
        <v>43558</v>
      </c>
      <c r="B69" s="2">
        <v>0.62115740740740744</v>
      </c>
      <c r="C69">
        <v>14429</v>
      </c>
      <c r="D69" s="2">
        <f t="shared" si="1"/>
        <v>0.23637731481481483</v>
      </c>
    </row>
    <row r="70" spans="1:4" x14ac:dyDescent="0.25">
      <c r="A70" s="1">
        <v>43558</v>
      </c>
      <c r="B70" s="2">
        <v>0.62468749999999995</v>
      </c>
      <c r="C70">
        <v>3158</v>
      </c>
      <c r="D70" s="2">
        <f t="shared" si="1"/>
        <v>0.23990740740740735</v>
      </c>
    </row>
    <row r="71" spans="1:4" x14ac:dyDescent="0.25">
      <c r="A71" s="1">
        <v>43558</v>
      </c>
      <c r="B71" s="2">
        <v>0.62821759259259258</v>
      </c>
      <c r="C71">
        <v>3827</v>
      </c>
      <c r="D71" s="2">
        <f t="shared" si="1"/>
        <v>0.24343749999999997</v>
      </c>
    </row>
    <row r="72" spans="1:4" x14ac:dyDescent="0.25">
      <c r="A72" s="1">
        <v>43558</v>
      </c>
      <c r="B72" s="2">
        <v>0.6317476851851852</v>
      </c>
      <c r="C72">
        <v>3164</v>
      </c>
      <c r="D72" s="2">
        <f t="shared" si="1"/>
        <v>0.2469675925925926</v>
      </c>
    </row>
    <row r="73" spans="1:4" x14ac:dyDescent="0.25">
      <c r="A73" s="1">
        <v>43558</v>
      </c>
      <c r="B73" s="2">
        <v>0.63527777777777772</v>
      </c>
      <c r="C73">
        <v>4388</v>
      </c>
      <c r="D73" s="2">
        <f t="shared" si="1"/>
        <v>0.25049768518518511</v>
      </c>
    </row>
    <row r="74" spans="1:4" x14ac:dyDescent="0.25">
      <c r="A74" s="1">
        <v>43558</v>
      </c>
      <c r="B74" s="2">
        <v>0.63879629629629631</v>
      </c>
      <c r="C74">
        <v>16682</v>
      </c>
      <c r="D74" s="2">
        <f t="shared" si="1"/>
        <v>0.2540162037037037</v>
      </c>
    </row>
    <row r="75" spans="1:4" x14ac:dyDescent="0.25">
      <c r="A75" s="1">
        <v>43558</v>
      </c>
      <c r="B75" s="2">
        <v>0.64232638888888893</v>
      </c>
      <c r="C75">
        <v>17500</v>
      </c>
      <c r="D75" s="2">
        <f t="shared" si="1"/>
        <v>0.25754629629629633</v>
      </c>
    </row>
    <row r="76" spans="1:4" x14ac:dyDescent="0.25">
      <c r="A76" s="1">
        <v>43558</v>
      </c>
      <c r="B76" s="2">
        <v>0.64585648148148145</v>
      </c>
      <c r="C76">
        <v>17500</v>
      </c>
      <c r="D76" s="2">
        <f t="shared" si="1"/>
        <v>0.26107638888888884</v>
      </c>
    </row>
    <row r="77" spans="1:4" x14ac:dyDescent="0.25">
      <c r="A77" s="1">
        <v>43558</v>
      </c>
      <c r="B77" s="2">
        <v>0.64938657407407407</v>
      </c>
      <c r="C77">
        <v>17500</v>
      </c>
      <c r="D77" s="2">
        <f t="shared" si="1"/>
        <v>0.26460648148148147</v>
      </c>
    </row>
    <row r="78" spans="1:4" x14ac:dyDescent="0.25">
      <c r="A78" s="1">
        <v>43558</v>
      </c>
      <c r="B78" s="2">
        <v>0.6529166666666667</v>
      </c>
      <c r="C78">
        <v>17500</v>
      </c>
      <c r="D78" s="2">
        <f t="shared" si="1"/>
        <v>0.2681365740740741</v>
      </c>
    </row>
    <row r="79" spans="1:4" x14ac:dyDescent="0.25">
      <c r="A79" s="1">
        <v>43558</v>
      </c>
      <c r="B79" s="2">
        <v>0.65644675925925922</v>
      </c>
      <c r="C79">
        <v>17500</v>
      </c>
      <c r="D79" s="2">
        <f t="shared" si="1"/>
        <v>0.27166666666666661</v>
      </c>
    </row>
    <row r="80" spans="1:4" x14ac:dyDescent="0.25">
      <c r="A80" s="1">
        <v>43558</v>
      </c>
      <c r="B80" s="2">
        <v>0.6599652777777778</v>
      </c>
      <c r="C80">
        <v>17500</v>
      </c>
      <c r="D80" s="2">
        <f t="shared" si="1"/>
        <v>0.2751851851851852</v>
      </c>
    </row>
    <row r="81" spans="1:4" x14ac:dyDescent="0.25">
      <c r="A81" s="1">
        <v>43558</v>
      </c>
      <c r="B81" s="2">
        <v>0.66349537037037043</v>
      </c>
      <c r="C81">
        <v>17500</v>
      </c>
      <c r="D81" s="2">
        <f t="shared" si="1"/>
        <v>0.27871527777777783</v>
      </c>
    </row>
    <row r="82" spans="1:4" x14ac:dyDescent="0.25">
      <c r="A82" s="1">
        <v>43558</v>
      </c>
      <c r="B82" s="2">
        <v>0.66702546296296295</v>
      </c>
      <c r="C82">
        <v>17500</v>
      </c>
      <c r="D82" s="2">
        <f t="shared" si="1"/>
        <v>0.28224537037037034</v>
      </c>
    </row>
    <row r="83" spans="1:4" x14ac:dyDescent="0.25">
      <c r="A83" s="1">
        <v>43558</v>
      </c>
      <c r="B83" s="2">
        <v>0.67055555555555557</v>
      </c>
      <c r="C83">
        <v>17294</v>
      </c>
      <c r="D83" s="2">
        <f t="shared" si="1"/>
        <v>0.28577546296296297</v>
      </c>
    </row>
    <row r="84" spans="1:4" x14ac:dyDescent="0.25">
      <c r="A84" s="1">
        <v>43558</v>
      </c>
      <c r="B84" s="2">
        <v>0.6740856481481482</v>
      </c>
      <c r="C84">
        <v>13568</v>
      </c>
      <c r="D84" s="2">
        <f t="shared" si="1"/>
        <v>0.28930555555555559</v>
      </c>
    </row>
    <row r="85" spans="1:4" x14ac:dyDescent="0.25">
      <c r="A85" s="1">
        <v>43558</v>
      </c>
      <c r="B85" s="2">
        <v>0.67761574074074071</v>
      </c>
      <c r="C85">
        <v>2861</v>
      </c>
      <c r="D85" s="2">
        <f t="shared" si="1"/>
        <v>0.29283564814814811</v>
      </c>
    </row>
    <row r="86" spans="1:4" x14ac:dyDescent="0.25">
      <c r="A86" s="1">
        <v>43558</v>
      </c>
      <c r="B86" s="2">
        <v>0.68113425925925919</v>
      </c>
      <c r="C86">
        <v>2860</v>
      </c>
      <c r="D86" s="2">
        <f t="shared" si="1"/>
        <v>0.29635416666666659</v>
      </c>
    </row>
    <row r="87" spans="1:4" x14ac:dyDescent="0.25">
      <c r="A87" s="1">
        <v>43558</v>
      </c>
      <c r="B87" s="2">
        <v>0.68466435185185182</v>
      </c>
      <c r="C87">
        <v>2860</v>
      </c>
      <c r="D87" s="2">
        <f t="shared" si="1"/>
        <v>0.29988425925925921</v>
      </c>
    </row>
    <row r="88" spans="1:4" x14ac:dyDescent="0.25">
      <c r="A88" s="1">
        <v>43558</v>
      </c>
      <c r="B88" s="2">
        <v>0.68819444444444444</v>
      </c>
      <c r="C88">
        <v>2862</v>
      </c>
      <c r="D88" s="2">
        <f t="shared" si="1"/>
        <v>0.30341435185185184</v>
      </c>
    </row>
    <row r="89" spans="1:4" x14ac:dyDescent="0.25">
      <c r="A89" s="1">
        <v>43558</v>
      </c>
      <c r="B89" s="2">
        <v>0.69172453703703696</v>
      </c>
      <c r="C89">
        <v>2862</v>
      </c>
      <c r="D89" s="2">
        <f t="shared" si="1"/>
        <v>0.30694444444444435</v>
      </c>
    </row>
    <row r="90" spans="1:4" x14ac:dyDescent="0.25">
      <c r="A90" s="1">
        <v>43558</v>
      </c>
      <c r="B90" s="2">
        <v>0.69525462962962958</v>
      </c>
      <c r="C90">
        <v>2865</v>
      </c>
      <c r="D90" s="2">
        <f t="shared" si="1"/>
        <v>0.31047453703703698</v>
      </c>
    </row>
    <row r="91" spans="1:4" x14ac:dyDescent="0.25">
      <c r="A91" s="1">
        <v>43558</v>
      </c>
      <c r="B91" s="2">
        <v>0.69878472222222221</v>
      </c>
      <c r="C91">
        <v>2862</v>
      </c>
      <c r="D91" s="2">
        <f t="shared" si="1"/>
        <v>0.31400462962962961</v>
      </c>
    </row>
    <row r="92" spans="1:4" x14ac:dyDescent="0.25">
      <c r="A92" s="1">
        <v>43558</v>
      </c>
      <c r="B92" s="2">
        <v>0.70231481481481473</v>
      </c>
      <c r="C92">
        <v>2862</v>
      </c>
      <c r="D92" s="2">
        <f t="shared" si="1"/>
        <v>0.31753472222222212</v>
      </c>
    </row>
    <row r="93" spans="1:4" x14ac:dyDescent="0.25">
      <c r="A93" s="1">
        <v>43558</v>
      </c>
      <c r="B93" s="2">
        <v>0.70583333333333342</v>
      </c>
      <c r="C93">
        <v>2861</v>
      </c>
      <c r="D93" s="2">
        <f t="shared" si="1"/>
        <v>0.32105324074074082</v>
      </c>
    </row>
    <row r="94" spans="1:4" x14ac:dyDescent="0.25">
      <c r="A94" s="1">
        <v>43558</v>
      </c>
      <c r="B94" s="2">
        <v>0.70936342592592594</v>
      </c>
      <c r="C94">
        <v>2862</v>
      </c>
      <c r="D94" s="2">
        <f t="shared" si="1"/>
        <v>0.32458333333333333</v>
      </c>
    </row>
    <row r="95" spans="1:4" x14ac:dyDescent="0.25">
      <c r="A95" s="1">
        <v>43558</v>
      </c>
      <c r="B95" s="2">
        <v>0.71289351851851857</v>
      </c>
      <c r="C95">
        <v>2861</v>
      </c>
      <c r="D95" s="2">
        <f t="shared" si="1"/>
        <v>0.32811342592592596</v>
      </c>
    </row>
    <row r="96" spans="1:4" x14ac:dyDescent="0.25">
      <c r="A96" s="1">
        <v>43558</v>
      </c>
      <c r="B96" s="2">
        <v>0.71642361111111119</v>
      </c>
      <c r="C96">
        <v>2861</v>
      </c>
      <c r="D96" s="2">
        <f t="shared" si="1"/>
        <v>0.33164351851851859</v>
      </c>
    </row>
    <row r="97" spans="1:4" x14ac:dyDescent="0.25">
      <c r="A97" s="1">
        <v>43558</v>
      </c>
      <c r="B97" s="2">
        <v>0.71995370370370371</v>
      </c>
      <c r="C97">
        <v>2861</v>
      </c>
      <c r="D97" s="2">
        <f t="shared" si="1"/>
        <v>0.3351736111111111</v>
      </c>
    </row>
    <row r="98" spans="1:4" x14ac:dyDescent="0.25">
      <c r="A98" s="1">
        <v>43558</v>
      </c>
      <c r="B98" s="2">
        <v>0.72348379629629633</v>
      </c>
      <c r="C98">
        <v>2860</v>
      </c>
      <c r="D98" s="2">
        <f t="shared" si="1"/>
        <v>0.33870370370370373</v>
      </c>
    </row>
    <row r="99" spans="1:4" x14ac:dyDescent="0.25">
      <c r="A99" s="1">
        <v>43558</v>
      </c>
      <c r="B99" s="2">
        <v>0.72700231481481481</v>
      </c>
      <c r="C99">
        <v>2861</v>
      </c>
      <c r="D99" s="2">
        <f t="shared" si="1"/>
        <v>0.34222222222222221</v>
      </c>
    </row>
    <row r="100" spans="1:4" x14ac:dyDescent="0.25">
      <c r="A100" s="1">
        <v>43558</v>
      </c>
      <c r="B100" s="2">
        <v>0.73053240740740744</v>
      </c>
      <c r="C100">
        <v>2860</v>
      </c>
      <c r="D100" s="2">
        <f t="shared" si="1"/>
        <v>0.34575231481481483</v>
      </c>
    </row>
    <row r="101" spans="1:4" x14ac:dyDescent="0.25">
      <c r="A101" s="1">
        <v>43558</v>
      </c>
      <c r="B101" s="2">
        <v>0.73406249999999995</v>
      </c>
      <c r="C101">
        <v>2860</v>
      </c>
      <c r="D101" s="2">
        <f t="shared" si="1"/>
        <v>0.34928240740740735</v>
      </c>
    </row>
    <row r="102" spans="1:4" x14ac:dyDescent="0.25">
      <c r="A102" s="1">
        <v>43558</v>
      </c>
      <c r="B102" s="2">
        <v>0.73759259259259258</v>
      </c>
      <c r="C102">
        <v>2859</v>
      </c>
      <c r="D102" s="2">
        <f t="shared" si="1"/>
        <v>0.35281249999999997</v>
      </c>
    </row>
    <row r="103" spans="1:4" x14ac:dyDescent="0.25">
      <c r="A103" s="1">
        <v>43558</v>
      </c>
      <c r="B103" s="2">
        <v>0.7411226851851852</v>
      </c>
      <c r="C103">
        <v>2858</v>
      </c>
      <c r="D103" s="2">
        <f t="shared" si="1"/>
        <v>0.3563425925925926</v>
      </c>
    </row>
    <row r="104" spans="1:4" x14ac:dyDescent="0.25">
      <c r="A104" s="1">
        <v>43558</v>
      </c>
      <c r="B104" s="2">
        <v>0.74465277777777772</v>
      </c>
      <c r="C104">
        <v>2857</v>
      </c>
      <c r="D104" s="2">
        <f t="shared" si="1"/>
        <v>0.35987268518518511</v>
      </c>
    </row>
    <row r="105" spans="1:4" x14ac:dyDescent="0.25">
      <c r="A105" s="1">
        <v>43558</v>
      </c>
      <c r="B105" s="2">
        <v>0.74818287037037035</v>
      </c>
      <c r="C105">
        <v>2858</v>
      </c>
      <c r="D105" s="2">
        <f t="shared" si="1"/>
        <v>0.36340277777777774</v>
      </c>
    </row>
    <row r="106" spans="1:4" x14ac:dyDescent="0.25">
      <c r="A106" s="1">
        <v>43558</v>
      </c>
      <c r="B106" s="2">
        <v>0.75170138888888882</v>
      </c>
      <c r="C106">
        <v>2857</v>
      </c>
      <c r="D106" s="2">
        <f t="shared" si="1"/>
        <v>0.36692129629629622</v>
      </c>
    </row>
    <row r="107" spans="1:4" x14ac:dyDescent="0.25">
      <c r="A107" s="1">
        <v>43558</v>
      </c>
      <c r="B107" s="2">
        <v>0.75523148148148145</v>
      </c>
      <c r="C107">
        <v>2857</v>
      </c>
      <c r="D107" s="2">
        <f t="shared" si="1"/>
        <v>0.37045138888888884</v>
      </c>
    </row>
    <row r="108" spans="1:4" x14ac:dyDescent="0.25">
      <c r="A108" s="1">
        <v>43558</v>
      </c>
      <c r="B108" s="2">
        <v>0.75876157407407396</v>
      </c>
      <c r="C108">
        <v>2858</v>
      </c>
      <c r="D108" s="2">
        <f t="shared" si="1"/>
        <v>0.37398148148148136</v>
      </c>
    </row>
    <row r="109" spans="1:4" x14ac:dyDescent="0.25">
      <c r="A109" s="1">
        <v>43558</v>
      </c>
      <c r="B109" s="2">
        <v>0.7622916666666667</v>
      </c>
      <c r="C109">
        <v>2857</v>
      </c>
      <c r="D109" s="2">
        <f t="shared" si="1"/>
        <v>0.3775115740740741</v>
      </c>
    </row>
    <row r="110" spans="1:4" x14ac:dyDescent="0.25">
      <c r="A110" s="1">
        <v>43558</v>
      </c>
      <c r="B110" s="2">
        <v>0.76582175925925933</v>
      </c>
      <c r="C110">
        <v>2857</v>
      </c>
      <c r="D110" s="2">
        <f t="shared" si="1"/>
        <v>0.38104166666666672</v>
      </c>
    </row>
    <row r="111" spans="1:4" x14ac:dyDescent="0.25">
      <c r="A111" s="1">
        <v>43558</v>
      </c>
      <c r="B111" s="2">
        <v>0.7693402777777778</v>
      </c>
      <c r="C111">
        <v>2857</v>
      </c>
      <c r="D111" s="2">
        <f t="shared" si="1"/>
        <v>0.3845601851851852</v>
      </c>
    </row>
    <row r="112" spans="1:4" x14ac:dyDescent="0.25">
      <c r="A112" s="1">
        <v>43558</v>
      </c>
      <c r="B112" s="2">
        <v>0.77287037037037043</v>
      </c>
      <c r="C112">
        <v>2859</v>
      </c>
      <c r="D112" s="2">
        <f t="shared" si="1"/>
        <v>0.38809027777777783</v>
      </c>
    </row>
    <row r="113" spans="1:4" x14ac:dyDescent="0.25">
      <c r="A113" s="1">
        <v>43558</v>
      </c>
      <c r="B113" s="2">
        <v>0.77640046296296295</v>
      </c>
      <c r="C113">
        <v>2859</v>
      </c>
      <c r="D113" s="2">
        <f t="shared" si="1"/>
        <v>0.39162037037037034</v>
      </c>
    </row>
    <row r="114" spans="1:4" x14ac:dyDescent="0.25">
      <c r="A114" s="1">
        <v>43558</v>
      </c>
      <c r="B114" s="2">
        <v>0.77993055555555557</v>
      </c>
      <c r="C114">
        <v>2858</v>
      </c>
      <c r="D114" s="2">
        <f t="shared" si="1"/>
        <v>0.39515046296296297</v>
      </c>
    </row>
    <row r="115" spans="1:4" x14ac:dyDescent="0.25">
      <c r="A115" s="1">
        <v>43558</v>
      </c>
      <c r="B115" s="2">
        <v>0.7834606481481482</v>
      </c>
      <c r="C115">
        <v>3070</v>
      </c>
      <c r="D115" s="2">
        <f t="shared" si="1"/>
        <v>0.39868055555555559</v>
      </c>
    </row>
    <row r="116" spans="1:4" x14ac:dyDescent="0.25">
      <c r="A116" s="1">
        <v>43558</v>
      </c>
      <c r="B116" s="2">
        <v>0.78697916666666667</v>
      </c>
      <c r="C116">
        <v>13876</v>
      </c>
      <c r="D116" s="2">
        <f t="shared" si="1"/>
        <v>0.40219907407407407</v>
      </c>
    </row>
    <row r="117" spans="1:4" x14ac:dyDescent="0.25">
      <c r="A117" s="1">
        <v>43558</v>
      </c>
      <c r="B117" s="2">
        <v>0.79050925925925919</v>
      </c>
      <c r="C117">
        <v>2859</v>
      </c>
      <c r="D117" s="2">
        <f t="shared" si="1"/>
        <v>0.40572916666666659</v>
      </c>
    </row>
    <row r="118" spans="1:4" x14ac:dyDescent="0.25">
      <c r="A118" s="1">
        <v>43558</v>
      </c>
      <c r="B118" s="2">
        <v>0.79403935185185182</v>
      </c>
      <c r="C118">
        <v>3108</v>
      </c>
      <c r="D118" s="2">
        <f t="shared" si="1"/>
        <v>0.40925925925925921</v>
      </c>
    </row>
    <row r="119" spans="1:4" x14ac:dyDescent="0.25">
      <c r="A119" s="1">
        <v>43558</v>
      </c>
      <c r="B119" s="2">
        <v>0.79756944444444444</v>
      </c>
      <c r="C119">
        <v>2857</v>
      </c>
      <c r="D119" s="2">
        <f t="shared" si="1"/>
        <v>0.41278935185185184</v>
      </c>
    </row>
    <row r="120" spans="1:4" x14ac:dyDescent="0.25">
      <c r="A120" s="1">
        <v>43558</v>
      </c>
      <c r="B120" s="2">
        <v>0.80109953703703696</v>
      </c>
      <c r="C120">
        <v>2858</v>
      </c>
      <c r="D120" s="2">
        <f t="shared" si="1"/>
        <v>0.41631944444444435</v>
      </c>
    </row>
    <row r="121" spans="1:4" x14ac:dyDescent="0.25">
      <c r="A121" s="1">
        <v>43558</v>
      </c>
      <c r="B121" s="2">
        <v>0.80462962962962958</v>
      </c>
      <c r="C121">
        <v>2859</v>
      </c>
      <c r="D121" s="2">
        <f t="shared" si="1"/>
        <v>0.41984953703703698</v>
      </c>
    </row>
    <row r="122" spans="1:4" x14ac:dyDescent="0.25">
      <c r="A122" s="1">
        <v>43558</v>
      </c>
      <c r="B122" s="2">
        <v>0.80815972222222221</v>
      </c>
      <c r="C122">
        <v>2859</v>
      </c>
      <c r="D122" s="2">
        <f t="shared" si="1"/>
        <v>0.42337962962962961</v>
      </c>
    </row>
    <row r="123" spans="1:4" x14ac:dyDescent="0.25">
      <c r="A123" s="1">
        <v>43558</v>
      </c>
      <c r="B123" s="2">
        <v>0.8116782407407408</v>
      </c>
      <c r="C123">
        <v>2859</v>
      </c>
      <c r="D123" s="2">
        <f t="shared" si="1"/>
        <v>0.42689814814814819</v>
      </c>
    </row>
    <row r="124" spans="1:4" x14ac:dyDescent="0.25">
      <c r="A124" s="1">
        <v>43558</v>
      </c>
      <c r="B124" s="2">
        <v>0.81520833333333342</v>
      </c>
      <c r="C124">
        <v>2860</v>
      </c>
      <c r="D124" s="2">
        <f t="shared" si="1"/>
        <v>0.43042824074074082</v>
      </c>
    </row>
    <row r="125" spans="1:4" x14ac:dyDescent="0.25">
      <c r="A125" s="1">
        <v>43558</v>
      </c>
      <c r="B125" s="2">
        <v>0.81873842592592594</v>
      </c>
      <c r="C125">
        <v>2859</v>
      </c>
      <c r="D125" s="2">
        <f t="shared" si="1"/>
        <v>0.43395833333333333</v>
      </c>
    </row>
    <row r="126" spans="1:4" x14ac:dyDescent="0.25">
      <c r="A126" s="1">
        <v>43558</v>
      </c>
      <c r="B126" s="2">
        <v>0.82226851851851857</v>
      </c>
      <c r="C126">
        <v>2860</v>
      </c>
      <c r="D126" s="2">
        <f t="shared" si="1"/>
        <v>0.43748842592592596</v>
      </c>
    </row>
    <row r="127" spans="1:4" x14ac:dyDescent="0.25">
      <c r="A127" s="1">
        <v>43558</v>
      </c>
      <c r="B127" s="2">
        <v>0.82579861111111119</v>
      </c>
      <c r="C127">
        <v>2859</v>
      </c>
      <c r="D127" s="2">
        <f t="shared" si="1"/>
        <v>0.44101851851851859</v>
      </c>
    </row>
    <row r="128" spans="1:4" x14ac:dyDescent="0.25">
      <c r="A128" s="1">
        <v>43558</v>
      </c>
      <c r="B128" s="2">
        <v>0.82931712962962967</v>
      </c>
      <c r="C128">
        <v>2858</v>
      </c>
      <c r="D128" s="2">
        <f t="shared" si="1"/>
        <v>0.44453703703703706</v>
      </c>
    </row>
    <row r="129" spans="1:4" x14ac:dyDescent="0.25">
      <c r="A129" s="1">
        <v>43558</v>
      </c>
      <c r="B129" s="2">
        <v>0.83284722222222218</v>
      </c>
      <c r="C129">
        <v>2867</v>
      </c>
      <c r="D129" s="2">
        <f t="shared" si="1"/>
        <v>0.44806712962962958</v>
      </c>
    </row>
    <row r="130" spans="1:4" x14ac:dyDescent="0.25">
      <c r="A130" s="1">
        <v>43558</v>
      </c>
      <c r="B130" s="2">
        <v>0.83637731481481481</v>
      </c>
      <c r="C130">
        <v>839</v>
      </c>
      <c r="D130" s="2">
        <f t="shared" si="1"/>
        <v>0.45159722222222221</v>
      </c>
    </row>
    <row r="131" spans="1:4" x14ac:dyDescent="0.25">
      <c r="A131" s="1">
        <v>43558</v>
      </c>
      <c r="B131" s="2">
        <v>0.83990740740740744</v>
      </c>
      <c r="C131">
        <v>2860</v>
      </c>
      <c r="D131" s="2">
        <f t="shared" si="1"/>
        <v>0.45512731481481483</v>
      </c>
    </row>
    <row r="132" spans="1:4" x14ac:dyDescent="0.25">
      <c r="A132" s="1">
        <v>43558</v>
      </c>
      <c r="B132" s="2">
        <v>0.84343749999999995</v>
      </c>
      <c r="C132">
        <v>2858</v>
      </c>
      <c r="D132" s="2">
        <f t="shared" ref="D132:D176" si="2">B132-$B$2</f>
        <v>0.45865740740740735</v>
      </c>
    </row>
    <row r="133" spans="1:4" x14ac:dyDescent="0.25">
      <c r="A133" s="1">
        <v>43558</v>
      </c>
      <c r="B133" s="2">
        <v>0.84695601851851843</v>
      </c>
      <c r="C133">
        <v>2858</v>
      </c>
      <c r="D133" s="2">
        <f t="shared" si="2"/>
        <v>0.46217592592592582</v>
      </c>
    </row>
    <row r="134" spans="1:4" x14ac:dyDescent="0.25">
      <c r="A134" s="1">
        <v>43558</v>
      </c>
      <c r="B134" s="2">
        <v>0.85048611111111105</v>
      </c>
      <c r="C134">
        <v>2859</v>
      </c>
      <c r="D134" s="2">
        <f t="shared" si="2"/>
        <v>0.46570601851851845</v>
      </c>
    </row>
    <row r="135" spans="1:4" x14ac:dyDescent="0.25">
      <c r="A135" s="1">
        <v>43558</v>
      </c>
      <c r="B135" s="2">
        <v>0.85401620370370368</v>
      </c>
      <c r="C135">
        <v>2859</v>
      </c>
      <c r="D135" s="2">
        <f t="shared" si="2"/>
        <v>0.46923611111111108</v>
      </c>
    </row>
    <row r="136" spans="1:4" x14ac:dyDescent="0.25">
      <c r="A136" s="1">
        <v>43558</v>
      </c>
      <c r="B136" s="2">
        <v>0.8575462962962962</v>
      </c>
      <c r="C136">
        <v>2859</v>
      </c>
      <c r="D136" s="2">
        <f t="shared" si="2"/>
        <v>0.47276620370370359</v>
      </c>
    </row>
    <row r="137" spans="1:4" x14ac:dyDescent="0.25">
      <c r="A137" s="1">
        <v>43558</v>
      </c>
      <c r="B137" s="2">
        <v>0.86107638888888882</v>
      </c>
      <c r="C137">
        <v>2859</v>
      </c>
      <c r="D137" s="2">
        <f t="shared" si="2"/>
        <v>0.47629629629629622</v>
      </c>
    </row>
    <row r="138" spans="1:4" x14ac:dyDescent="0.25">
      <c r="A138" s="1">
        <v>43558</v>
      </c>
      <c r="B138" s="2">
        <v>0.86459490740740741</v>
      </c>
      <c r="C138">
        <v>2859</v>
      </c>
      <c r="D138" s="2">
        <f t="shared" si="2"/>
        <v>0.47981481481481481</v>
      </c>
    </row>
    <row r="139" spans="1:4" x14ac:dyDescent="0.25">
      <c r="A139" s="1">
        <v>43558</v>
      </c>
      <c r="B139" s="2">
        <v>0.86812500000000004</v>
      </c>
      <c r="C139">
        <v>2857</v>
      </c>
      <c r="D139" s="2">
        <f t="shared" si="2"/>
        <v>0.48334490740740743</v>
      </c>
    </row>
    <row r="140" spans="1:4" x14ac:dyDescent="0.25">
      <c r="A140" s="1">
        <v>43558</v>
      </c>
      <c r="B140" s="2">
        <v>0.87165509259259266</v>
      </c>
      <c r="C140">
        <v>2854</v>
      </c>
      <c r="D140" s="2">
        <f t="shared" si="2"/>
        <v>0.48687500000000006</v>
      </c>
    </row>
    <row r="141" spans="1:4" x14ac:dyDescent="0.25">
      <c r="A141" s="1">
        <v>43558</v>
      </c>
      <c r="B141" s="2">
        <v>0.87518518518518518</v>
      </c>
      <c r="C141">
        <v>2859</v>
      </c>
      <c r="D141" s="2">
        <f t="shared" si="2"/>
        <v>0.49040509259259257</v>
      </c>
    </row>
    <row r="142" spans="1:4" x14ac:dyDescent="0.25">
      <c r="A142" s="1">
        <v>43558</v>
      </c>
      <c r="B142" s="2">
        <v>0.8787152777777778</v>
      </c>
      <c r="C142">
        <v>2856</v>
      </c>
      <c r="D142" s="2">
        <f t="shared" si="2"/>
        <v>0.4939351851851852</v>
      </c>
    </row>
    <row r="143" spans="1:4" x14ac:dyDescent="0.25">
      <c r="A143" s="1">
        <v>43558</v>
      </c>
      <c r="B143" s="2">
        <v>0.88223379629629628</v>
      </c>
      <c r="C143">
        <v>2857</v>
      </c>
      <c r="D143" s="2">
        <f t="shared" si="2"/>
        <v>0.49745370370370368</v>
      </c>
    </row>
    <row r="144" spans="1:4" x14ac:dyDescent="0.25">
      <c r="A144" s="1">
        <v>43558</v>
      </c>
      <c r="B144" s="2">
        <v>0.88576388888888891</v>
      </c>
      <c r="C144">
        <v>2859</v>
      </c>
      <c r="D144" s="2">
        <f t="shared" si="2"/>
        <v>0.5009837962962963</v>
      </c>
    </row>
    <row r="145" spans="1:4" x14ac:dyDescent="0.25">
      <c r="A145" s="1">
        <v>43558</v>
      </c>
      <c r="B145" s="2">
        <v>0.88929398148148142</v>
      </c>
      <c r="C145">
        <v>2859</v>
      </c>
      <c r="D145" s="2">
        <f t="shared" si="2"/>
        <v>0.50451388888888882</v>
      </c>
    </row>
    <row r="146" spans="1:4" x14ac:dyDescent="0.25">
      <c r="A146" s="1">
        <v>43558</v>
      </c>
      <c r="B146" s="2">
        <v>0.89282407407407405</v>
      </c>
      <c r="C146">
        <v>2862</v>
      </c>
      <c r="D146" s="2">
        <f t="shared" si="2"/>
        <v>0.50804398148148144</v>
      </c>
    </row>
    <row r="147" spans="1:4" x14ac:dyDescent="0.25">
      <c r="A147" s="1">
        <v>43558</v>
      </c>
      <c r="B147" s="2">
        <v>0.89635416666666667</v>
      </c>
      <c r="C147">
        <v>2863</v>
      </c>
      <c r="D147" s="2">
        <f t="shared" si="2"/>
        <v>0.51157407407407407</v>
      </c>
    </row>
    <row r="148" spans="1:4" x14ac:dyDescent="0.25">
      <c r="A148" s="1">
        <v>43558</v>
      </c>
      <c r="B148" s="2">
        <v>0.89988425925925919</v>
      </c>
      <c r="C148">
        <v>2865</v>
      </c>
      <c r="D148" s="2">
        <f t="shared" si="2"/>
        <v>0.51510416666666659</v>
      </c>
    </row>
    <row r="149" spans="1:4" x14ac:dyDescent="0.25">
      <c r="A149" s="1">
        <v>43558</v>
      </c>
      <c r="B149" s="2">
        <v>0.90340277777777767</v>
      </c>
      <c r="C149">
        <v>2861</v>
      </c>
      <c r="D149" s="2">
        <f t="shared" si="2"/>
        <v>0.51862268518518506</v>
      </c>
    </row>
    <row r="150" spans="1:4" x14ac:dyDescent="0.25">
      <c r="A150" s="1">
        <v>43558</v>
      </c>
      <c r="B150" s="2">
        <v>0.9069328703703704</v>
      </c>
      <c r="C150">
        <v>2862</v>
      </c>
      <c r="D150" s="2">
        <f t="shared" si="2"/>
        <v>0.5221527777777778</v>
      </c>
    </row>
    <row r="151" spans="1:4" x14ac:dyDescent="0.25">
      <c r="A151" s="1">
        <v>43558</v>
      </c>
      <c r="B151" s="2">
        <v>0.91046296296296303</v>
      </c>
      <c r="C151">
        <v>2862</v>
      </c>
      <c r="D151" s="2">
        <f t="shared" si="2"/>
        <v>0.52568287037037043</v>
      </c>
    </row>
    <row r="152" spans="1:4" x14ac:dyDescent="0.25">
      <c r="A152" s="1">
        <v>43558</v>
      </c>
      <c r="B152" s="2">
        <v>0.91399305555555566</v>
      </c>
      <c r="C152">
        <v>2863</v>
      </c>
      <c r="D152" s="2">
        <f t="shared" si="2"/>
        <v>0.52921296296296305</v>
      </c>
    </row>
    <row r="153" spans="1:4" x14ac:dyDescent="0.25">
      <c r="A153" s="1">
        <v>43558</v>
      </c>
      <c r="B153" s="2">
        <v>0.91752314814814817</v>
      </c>
      <c r="C153">
        <v>2862</v>
      </c>
      <c r="D153" s="2">
        <f t="shared" si="2"/>
        <v>0.53274305555555557</v>
      </c>
    </row>
    <row r="154" spans="1:4" x14ac:dyDescent="0.25">
      <c r="A154" s="1">
        <v>43558</v>
      </c>
      <c r="B154" s="2">
        <v>0.92104166666666665</v>
      </c>
      <c r="C154">
        <v>2864</v>
      </c>
      <c r="D154" s="2">
        <f t="shared" si="2"/>
        <v>0.53626157407407404</v>
      </c>
    </row>
    <row r="155" spans="1:4" x14ac:dyDescent="0.25">
      <c r="A155" s="1">
        <v>43558</v>
      </c>
      <c r="B155" s="2">
        <v>0.92457175925925927</v>
      </c>
      <c r="C155">
        <v>2863</v>
      </c>
      <c r="D155" s="2">
        <f t="shared" si="2"/>
        <v>0.53979166666666667</v>
      </c>
    </row>
    <row r="156" spans="1:4" x14ac:dyDescent="0.25">
      <c r="A156" s="1">
        <v>43558</v>
      </c>
      <c r="B156" s="2">
        <v>0.9281018518518519</v>
      </c>
      <c r="C156">
        <v>2865</v>
      </c>
      <c r="D156" s="2">
        <f t="shared" si="2"/>
        <v>0.5433217592592593</v>
      </c>
    </row>
    <row r="157" spans="1:4" x14ac:dyDescent="0.25">
      <c r="A157" s="1">
        <v>43558</v>
      </c>
      <c r="B157" s="2">
        <v>0.93163194444444442</v>
      </c>
      <c r="C157">
        <v>2864</v>
      </c>
      <c r="D157" s="2">
        <f t="shared" si="2"/>
        <v>0.54685185185185181</v>
      </c>
    </row>
    <row r="158" spans="1:4" x14ac:dyDescent="0.25">
      <c r="A158" s="1">
        <v>43558</v>
      </c>
      <c r="B158" s="2">
        <v>0.93515046296296289</v>
      </c>
      <c r="C158">
        <v>2864</v>
      </c>
      <c r="D158" s="2">
        <f t="shared" si="2"/>
        <v>0.55037037037037029</v>
      </c>
    </row>
    <row r="159" spans="1:4" x14ac:dyDescent="0.25">
      <c r="A159" s="1">
        <v>43558</v>
      </c>
      <c r="B159" s="2">
        <v>0.93868055555555552</v>
      </c>
      <c r="C159">
        <v>2863</v>
      </c>
      <c r="D159" s="2">
        <f t="shared" si="2"/>
        <v>0.55390046296296291</v>
      </c>
    </row>
    <row r="160" spans="1:4" x14ac:dyDescent="0.25">
      <c r="A160" s="1">
        <v>43558</v>
      </c>
      <c r="B160" s="2">
        <v>0.94221064814814814</v>
      </c>
      <c r="C160">
        <v>2866</v>
      </c>
      <c r="D160" s="2">
        <f t="shared" si="2"/>
        <v>0.55743055555555554</v>
      </c>
    </row>
    <row r="161" spans="1:4" x14ac:dyDescent="0.25">
      <c r="A161" s="1">
        <v>43558</v>
      </c>
      <c r="B161" s="2">
        <v>0.94574074074074066</v>
      </c>
      <c r="C161">
        <v>2865</v>
      </c>
      <c r="D161" s="2">
        <f t="shared" si="2"/>
        <v>0.56096064814814806</v>
      </c>
    </row>
    <row r="162" spans="1:4" x14ac:dyDescent="0.25">
      <c r="A162" s="1">
        <v>43558</v>
      </c>
      <c r="B162" s="2">
        <v>0.94927083333333329</v>
      </c>
      <c r="C162">
        <v>2866</v>
      </c>
      <c r="D162" s="2">
        <f t="shared" si="2"/>
        <v>0.56449074074074068</v>
      </c>
    </row>
    <row r="163" spans="1:4" x14ac:dyDescent="0.25">
      <c r="A163" s="1">
        <v>43558</v>
      </c>
      <c r="B163" s="2">
        <v>0.95278935185185187</v>
      </c>
      <c r="C163">
        <v>2866</v>
      </c>
      <c r="D163" s="2">
        <f t="shared" si="2"/>
        <v>0.56800925925925927</v>
      </c>
    </row>
    <row r="164" spans="1:4" x14ac:dyDescent="0.25">
      <c r="A164" s="1">
        <v>43558</v>
      </c>
      <c r="B164" s="2">
        <v>0.9563194444444445</v>
      </c>
      <c r="C164">
        <v>2864</v>
      </c>
      <c r="D164" s="2">
        <f t="shared" si="2"/>
        <v>0.5715393518518519</v>
      </c>
    </row>
    <row r="165" spans="1:4" x14ac:dyDescent="0.25">
      <c r="A165" s="1">
        <v>43558</v>
      </c>
      <c r="B165" s="2">
        <v>0.95984953703703713</v>
      </c>
      <c r="C165">
        <v>2865</v>
      </c>
      <c r="D165" s="2">
        <f t="shared" si="2"/>
        <v>0.57506944444444452</v>
      </c>
    </row>
    <row r="166" spans="1:4" x14ac:dyDescent="0.25">
      <c r="A166" s="1">
        <v>43558</v>
      </c>
      <c r="B166" s="2">
        <v>0.96337962962962964</v>
      </c>
      <c r="C166">
        <v>2865</v>
      </c>
      <c r="D166" s="2">
        <f t="shared" si="2"/>
        <v>0.57859953703703704</v>
      </c>
    </row>
    <row r="167" spans="1:4" x14ac:dyDescent="0.25">
      <c r="A167" s="1">
        <v>43558</v>
      </c>
      <c r="B167" s="2">
        <v>0.96690972222222227</v>
      </c>
      <c r="C167">
        <v>2864</v>
      </c>
      <c r="D167" s="2">
        <f t="shared" si="2"/>
        <v>0.58212962962962966</v>
      </c>
    </row>
    <row r="168" spans="1:4" x14ac:dyDescent="0.25">
      <c r="A168" s="1">
        <v>43558</v>
      </c>
      <c r="B168" s="2">
        <v>0.97043981481481489</v>
      </c>
      <c r="C168">
        <v>2859</v>
      </c>
      <c r="D168" s="2">
        <f t="shared" si="2"/>
        <v>0.58565972222222229</v>
      </c>
    </row>
    <row r="169" spans="1:4" x14ac:dyDescent="0.25">
      <c r="A169" s="1">
        <v>43558</v>
      </c>
      <c r="B169" s="2">
        <v>0.97395833333333337</v>
      </c>
      <c r="C169">
        <v>2858</v>
      </c>
      <c r="D169" s="2">
        <f t="shared" si="2"/>
        <v>0.58917824074074077</v>
      </c>
    </row>
    <row r="170" spans="1:4" x14ac:dyDescent="0.25">
      <c r="A170" s="1">
        <v>43558</v>
      </c>
      <c r="B170" s="2">
        <v>0.97748842592592589</v>
      </c>
      <c r="C170">
        <v>2854</v>
      </c>
      <c r="D170" s="2">
        <f t="shared" si="2"/>
        <v>0.59270833333333328</v>
      </c>
    </row>
    <row r="171" spans="1:4" x14ac:dyDescent="0.25">
      <c r="A171" s="1">
        <v>43558</v>
      </c>
      <c r="B171" s="2">
        <v>0.98101851851851851</v>
      </c>
      <c r="C171">
        <v>2858</v>
      </c>
      <c r="D171" s="2">
        <f t="shared" si="2"/>
        <v>0.59623842592592591</v>
      </c>
    </row>
    <row r="172" spans="1:4" x14ac:dyDescent="0.25">
      <c r="A172" s="1">
        <v>43558</v>
      </c>
      <c r="B172" s="2">
        <v>0.98454861111111114</v>
      </c>
      <c r="C172">
        <v>2862</v>
      </c>
      <c r="D172" s="2">
        <f t="shared" si="2"/>
        <v>0.59976851851851853</v>
      </c>
    </row>
    <row r="173" spans="1:4" x14ac:dyDescent="0.25">
      <c r="A173" s="1">
        <v>43558</v>
      </c>
      <c r="B173" s="2">
        <v>0.98807870370370365</v>
      </c>
      <c r="C173">
        <v>2860</v>
      </c>
      <c r="D173" s="2">
        <f t="shared" si="2"/>
        <v>0.60329861111111105</v>
      </c>
    </row>
    <row r="174" spans="1:4" x14ac:dyDescent="0.25">
      <c r="A174" s="1">
        <v>43558</v>
      </c>
      <c r="B174" s="2">
        <v>0.99159722222222213</v>
      </c>
      <c r="C174">
        <v>2861</v>
      </c>
      <c r="D174" s="2">
        <f t="shared" si="2"/>
        <v>0.60681712962962953</v>
      </c>
    </row>
    <row r="175" spans="1:4" x14ac:dyDescent="0.25">
      <c r="A175" s="1">
        <v>43558</v>
      </c>
      <c r="B175" s="2">
        <v>0.99512731481481476</v>
      </c>
      <c r="C175">
        <v>2859</v>
      </c>
      <c r="D175" s="2">
        <f t="shared" si="2"/>
        <v>0.61034722222222215</v>
      </c>
    </row>
    <row r="176" spans="1:4" x14ac:dyDescent="0.25">
      <c r="A176" s="1">
        <v>43558</v>
      </c>
      <c r="B176" s="2">
        <v>0.99865740740740738</v>
      </c>
      <c r="C176">
        <v>2859</v>
      </c>
      <c r="D176" s="2">
        <f t="shared" si="2"/>
        <v>0.61387731481481478</v>
      </c>
    </row>
    <row r="177" spans="1:4" x14ac:dyDescent="0.25">
      <c r="A177" s="1">
        <v>43559</v>
      </c>
      <c r="B177" s="2">
        <v>2.1874999999999998E-3</v>
      </c>
      <c r="C177">
        <v>2854</v>
      </c>
      <c r="D177" s="2">
        <f>B177+$D$176</f>
        <v>0.61606481481481479</v>
      </c>
    </row>
    <row r="178" spans="1:4" x14ac:dyDescent="0.25">
      <c r="A178" s="1">
        <v>43559</v>
      </c>
      <c r="B178" s="2">
        <v>5.7175925925925927E-3</v>
      </c>
      <c r="C178">
        <v>2853</v>
      </c>
      <c r="D178" s="2">
        <f t="shared" ref="D178:D241" si="3">B178+$D$176</f>
        <v>0.61959490740740741</v>
      </c>
    </row>
    <row r="179" spans="1:4" x14ac:dyDescent="0.25">
      <c r="A179" s="1">
        <v>43559</v>
      </c>
      <c r="B179" s="2">
        <v>9.2361111111111116E-3</v>
      </c>
      <c r="C179">
        <v>2849</v>
      </c>
      <c r="D179" s="2">
        <f t="shared" si="3"/>
        <v>0.62311342592592589</v>
      </c>
    </row>
    <row r="180" spans="1:4" x14ac:dyDescent="0.25">
      <c r="A180" s="1">
        <v>43559</v>
      </c>
      <c r="B180" s="2">
        <v>1.2766203703703703E-2</v>
      </c>
      <c r="C180">
        <v>2846</v>
      </c>
      <c r="D180" s="2">
        <f t="shared" si="3"/>
        <v>0.62664351851851852</v>
      </c>
    </row>
    <row r="181" spans="1:4" x14ac:dyDescent="0.25">
      <c r="A181" s="1">
        <v>43559</v>
      </c>
      <c r="B181" s="2">
        <v>1.6296296296296295E-2</v>
      </c>
      <c r="C181">
        <v>2843</v>
      </c>
      <c r="D181" s="2">
        <f t="shared" si="3"/>
        <v>0.63017361111111103</v>
      </c>
    </row>
    <row r="182" spans="1:4" x14ac:dyDescent="0.25">
      <c r="A182" s="1">
        <v>43559</v>
      </c>
      <c r="B182" s="2">
        <v>1.982638888888889E-2</v>
      </c>
      <c r="C182">
        <v>2846</v>
      </c>
      <c r="D182" s="2">
        <f t="shared" si="3"/>
        <v>0.63370370370370366</v>
      </c>
    </row>
    <row r="183" spans="1:4" x14ac:dyDescent="0.25">
      <c r="A183" s="1">
        <v>43559</v>
      </c>
      <c r="B183" s="2">
        <v>2.3356481481481482E-2</v>
      </c>
      <c r="C183">
        <v>2844</v>
      </c>
      <c r="D183" s="2">
        <f t="shared" si="3"/>
        <v>0.63723379629629628</v>
      </c>
    </row>
    <row r="184" spans="1:4" x14ac:dyDescent="0.25">
      <c r="A184" s="1">
        <v>43559</v>
      </c>
      <c r="B184" s="2">
        <v>2.6875E-2</v>
      </c>
      <c r="C184">
        <v>2849</v>
      </c>
      <c r="D184" s="2">
        <f t="shared" si="3"/>
        <v>0.64075231481481476</v>
      </c>
    </row>
    <row r="185" spans="1:4" x14ac:dyDescent="0.25">
      <c r="A185" s="1">
        <v>43559</v>
      </c>
      <c r="B185" s="2">
        <v>3.0405092592592591E-2</v>
      </c>
      <c r="C185">
        <v>2844</v>
      </c>
      <c r="D185" s="2">
        <f t="shared" si="3"/>
        <v>0.64428240740740739</v>
      </c>
    </row>
    <row r="186" spans="1:4" x14ac:dyDescent="0.25">
      <c r="A186" s="1">
        <v>43559</v>
      </c>
      <c r="B186" s="2">
        <v>3.3935185185185186E-2</v>
      </c>
      <c r="C186">
        <v>2840</v>
      </c>
      <c r="D186" s="2">
        <f t="shared" si="3"/>
        <v>0.64781250000000001</v>
      </c>
    </row>
    <row r="187" spans="1:4" x14ac:dyDescent="0.25">
      <c r="A187" s="1">
        <v>43559</v>
      </c>
      <c r="B187" s="2">
        <v>3.7465277777777778E-2</v>
      </c>
      <c r="C187">
        <v>2838</v>
      </c>
      <c r="D187" s="2">
        <f t="shared" si="3"/>
        <v>0.65134259259259253</v>
      </c>
    </row>
    <row r="188" spans="1:4" x14ac:dyDescent="0.25">
      <c r="A188" s="1">
        <v>43559</v>
      </c>
      <c r="B188" s="2">
        <v>4.0983796296296296E-2</v>
      </c>
      <c r="C188">
        <v>2836</v>
      </c>
      <c r="D188" s="2">
        <f t="shared" si="3"/>
        <v>0.65486111111111112</v>
      </c>
    </row>
    <row r="189" spans="1:4" x14ac:dyDescent="0.25">
      <c r="A189" s="1">
        <v>43559</v>
      </c>
      <c r="B189" s="2">
        <v>4.4513888888888888E-2</v>
      </c>
      <c r="C189">
        <v>2836</v>
      </c>
      <c r="D189" s="2">
        <f t="shared" si="3"/>
        <v>0.65839120370370363</v>
      </c>
    </row>
    <row r="190" spans="1:4" x14ac:dyDescent="0.25">
      <c r="A190" s="1">
        <v>43559</v>
      </c>
      <c r="B190" s="2">
        <v>4.8043981481481479E-2</v>
      </c>
      <c r="C190">
        <v>2839</v>
      </c>
      <c r="D190" s="2">
        <f t="shared" si="3"/>
        <v>0.66192129629629626</v>
      </c>
    </row>
    <row r="191" spans="1:4" x14ac:dyDescent="0.25">
      <c r="A191" s="1">
        <v>43559</v>
      </c>
      <c r="B191" s="2">
        <v>5.1574074074074078E-2</v>
      </c>
      <c r="C191">
        <v>2839</v>
      </c>
      <c r="D191" s="2">
        <f t="shared" si="3"/>
        <v>0.66545138888888888</v>
      </c>
    </row>
    <row r="192" spans="1:4" x14ac:dyDescent="0.25">
      <c r="A192" s="1">
        <v>43559</v>
      </c>
      <c r="B192" s="2">
        <v>5.5104166666666669E-2</v>
      </c>
      <c r="C192">
        <v>2840</v>
      </c>
      <c r="D192" s="2">
        <f t="shared" si="3"/>
        <v>0.6689814814814814</v>
      </c>
    </row>
    <row r="193" spans="1:4" x14ac:dyDescent="0.25">
      <c r="A193" s="1">
        <v>43559</v>
      </c>
      <c r="B193" s="2">
        <v>5.8622685185185187E-2</v>
      </c>
      <c r="C193">
        <v>2840</v>
      </c>
      <c r="D193" s="2">
        <f t="shared" si="3"/>
        <v>0.67249999999999999</v>
      </c>
    </row>
    <row r="194" spans="1:4" x14ac:dyDescent="0.25">
      <c r="A194" s="1">
        <v>43559</v>
      </c>
      <c r="B194" s="2">
        <v>6.2152777777777779E-2</v>
      </c>
      <c r="C194">
        <v>2846</v>
      </c>
      <c r="D194" s="2">
        <f t="shared" si="3"/>
        <v>0.67603009259259261</v>
      </c>
    </row>
    <row r="195" spans="1:4" x14ac:dyDescent="0.25">
      <c r="A195" s="1">
        <v>43559</v>
      </c>
      <c r="B195" s="2">
        <v>6.5682870370370364E-2</v>
      </c>
      <c r="C195">
        <v>2844</v>
      </c>
      <c r="D195" s="2">
        <f t="shared" si="3"/>
        <v>0.67956018518518513</v>
      </c>
    </row>
    <row r="196" spans="1:4" x14ac:dyDescent="0.25">
      <c r="A196" s="1">
        <v>43559</v>
      </c>
      <c r="B196" s="2">
        <v>6.9212962962962962E-2</v>
      </c>
      <c r="C196">
        <v>2840</v>
      </c>
      <c r="D196" s="2">
        <f t="shared" si="3"/>
        <v>0.68309027777777775</v>
      </c>
    </row>
    <row r="197" spans="1:4" x14ac:dyDescent="0.25">
      <c r="A197" s="1">
        <v>43559</v>
      </c>
      <c r="B197" s="2">
        <v>7.2743055555555561E-2</v>
      </c>
      <c r="C197">
        <v>818</v>
      </c>
      <c r="D197" s="2">
        <f t="shared" si="3"/>
        <v>0.68662037037037038</v>
      </c>
    </row>
    <row r="198" spans="1:4" x14ac:dyDescent="0.25">
      <c r="A198" s="1">
        <v>43559</v>
      </c>
      <c r="B198" s="2">
        <v>7.6273148148148159E-2</v>
      </c>
      <c r="C198">
        <v>2839</v>
      </c>
      <c r="D198" s="2">
        <f t="shared" si="3"/>
        <v>0.6901504629629629</v>
      </c>
    </row>
    <row r="199" spans="1:4" x14ac:dyDescent="0.25">
      <c r="A199" s="1">
        <v>43559</v>
      </c>
      <c r="B199" s="2">
        <v>7.9791666666666664E-2</v>
      </c>
      <c r="C199">
        <v>2839</v>
      </c>
      <c r="D199" s="2">
        <f t="shared" si="3"/>
        <v>0.69366898148148148</v>
      </c>
    </row>
    <row r="200" spans="1:4" x14ac:dyDescent="0.25">
      <c r="A200" s="1">
        <v>43559</v>
      </c>
      <c r="B200" s="2">
        <v>8.3321759259259262E-2</v>
      </c>
      <c r="C200">
        <v>2842</v>
      </c>
      <c r="D200" s="2">
        <f t="shared" si="3"/>
        <v>0.697199074074074</v>
      </c>
    </row>
    <row r="201" spans="1:4" x14ac:dyDescent="0.25">
      <c r="A201" s="1">
        <v>43559</v>
      </c>
      <c r="B201" s="2">
        <v>8.6851851851851847E-2</v>
      </c>
      <c r="C201">
        <v>2835</v>
      </c>
      <c r="D201" s="2">
        <f t="shared" si="3"/>
        <v>0.70072916666666663</v>
      </c>
    </row>
    <row r="202" spans="1:4" x14ac:dyDescent="0.25">
      <c r="A202" s="1">
        <v>43559</v>
      </c>
      <c r="B202" s="2">
        <v>9.0381944444444431E-2</v>
      </c>
      <c r="C202">
        <v>2839</v>
      </c>
      <c r="D202" s="2">
        <f t="shared" si="3"/>
        <v>0.70425925925925925</v>
      </c>
    </row>
    <row r="203" spans="1:4" x14ac:dyDescent="0.25">
      <c r="A203" s="1">
        <v>43559</v>
      </c>
      <c r="B203" s="2">
        <v>9.3912037037037044E-2</v>
      </c>
      <c r="C203">
        <v>2835</v>
      </c>
      <c r="D203" s="2">
        <f t="shared" si="3"/>
        <v>0.70778935185185188</v>
      </c>
    </row>
    <row r="204" spans="1:4" x14ac:dyDescent="0.25">
      <c r="A204" s="1">
        <v>43559</v>
      </c>
      <c r="B204" s="2">
        <v>9.7430555555555562E-2</v>
      </c>
      <c r="C204">
        <v>2835</v>
      </c>
      <c r="D204" s="2">
        <f t="shared" si="3"/>
        <v>0.71130787037037035</v>
      </c>
    </row>
    <row r="205" spans="1:4" x14ac:dyDescent="0.25">
      <c r="A205" s="1">
        <v>43559</v>
      </c>
      <c r="B205" s="2">
        <v>0.10096064814814815</v>
      </c>
      <c r="C205">
        <v>2836</v>
      </c>
      <c r="D205" s="2">
        <f t="shared" si="3"/>
        <v>0.71483796296296287</v>
      </c>
    </row>
    <row r="206" spans="1:4" x14ac:dyDescent="0.25">
      <c r="A206" s="1">
        <v>43559</v>
      </c>
      <c r="B206" s="2">
        <v>0.10449074074074073</v>
      </c>
      <c r="C206">
        <v>2834</v>
      </c>
      <c r="D206" s="2">
        <f t="shared" si="3"/>
        <v>0.7183680555555555</v>
      </c>
    </row>
    <row r="207" spans="1:4" x14ac:dyDescent="0.25">
      <c r="A207" s="1">
        <v>43559</v>
      </c>
      <c r="B207" s="2">
        <v>0.10802083333333333</v>
      </c>
      <c r="C207">
        <v>2834</v>
      </c>
      <c r="D207" s="2">
        <f t="shared" si="3"/>
        <v>0.72189814814814812</v>
      </c>
    </row>
    <row r="208" spans="1:4" x14ac:dyDescent="0.25">
      <c r="A208" s="1">
        <v>43559</v>
      </c>
      <c r="B208" s="2">
        <v>0.11155092592592593</v>
      </c>
      <c r="C208">
        <v>2835</v>
      </c>
      <c r="D208" s="2">
        <f t="shared" si="3"/>
        <v>0.72542824074074075</v>
      </c>
    </row>
    <row r="209" spans="1:4" x14ac:dyDescent="0.25">
      <c r="A209" s="1">
        <v>43559</v>
      </c>
      <c r="B209" s="2">
        <v>0.11506944444444445</v>
      </c>
      <c r="C209">
        <v>2844</v>
      </c>
      <c r="D209" s="2">
        <f t="shared" si="3"/>
        <v>0.72894675925925922</v>
      </c>
    </row>
    <row r="210" spans="1:4" x14ac:dyDescent="0.25">
      <c r="A210" s="1">
        <v>43559</v>
      </c>
      <c r="B210" s="2">
        <v>0.11859953703703703</v>
      </c>
      <c r="C210">
        <v>2840</v>
      </c>
      <c r="D210" s="2">
        <f t="shared" si="3"/>
        <v>0.73247685185185185</v>
      </c>
    </row>
    <row r="211" spans="1:4" x14ac:dyDescent="0.25">
      <c r="A211" s="1">
        <v>43559</v>
      </c>
      <c r="B211" s="2">
        <v>0.12212962962962963</v>
      </c>
      <c r="C211">
        <v>2834</v>
      </c>
      <c r="D211" s="2">
        <f t="shared" si="3"/>
        <v>0.73600694444444437</v>
      </c>
    </row>
    <row r="212" spans="1:4" x14ac:dyDescent="0.25">
      <c r="A212" s="1">
        <v>43559</v>
      </c>
      <c r="B212" s="2">
        <v>0.12565972222222221</v>
      </c>
      <c r="C212">
        <v>2832</v>
      </c>
      <c r="D212" s="2">
        <f t="shared" si="3"/>
        <v>0.73953703703703699</v>
      </c>
    </row>
    <row r="213" spans="1:4" x14ac:dyDescent="0.25">
      <c r="A213" s="1">
        <v>43559</v>
      </c>
      <c r="B213" s="2">
        <v>0.12918981481481481</v>
      </c>
      <c r="C213">
        <v>2836</v>
      </c>
      <c r="D213" s="2">
        <f t="shared" si="3"/>
        <v>0.74306712962962962</v>
      </c>
    </row>
    <row r="214" spans="1:4" x14ac:dyDescent="0.25">
      <c r="A214" s="1">
        <v>43559</v>
      </c>
      <c r="B214" s="2">
        <v>0.13271990740740741</v>
      </c>
      <c r="C214">
        <v>2833</v>
      </c>
      <c r="D214" s="2">
        <f t="shared" si="3"/>
        <v>0.74659722222222213</v>
      </c>
    </row>
    <row r="215" spans="1:4" x14ac:dyDescent="0.25">
      <c r="A215" s="1">
        <v>43559</v>
      </c>
      <c r="B215" s="2">
        <v>0.13623842592592592</v>
      </c>
      <c r="C215">
        <v>2834</v>
      </c>
      <c r="D215" s="2">
        <f t="shared" si="3"/>
        <v>0.75011574074074072</v>
      </c>
    </row>
    <row r="216" spans="1:4" x14ac:dyDescent="0.25">
      <c r="A216" s="1">
        <v>43559</v>
      </c>
      <c r="B216" s="2">
        <v>0.13976851851851851</v>
      </c>
      <c r="C216">
        <v>2834</v>
      </c>
      <c r="D216" s="2">
        <f t="shared" si="3"/>
        <v>0.75364583333333335</v>
      </c>
    </row>
    <row r="217" spans="1:4" x14ac:dyDescent="0.25">
      <c r="A217" s="1">
        <v>43559</v>
      </c>
      <c r="B217" s="2">
        <v>0.14329861111111111</v>
      </c>
      <c r="C217">
        <v>2836</v>
      </c>
      <c r="D217" s="2">
        <f t="shared" si="3"/>
        <v>0.75717592592592586</v>
      </c>
    </row>
    <row r="218" spans="1:4" x14ac:dyDescent="0.25">
      <c r="A218" s="1">
        <v>43559</v>
      </c>
      <c r="B218" s="2">
        <v>0.14682870370370371</v>
      </c>
      <c r="C218">
        <v>2835</v>
      </c>
      <c r="D218" s="2">
        <f t="shared" si="3"/>
        <v>0.76070601851851849</v>
      </c>
    </row>
    <row r="219" spans="1:4" x14ac:dyDescent="0.25">
      <c r="A219" s="1">
        <v>43559</v>
      </c>
      <c r="B219" s="2">
        <v>0.15034722222222222</v>
      </c>
      <c r="C219">
        <v>2839</v>
      </c>
      <c r="D219" s="2">
        <f t="shared" si="3"/>
        <v>0.76422453703703697</v>
      </c>
    </row>
    <row r="220" spans="1:4" x14ac:dyDescent="0.25">
      <c r="A220" s="1">
        <v>43559</v>
      </c>
      <c r="B220" s="2">
        <v>0.15387731481481481</v>
      </c>
      <c r="C220">
        <v>2839</v>
      </c>
      <c r="D220" s="2">
        <f t="shared" si="3"/>
        <v>0.76775462962962959</v>
      </c>
    </row>
    <row r="221" spans="1:4" x14ac:dyDescent="0.25">
      <c r="A221" s="1">
        <v>43559</v>
      </c>
      <c r="B221" s="2">
        <v>0.15740740740740741</v>
      </c>
      <c r="C221">
        <v>2831</v>
      </c>
      <c r="D221" s="2">
        <f t="shared" si="3"/>
        <v>0.77128472222222222</v>
      </c>
    </row>
    <row r="222" spans="1:4" x14ac:dyDescent="0.25">
      <c r="A222" s="1">
        <v>43559</v>
      </c>
      <c r="B222" s="2">
        <v>0.16093749999999998</v>
      </c>
      <c r="C222">
        <v>2838</v>
      </c>
      <c r="D222" s="2">
        <f t="shared" si="3"/>
        <v>0.77481481481481473</v>
      </c>
    </row>
    <row r="223" spans="1:4" x14ac:dyDescent="0.25">
      <c r="A223" s="1">
        <v>43559</v>
      </c>
      <c r="B223" s="2">
        <v>0.16446759259259261</v>
      </c>
      <c r="C223">
        <v>2840</v>
      </c>
      <c r="D223" s="2">
        <f t="shared" si="3"/>
        <v>0.77834490740740736</v>
      </c>
    </row>
    <row r="224" spans="1:4" x14ac:dyDescent="0.25">
      <c r="A224" s="1">
        <v>43559</v>
      </c>
      <c r="B224" s="2">
        <v>0.16798611111111109</v>
      </c>
      <c r="C224">
        <v>2843</v>
      </c>
      <c r="D224" s="2">
        <f t="shared" si="3"/>
        <v>0.78186342592592584</v>
      </c>
    </row>
    <row r="225" spans="1:4" x14ac:dyDescent="0.25">
      <c r="A225" s="1">
        <v>43559</v>
      </c>
      <c r="B225" s="2">
        <v>0.17151620370370371</v>
      </c>
      <c r="C225">
        <v>2839</v>
      </c>
      <c r="D225" s="2">
        <f t="shared" si="3"/>
        <v>0.78539351851851846</v>
      </c>
    </row>
    <row r="226" spans="1:4" x14ac:dyDescent="0.25">
      <c r="A226" s="1">
        <v>43559</v>
      </c>
      <c r="B226" s="2">
        <v>0.17504629629629631</v>
      </c>
      <c r="C226">
        <v>2839</v>
      </c>
      <c r="D226" s="2">
        <f t="shared" si="3"/>
        <v>0.78892361111111109</v>
      </c>
    </row>
    <row r="227" spans="1:4" x14ac:dyDescent="0.25">
      <c r="A227" s="1">
        <v>43559</v>
      </c>
      <c r="B227" s="2">
        <v>0.17857638888888891</v>
      </c>
      <c r="C227">
        <v>2837</v>
      </c>
      <c r="D227" s="2">
        <f t="shared" si="3"/>
        <v>0.79245370370370372</v>
      </c>
    </row>
    <row r="228" spans="1:4" x14ac:dyDescent="0.25">
      <c r="A228" s="1">
        <v>43559</v>
      </c>
      <c r="B228" s="2">
        <v>0.18209490740740741</v>
      </c>
      <c r="C228">
        <v>2836</v>
      </c>
      <c r="D228" s="2">
        <f t="shared" si="3"/>
        <v>0.79597222222222219</v>
      </c>
    </row>
    <row r="229" spans="1:4" x14ac:dyDescent="0.25">
      <c r="A229" s="1">
        <v>43559</v>
      </c>
      <c r="B229" s="2">
        <v>0.18562500000000001</v>
      </c>
      <c r="C229">
        <v>2835</v>
      </c>
      <c r="D229" s="2">
        <f t="shared" si="3"/>
        <v>0.79950231481481482</v>
      </c>
    </row>
    <row r="230" spans="1:4" x14ac:dyDescent="0.25">
      <c r="A230" s="1">
        <v>43559</v>
      </c>
      <c r="B230" s="2">
        <v>0.18915509259259258</v>
      </c>
      <c r="C230">
        <v>2832</v>
      </c>
      <c r="D230" s="2">
        <f t="shared" si="3"/>
        <v>0.80303240740740733</v>
      </c>
    </row>
    <row r="231" spans="1:4" x14ac:dyDescent="0.25">
      <c r="A231" s="1">
        <v>43559</v>
      </c>
      <c r="B231" s="2">
        <v>0.19268518518518518</v>
      </c>
      <c r="C231">
        <v>2834</v>
      </c>
      <c r="D231" s="2">
        <f t="shared" si="3"/>
        <v>0.80656249999999996</v>
      </c>
    </row>
    <row r="232" spans="1:4" x14ac:dyDescent="0.25">
      <c r="A232" s="1">
        <v>43559</v>
      </c>
      <c r="B232" s="2">
        <v>0.19621527777777778</v>
      </c>
      <c r="C232">
        <v>2837</v>
      </c>
      <c r="D232" s="2">
        <f t="shared" si="3"/>
        <v>0.81009259259259259</v>
      </c>
    </row>
    <row r="233" spans="1:4" x14ac:dyDescent="0.25">
      <c r="A233" s="1">
        <v>43559</v>
      </c>
      <c r="B233" s="2">
        <v>0.19974537037037035</v>
      </c>
      <c r="C233">
        <v>2841</v>
      </c>
      <c r="D233" s="2">
        <f t="shared" si="3"/>
        <v>0.8136226851851851</v>
      </c>
    </row>
    <row r="234" spans="1:4" x14ac:dyDescent="0.25">
      <c r="A234" s="1">
        <v>43559</v>
      </c>
      <c r="B234" s="2">
        <v>0.20326388888888891</v>
      </c>
      <c r="C234">
        <v>2840</v>
      </c>
      <c r="D234" s="2">
        <f t="shared" si="3"/>
        <v>0.81714120370370369</v>
      </c>
    </row>
    <row r="235" spans="1:4" x14ac:dyDescent="0.25">
      <c r="A235" s="1">
        <v>43559</v>
      </c>
      <c r="B235" s="2">
        <v>0.20679398148148151</v>
      </c>
      <c r="C235">
        <v>2838</v>
      </c>
      <c r="D235" s="2">
        <f t="shared" si="3"/>
        <v>0.82067129629629632</v>
      </c>
    </row>
    <row r="236" spans="1:4" x14ac:dyDescent="0.25">
      <c r="A236" s="1">
        <v>43559</v>
      </c>
      <c r="B236" s="2">
        <v>0.21032407407407408</v>
      </c>
      <c r="C236">
        <v>2838</v>
      </c>
      <c r="D236" s="2">
        <f t="shared" si="3"/>
        <v>0.82420138888888883</v>
      </c>
    </row>
    <row r="237" spans="1:4" x14ac:dyDescent="0.25">
      <c r="A237" s="1">
        <v>43559</v>
      </c>
      <c r="B237" s="2">
        <v>0.21385416666666668</v>
      </c>
      <c r="C237">
        <v>834</v>
      </c>
      <c r="D237" s="2">
        <f t="shared" si="3"/>
        <v>0.82773148148148146</v>
      </c>
    </row>
    <row r="238" spans="1:4" x14ac:dyDescent="0.25">
      <c r="A238" s="1">
        <v>43559</v>
      </c>
      <c r="B238" s="2">
        <v>0.21738425925925928</v>
      </c>
      <c r="C238">
        <v>2835</v>
      </c>
      <c r="D238" s="2">
        <f t="shared" si="3"/>
        <v>0.83126157407407408</v>
      </c>
    </row>
    <row r="239" spans="1:4" x14ac:dyDescent="0.25">
      <c r="A239" s="1">
        <v>43559</v>
      </c>
      <c r="B239" s="2">
        <v>0.22090277777777778</v>
      </c>
      <c r="C239">
        <v>2833</v>
      </c>
      <c r="D239" s="2">
        <f t="shared" si="3"/>
        <v>0.83478009259259256</v>
      </c>
    </row>
    <row r="240" spans="1:4" x14ac:dyDescent="0.25">
      <c r="A240" s="1">
        <v>43559</v>
      </c>
      <c r="B240" s="2">
        <v>0.22443287037037038</v>
      </c>
      <c r="C240">
        <v>2836</v>
      </c>
      <c r="D240" s="2">
        <f t="shared" si="3"/>
        <v>0.83831018518518519</v>
      </c>
    </row>
    <row r="241" spans="1:4" x14ac:dyDescent="0.25">
      <c r="A241" s="1">
        <v>43559</v>
      </c>
      <c r="B241" s="2">
        <v>0.22796296296296295</v>
      </c>
      <c r="C241">
        <v>2838</v>
      </c>
      <c r="D241" s="2">
        <f t="shared" si="3"/>
        <v>0.8418402777777777</v>
      </c>
    </row>
    <row r="242" spans="1:4" x14ac:dyDescent="0.25">
      <c r="A242" s="1">
        <v>43559</v>
      </c>
      <c r="B242" s="2">
        <v>0.23149305555555555</v>
      </c>
      <c r="C242">
        <v>2835</v>
      </c>
      <c r="D242" s="2">
        <f t="shared" ref="D242:D305" si="4">B242+$D$176</f>
        <v>0.84537037037037033</v>
      </c>
    </row>
    <row r="243" spans="1:4" x14ac:dyDescent="0.25">
      <c r="A243" s="1">
        <v>43559</v>
      </c>
      <c r="B243" s="2">
        <v>0.23502314814814815</v>
      </c>
      <c r="C243">
        <v>2836</v>
      </c>
      <c r="D243" s="2">
        <f t="shared" si="4"/>
        <v>0.84890046296296295</v>
      </c>
    </row>
    <row r="244" spans="1:4" x14ac:dyDescent="0.25">
      <c r="A244" s="1">
        <v>43559</v>
      </c>
      <c r="B244" s="2">
        <v>0.23854166666666665</v>
      </c>
      <c r="C244">
        <v>2833</v>
      </c>
      <c r="D244" s="2">
        <f t="shared" si="4"/>
        <v>0.85241898148148143</v>
      </c>
    </row>
    <row r="245" spans="1:4" x14ac:dyDescent="0.25">
      <c r="A245" s="1">
        <v>43559</v>
      </c>
      <c r="B245" s="2">
        <v>0.24207175925925925</v>
      </c>
      <c r="C245">
        <v>2833</v>
      </c>
      <c r="D245" s="2">
        <f t="shared" si="4"/>
        <v>0.85594907407407406</v>
      </c>
    </row>
    <row r="246" spans="1:4" x14ac:dyDescent="0.25">
      <c r="A246" s="1">
        <v>43559</v>
      </c>
      <c r="B246" s="2">
        <v>0.24560185185185182</v>
      </c>
      <c r="C246">
        <v>2832</v>
      </c>
      <c r="D246" s="2">
        <f t="shared" si="4"/>
        <v>0.85947916666666657</v>
      </c>
    </row>
    <row r="247" spans="1:4" x14ac:dyDescent="0.25">
      <c r="A247" s="1">
        <v>43559</v>
      </c>
      <c r="B247" s="2">
        <v>0.24913194444444445</v>
      </c>
      <c r="C247">
        <v>2833</v>
      </c>
      <c r="D247" s="2">
        <f t="shared" si="4"/>
        <v>0.8630092592592592</v>
      </c>
    </row>
    <row r="248" spans="1:4" x14ac:dyDescent="0.25">
      <c r="A248" s="1">
        <v>43559</v>
      </c>
      <c r="B248" s="2">
        <v>0.25266203703703705</v>
      </c>
      <c r="C248">
        <v>2833</v>
      </c>
      <c r="D248" s="2">
        <f t="shared" si="4"/>
        <v>0.86653935185185182</v>
      </c>
    </row>
    <row r="249" spans="1:4" x14ac:dyDescent="0.25">
      <c r="A249" s="1">
        <v>43559</v>
      </c>
      <c r="B249" s="2">
        <v>0.25619212962962962</v>
      </c>
      <c r="C249">
        <v>2833</v>
      </c>
      <c r="D249" s="2">
        <f t="shared" si="4"/>
        <v>0.87006944444444434</v>
      </c>
    </row>
    <row r="250" spans="1:4" x14ac:dyDescent="0.25">
      <c r="A250" s="1">
        <v>43559</v>
      </c>
      <c r="B250" s="2">
        <v>0.25971064814814815</v>
      </c>
      <c r="C250">
        <v>2832</v>
      </c>
      <c r="D250" s="2">
        <f t="shared" si="4"/>
        <v>0.87358796296296293</v>
      </c>
    </row>
    <row r="251" spans="1:4" x14ac:dyDescent="0.25">
      <c r="A251" s="1">
        <v>43559</v>
      </c>
      <c r="B251" s="2">
        <v>0.26324074074074072</v>
      </c>
      <c r="C251">
        <v>2834</v>
      </c>
      <c r="D251" s="2">
        <f t="shared" si="4"/>
        <v>0.87711805555555555</v>
      </c>
    </row>
    <row r="252" spans="1:4" x14ac:dyDescent="0.25">
      <c r="A252" s="1">
        <v>43559</v>
      </c>
      <c r="B252" s="2">
        <v>0.26677083333333335</v>
      </c>
      <c r="C252">
        <v>2833</v>
      </c>
      <c r="D252" s="2">
        <f t="shared" si="4"/>
        <v>0.88064814814814807</v>
      </c>
    </row>
    <row r="253" spans="1:4" x14ac:dyDescent="0.25">
      <c r="A253" s="1">
        <v>43559</v>
      </c>
      <c r="B253" s="2">
        <v>0.27030092592592592</v>
      </c>
      <c r="C253">
        <v>2831</v>
      </c>
      <c r="D253" s="2">
        <f t="shared" si="4"/>
        <v>0.8841782407407407</v>
      </c>
    </row>
    <row r="254" spans="1:4" x14ac:dyDescent="0.25">
      <c r="A254" s="1">
        <v>43559</v>
      </c>
      <c r="B254" s="2">
        <v>0.27383101851851849</v>
      </c>
      <c r="C254">
        <v>2832</v>
      </c>
      <c r="D254" s="2">
        <f t="shared" si="4"/>
        <v>0.88770833333333332</v>
      </c>
    </row>
    <row r="255" spans="1:4" x14ac:dyDescent="0.25">
      <c r="A255" s="1">
        <v>43559</v>
      </c>
      <c r="B255" s="2">
        <v>0.27736111111111111</v>
      </c>
      <c r="C255">
        <v>2831</v>
      </c>
      <c r="D255" s="2">
        <f t="shared" si="4"/>
        <v>0.89123842592592584</v>
      </c>
    </row>
    <row r="256" spans="1:4" x14ac:dyDescent="0.25">
      <c r="A256" s="1">
        <v>43559</v>
      </c>
      <c r="B256" s="2">
        <v>0.28087962962962965</v>
      </c>
      <c r="C256">
        <v>2832</v>
      </c>
      <c r="D256" s="2">
        <f t="shared" si="4"/>
        <v>0.89475694444444442</v>
      </c>
    </row>
    <row r="257" spans="1:4" x14ac:dyDescent="0.25">
      <c r="A257" s="1">
        <v>43559</v>
      </c>
      <c r="B257" s="2">
        <v>0.28440972222222222</v>
      </c>
      <c r="C257">
        <v>2832</v>
      </c>
      <c r="D257" s="2">
        <f t="shared" si="4"/>
        <v>0.89828703703703705</v>
      </c>
    </row>
    <row r="258" spans="1:4" x14ac:dyDescent="0.25">
      <c r="A258" s="1">
        <v>43559</v>
      </c>
      <c r="B258" s="2">
        <v>0.28793981481481484</v>
      </c>
      <c r="C258">
        <v>2831</v>
      </c>
      <c r="D258" s="2">
        <f t="shared" si="4"/>
        <v>0.90181712962962957</v>
      </c>
    </row>
    <row r="259" spans="1:4" x14ac:dyDescent="0.25">
      <c r="A259" s="1">
        <v>43559</v>
      </c>
      <c r="B259" s="2">
        <v>0.29146990740740741</v>
      </c>
      <c r="C259">
        <v>2831</v>
      </c>
      <c r="D259" s="2">
        <f t="shared" si="4"/>
        <v>0.90534722222222219</v>
      </c>
    </row>
    <row r="260" spans="1:4" x14ac:dyDescent="0.25">
      <c r="A260" s="1">
        <v>43559</v>
      </c>
      <c r="B260" s="2">
        <v>0.29499999999999998</v>
      </c>
      <c r="C260">
        <v>2832</v>
      </c>
      <c r="D260" s="2">
        <f t="shared" si="4"/>
        <v>0.90887731481481482</v>
      </c>
    </row>
    <row r="261" spans="1:4" x14ac:dyDescent="0.25">
      <c r="A261" s="1">
        <v>43559</v>
      </c>
      <c r="B261" s="2">
        <v>0.29853009259259261</v>
      </c>
      <c r="C261">
        <v>2831</v>
      </c>
      <c r="D261" s="2">
        <f t="shared" si="4"/>
        <v>0.91240740740740733</v>
      </c>
    </row>
    <row r="262" spans="1:4" x14ac:dyDescent="0.25">
      <c r="A262" s="1">
        <v>43559</v>
      </c>
      <c r="B262" s="2">
        <v>0.30204861111111109</v>
      </c>
      <c r="C262">
        <v>2832</v>
      </c>
      <c r="D262" s="2">
        <f t="shared" si="4"/>
        <v>0.91592592592592581</v>
      </c>
    </row>
    <row r="263" spans="1:4" x14ac:dyDescent="0.25">
      <c r="A263" s="1">
        <v>43559</v>
      </c>
      <c r="B263" s="2">
        <v>0.30557870370370371</v>
      </c>
      <c r="C263">
        <v>2832</v>
      </c>
      <c r="D263" s="2">
        <f t="shared" si="4"/>
        <v>0.91945601851851855</v>
      </c>
    </row>
    <row r="264" spans="1:4" x14ac:dyDescent="0.25">
      <c r="A264" s="1">
        <v>43559</v>
      </c>
      <c r="B264" s="2">
        <v>0.30910879629629628</v>
      </c>
      <c r="C264">
        <v>2832</v>
      </c>
      <c r="D264" s="2">
        <f t="shared" si="4"/>
        <v>0.92298611111111106</v>
      </c>
    </row>
    <row r="265" spans="1:4" x14ac:dyDescent="0.25">
      <c r="A265" s="1">
        <v>43559</v>
      </c>
      <c r="B265" s="2">
        <v>0.31263888888888886</v>
      </c>
      <c r="C265">
        <v>2832</v>
      </c>
      <c r="D265" s="2">
        <f t="shared" si="4"/>
        <v>0.92651620370370358</v>
      </c>
    </row>
    <row r="266" spans="1:4" x14ac:dyDescent="0.25">
      <c r="A266" s="1">
        <v>43559</v>
      </c>
      <c r="B266" s="2">
        <v>0.31616898148148148</v>
      </c>
      <c r="C266">
        <v>2833</v>
      </c>
      <c r="D266" s="2">
        <f t="shared" si="4"/>
        <v>0.93004629629629632</v>
      </c>
    </row>
    <row r="267" spans="1:4" x14ac:dyDescent="0.25">
      <c r="A267" s="1">
        <v>43559</v>
      </c>
      <c r="B267" s="2">
        <v>0.31969907407407411</v>
      </c>
      <c r="C267">
        <v>2833</v>
      </c>
      <c r="D267" s="2">
        <f t="shared" si="4"/>
        <v>0.93357638888888883</v>
      </c>
    </row>
    <row r="268" spans="1:4" x14ac:dyDescent="0.25">
      <c r="A268" s="1">
        <v>43559</v>
      </c>
      <c r="B268" s="2">
        <v>0.32321759259259258</v>
      </c>
      <c r="C268">
        <v>2833</v>
      </c>
      <c r="D268" s="2">
        <f t="shared" si="4"/>
        <v>0.93709490740740731</v>
      </c>
    </row>
    <row r="269" spans="1:4" x14ac:dyDescent="0.25">
      <c r="A269" s="1">
        <v>43559</v>
      </c>
      <c r="B269" s="2">
        <v>0.32674768518518521</v>
      </c>
      <c r="C269">
        <v>812</v>
      </c>
      <c r="D269" s="2">
        <f t="shared" si="4"/>
        <v>0.94062500000000004</v>
      </c>
    </row>
    <row r="270" spans="1:4" x14ac:dyDescent="0.25">
      <c r="A270" s="1">
        <v>43559</v>
      </c>
      <c r="B270" s="2">
        <v>0.33027777777777778</v>
      </c>
      <c r="C270">
        <v>2832</v>
      </c>
      <c r="D270" s="2">
        <f t="shared" si="4"/>
        <v>0.94415509259259256</v>
      </c>
    </row>
    <row r="271" spans="1:4" x14ac:dyDescent="0.25">
      <c r="A271" s="1">
        <v>43559</v>
      </c>
      <c r="B271" s="2">
        <v>0.33380787037037035</v>
      </c>
      <c r="C271">
        <v>2833</v>
      </c>
      <c r="D271" s="2">
        <f t="shared" si="4"/>
        <v>0.94768518518518507</v>
      </c>
    </row>
    <row r="272" spans="1:4" x14ac:dyDescent="0.25">
      <c r="A272" s="1">
        <v>43559</v>
      </c>
      <c r="B272" s="2">
        <v>0.33732638888888888</v>
      </c>
      <c r="C272">
        <v>1033</v>
      </c>
      <c r="D272" s="2">
        <f t="shared" si="4"/>
        <v>0.95120370370370366</v>
      </c>
    </row>
    <row r="273" spans="1:4" x14ac:dyDescent="0.25">
      <c r="A273" s="1">
        <v>43559</v>
      </c>
      <c r="B273" s="2">
        <v>0.34085648148148145</v>
      </c>
      <c r="C273">
        <v>2833</v>
      </c>
      <c r="D273" s="2">
        <f t="shared" si="4"/>
        <v>0.95473379629629629</v>
      </c>
    </row>
    <row r="274" spans="1:4" x14ac:dyDescent="0.25">
      <c r="A274" s="1">
        <v>43559</v>
      </c>
      <c r="B274" s="2">
        <v>0.34438657407407408</v>
      </c>
      <c r="C274">
        <v>2832</v>
      </c>
      <c r="D274" s="2">
        <f t="shared" si="4"/>
        <v>0.9582638888888888</v>
      </c>
    </row>
    <row r="275" spans="1:4" x14ac:dyDescent="0.25">
      <c r="A275" s="1">
        <v>43559</v>
      </c>
      <c r="B275" s="2">
        <v>0.34791666666666665</v>
      </c>
      <c r="C275">
        <v>2833</v>
      </c>
      <c r="D275" s="2">
        <f t="shared" si="4"/>
        <v>0.96179398148148143</v>
      </c>
    </row>
    <row r="276" spans="1:4" x14ac:dyDescent="0.25">
      <c r="A276" s="1">
        <v>43559</v>
      </c>
      <c r="B276" s="2">
        <v>0.35144675925925922</v>
      </c>
      <c r="C276">
        <v>2833</v>
      </c>
      <c r="D276" s="2">
        <f t="shared" si="4"/>
        <v>0.96532407407407406</v>
      </c>
    </row>
    <row r="277" spans="1:4" x14ac:dyDescent="0.25">
      <c r="A277" s="1">
        <v>43559</v>
      </c>
      <c r="B277" s="2">
        <v>0.35497685185185185</v>
      </c>
      <c r="C277">
        <v>2834</v>
      </c>
      <c r="D277" s="2">
        <f t="shared" si="4"/>
        <v>0.96885416666666657</v>
      </c>
    </row>
    <row r="278" spans="1:4" x14ac:dyDescent="0.25">
      <c r="A278" s="1">
        <v>43559</v>
      </c>
      <c r="B278" s="2">
        <v>0.35850694444444442</v>
      </c>
      <c r="C278">
        <v>2834</v>
      </c>
      <c r="D278" s="2">
        <f t="shared" si="4"/>
        <v>0.9723842592592592</v>
      </c>
    </row>
    <row r="279" spans="1:4" x14ac:dyDescent="0.25">
      <c r="A279" s="1">
        <v>43559</v>
      </c>
      <c r="B279" s="2">
        <v>0.36202546296296295</v>
      </c>
      <c r="C279">
        <v>2834</v>
      </c>
      <c r="D279" s="2">
        <f t="shared" si="4"/>
        <v>0.97590277777777779</v>
      </c>
    </row>
    <row r="280" spans="1:4" x14ac:dyDescent="0.25">
      <c r="A280" s="1">
        <v>43559</v>
      </c>
      <c r="B280" s="2">
        <v>0.36555555555555558</v>
      </c>
      <c r="C280">
        <v>2835</v>
      </c>
      <c r="D280" s="2">
        <f t="shared" si="4"/>
        <v>0.9794328703703703</v>
      </c>
    </row>
    <row r="281" spans="1:4" x14ac:dyDescent="0.25">
      <c r="A281" s="1">
        <v>43559</v>
      </c>
      <c r="B281" s="2">
        <v>0.36908564814814815</v>
      </c>
      <c r="C281">
        <v>2836</v>
      </c>
      <c r="D281" s="2">
        <f t="shared" si="4"/>
        <v>0.98296296296296293</v>
      </c>
    </row>
    <row r="282" spans="1:4" x14ac:dyDescent="0.25">
      <c r="A282" s="1">
        <v>43559</v>
      </c>
      <c r="B282" s="2">
        <v>0.37261574074074072</v>
      </c>
      <c r="C282">
        <v>2837</v>
      </c>
      <c r="D282" s="2">
        <f t="shared" si="4"/>
        <v>0.98649305555555555</v>
      </c>
    </row>
    <row r="283" spans="1:4" x14ac:dyDescent="0.25">
      <c r="A283" s="1">
        <v>43559</v>
      </c>
      <c r="B283" s="2">
        <v>0.37614583333333335</v>
      </c>
      <c r="C283">
        <v>2839</v>
      </c>
      <c r="D283" s="2">
        <f t="shared" si="4"/>
        <v>0.99002314814814807</v>
      </c>
    </row>
    <row r="284" spans="1:4" x14ac:dyDescent="0.25">
      <c r="A284" s="1">
        <v>43559</v>
      </c>
      <c r="B284" s="2">
        <v>0.37967592592592592</v>
      </c>
      <c r="C284">
        <v>2836</v>
      </c>
      <c r="D284" s="2">
        <f t="shared" si="4"/>
        <v>0.9935532407407407</v>
      </c>
    </row>
    <row r="285" spans="1:4" x14ac:dyDescent="0.25">
      <c r="A285" s="1">
        <v>43559</v>
      </c>
      <c r="B285" s="2">
        <v>0.38319444444444445</v>
      </c>
      <c r="C285">
        <v>2837</v>
      </c>
      <c r="D285" s="2">
        <f t="shared" si="4"/>
        <v>0.99707175925925928</v>
      </c>
    </row>
    <row r="286" spans="1:4" x14ac:dyDescent="0.25">
      <c r="A286" s="1">
        <v>43559</v>
      </c>
      <c r="B286" s="2">
        <v>0.38672453703703707</v>
      </c>
      <c r="C286">
        <v>839</v>
      </c>
      <c r="D286" s="2">
        <f t="shared" si="4"/>
        <v>1.0006018518518518</v>
      </c>
    </row>
    <row r="287" spans="1:4" x14ac:dyDescent="0.25">
      <c r="A287" s="1">
        <v>43559</v>
      </c>
      <c r="B287" s="2">
        <v>0.39025462962962965</v>
      </c>
      <c r="C287">
        <v>2843</v>
      </c>
      <c r="D287" s="2">
        <f t="shared" si="4"/>
        <v>1.0041319444444445</v>
      </c>
    </row>
    <row r="288" spans="1:4" x14ac:dyDescent="0.25">
      <c r="A288" s="1">
        <v>43559</v>
      </c>
      <c r="B288" s="2">
        <v>0.39378472222222222</v>
      </c>
      <c r="C288">
        <v>2846</v>
      </c>
      <c r="D288" s="2">
        <f t="shared" si="4"/>
        <v>1.0076620370370371</v>
      </c>
    </row>
    <row r="289" spans="1:4" x14ac:dyDescent="0.25">
      <c r="A289" s="1">
        <v>43559</v>
      </c>
      <c r="B289" s="2">
        <v>0.39731481481481484</v>
      </c>
      <c r="C289">
        <v>2853</v>
      </c>
      <c r="D289" s="2">
        <f t="shared" si="4"/>
        <v>1.0111921296296296</v>
      </c>
    </row>
    <row r="290" spans="1:4" x14ac:dyDescent="0.25">
      <c r="A290" s="1">
        <v>43559</v>
      </c>
      <c r="B290" s="2">
        <v>0.40083333333333332</v>
      </c>
      <c r="C290">
        <v>4097</v>
      </c>
      <c r="D290" s="2">
        <f t="shared" si="4"/>
        <v>1.014710648148148</v>
      </c>
    </row>
    <row r="291" spans="1:4" x14ac:dyDescent="0.25">
      <c r="A291" s="1">
        <v>43559</v>
      </c>
      <c r="B291" s="2">
        <v>0.40436342592592589</v>
      </c>
      <c r="C291">
        <v>3576</v>
      </c>
      <c r="D291" s="2">
        <f t="shared" si="4"/>
        <v>1.0182407407407408</v>
      </c>
    </row>
    <row r="292" spans="1:4" x14ac:dyDescent="0.25">
      <c r="A292" s="1">
        <v>43559</v>
      </c>
      <c r="B292" s="2">
        <v>0.40789351851851857</v>
      </c>
      <c r="C292">
        <v>14383</v>
      </c>
      <c r="D292" s="2">
        <f t="shared" si="4"/>
        <v>1.0217708333333333</v>
      </c>
    </row>
    <row r="293" spans="1:4" x14ac:dyDescent="0.25">
      <c r="A293" s="1">
        <v>43559</v>
      </c>
      <c r="B293" s="2">
        <v>0.41142361111111114</v>
      </c>
      <c r="C293">
        <v>2843</v>
      </c>
      <c r="D293" s="2">
        <f t="shared" si="4"/>
        <v>1.0253009259259258</v>
      </c>
    </row>
    <row r="294" spans="1:4" x14ac:dyDescent="0.25">
      <c r="A294" s="1">
        <v>43559</v>
      </c>
      <c r="B294" s="2">
        <v>0.41495370370370371</v>
      </c>
      <c r="C294">
        <v>3259</v>
      </c>
      <c r="D294" s="2">
        <f t="shared" si="4"/>
        <v>1.0288310185185185</v>
      </c>
    </row>
    <row r="295" spans="1:4" x14ac:dyDescent="0.25">
      <c r="A295" s="1">
        <v>43559</v>
      </c>
      <c r="B295" s="2">
        <v>0.41847222222222219</v>
      </c>
      <c r="C295">
        <v>2842</v>
      </c>
      <c r="D295" s="2">
        <f t="shared" si="4"/>
        <v>1.032349537037037</v>
      </c>
    </row>
    <row r="296" spans="1:4" x14ac:dyDescent="0.25">
      <c r="A296" s="1">
        <v>43559</v>
      </c>
      <c r="B296" s="2">
        <v>0.42200231481481482</v>
      </c>
      <c r="C296">
        <v>3260</v>
      </c>
      <c r="D296" s="2">
        <f t="shared" si="4"/>
        <v>1.0358796296296295</v>
      </c>
    </row>
    <row r="297" spans="1:4" x14ac:dyDescent="0.25">
      <c r="A297" s="1">
        <v>43559</v>
      </c>
      <c r="B297" s="2">
        <v>0.42553240740740739</v>
      </c>
      <c r="C297">
        <v>3680</v>
      </c>
      <c r="D297" s="2">
        <f t="shared" si="4"/>
        <v>1.0394097222222221</v>
      </c>
    </row>
    <row r="298" spans="1:4" x14ac:dyDescent="0.25">
      <c r="A298" s="1">
        <v>43559</v>
      </c>
      <c r="B298" s="2">
        <v>0.42906249999999996</v>
      </c>
      <c r="C298">
        <v>3511</v>
      </c>
      <c r="D298" s="2">
        <f t="shared" si="4"/>
        <v>1.0429398148148148</v>
      </c>
    </row>
    <row r="299" spans="1:4" x14ac:dyDescent="0.25">
      <c r="A299" s="1">
        <v>43559</v>
      </c>
      <c r="B299" s="2">
        <v>0.43259259259259258</v>
      </c>
      <c r="C299">
        <v>2859</v>
      </c>
      <c r="D299" s="2">
        <f t="shared" si="4"/>
        <v>1.0464699074074073</v>
      </c>
    </row>
    <row r="300" spans="1:4" x14ac:dyDescent="0.25">
      <c r="A300" s="1">
        <v>43559</v>
      </c>
      <c r="B300" s="2">
        <v>0.43612268518518515</v>
      </c>
      <c r="C300">
        <v>2837</v>
      </c>
      <c r="D300" s="2">
        <f t="shared" si="4"/>
        <v>1.0499999999999998</v>
      </c>
    </row>
    <row r="301" spans="1:4" x14ac:dyDescent="0.25">
      <c r="A301" s="1">
        <v>43559</v>
      </c>
      <c r="B301" s="2">
        <v>0.43965277777777773</v>
      </c>
      <c r="C301">
        <v>2883</v>
      </c>
      <c r="D301" s="2">
        <f t="shared" si="4"/>
        <v>1.0535300925925926</v>
      </c>
    </row>
    <row r="302" spans="1:4" x14ac:dyDescent="0.25">
      <c r="A302" s="1">
        <v>43559</v>
      </c>
      <c r="B302" s="2">
        <v>0.44318287037037035</v>
      </c>
      <c r="C302">
        <v>3197</v>
      </c>
      <c r="D302" s="2">
        <f t="shared" si="4"/>
        <v>1.0570601851851851</v>
      </c>
    </row>
    <row r="303" spans="1:4" x14ac:dyDescent="0.25">
      <c r="A303" s="1">
        <v>43559</v>
      </c>
      <c r="B303" s="2">
        <v>0.44670138888888888</v>
      </c>
      <c r="C303">
        <v>4106</v>
      </c>
      <c r="D303" s="2">
        <f t="shared" si="4"/>
        <v>1.0605787037037038</v>
      </c>
    </row>
    <row r="304" spans="1:4" x14ac:dyDescent="0.25">
      <c r="A304" s="1">
        <v>43559</v>
      </c>
      <c r="B304" s="2">
        <v>0.45023148148148145</v>
      </c>
      <c r="C304">
        <v>2840</v>
      </c>
      <c r="D304" s="2">
        <f t="shared" si="4"/>
        <v>1.0641087962962963</v>
      </c>
    </row>
    <row r="305" spans="1:4" x14ac:dyDescent="0.25">
      <c r="A305" s="1">
        <v>43559</v>
      </c>
      <c r="B305" s="2">
        <v>0.45376157407407408</v>
      </c>
      <c r="C305">
        <v>2884</v>
      </c>
      <c r="D305" s="2">
        <f t="shared" si="4"/>
        <v>1.0676388888888888</v>
      </c>
    </row>
    <row r="306" spans="1:4" x14ac:dyDescent="0.25">
      <c r="A306" s="1">
        <v>43559</v>
      </c>
      <c r="B306" s="2">
        <v>0.45729166666666665</v>
      </c>
      <c r="C306">
        <v>2843</v>
      </c>
      <c r="D306" s="2">
        <f t="shared" ref="D306:D369" si="5">B306+$D$176</f>
        <v>1.0711689814814815</v>
      </c>
    </row>
    <row r="307" spans="1:4" x14ac:dyDescent="0.25">
      <c r="A307" s="1">
        <v>43559</v>
      </c>
      <c r="B307" s="2">
        <v>0.46082175925925922</v>
      </c>
      <c r="C307">
        <v>2844</v>
      </c>
      <c r="D307" s="2">
        <f t="shared" si="5"/>
        <v>1.0746990740740741</v>
      </c>
    </row>
    <row r="308" spans="1:4" x14ac:dyDescent="0.25">
      <c r="A308" s="1">
        <v>43559</v>
      </c>
      <c r="B308" s="2">
        <v>0.46435185185185185</v>
      </c>
      <c r="C308">
        <v>2844</v>
      </c>
      <c r="D308" s="2">
        <f t="shared" si="5"/>
        <v>1.0782291666666666</v>
      </c>
    </row>
    <row r="309" spans="1:4" x14ac:dyDescent="0.25">
      <c r="A309" s="1">
        <v>43559</v>
      </c>
      <c r="B309" s="2">
        <v>0.46788194444444442</v>
      </c>
      <c r="C309">
        <v>2841</v>
      </c>
      <c r="D309" s="2">
        <f t="shared" si="5"/>
        <v>1.0817592592592593</v>
      </c>
    </row>
    <row r="310" spans="1:4" x14ac:dyDescent="0.25">
      <c r="A310" s="1">
        <v>43559</v>
      </c>
      <c r="B310" s="2">
        <v>0.47140046296296295</v>
      </c>
      <c r="C310">
        <v>2838</v>
      </c>
      <c r="D310" s="2">
        <f t="shared" si="5"/>
        <v>1.0852777777777778</v>
      </c>
    </row>
    <row r="311" spans="1:4" x14ac:dyDescent="0.25">
      <c r="A311" s="1">
        <v>43559</v>
      </c>
      <c r="B311" s="2">
        <v>0.47493055555555558</v>
      </c>
      <c r="C311">
        <v>2842</v>
      </c>
      <c r="D311" s="2">
        <f t="shared" si="5"/>
        <v>1.0888078703703703</v>
      </c>
    </row>
    <row r="312" spans="1:4" x14ac:dyDescent="0.25">
      <c r="A312" s="1">
        <v>43559</v>
      </c>
      <c r="B312" s="2">
        <v>0.47846064814814815</v>
      </c>
      <c r="C312">
        <v>2844</v>
      </c>
      <c r="D312" s="2">
        <f t="shared" si="5"/>
        <v>1.0923379629629628</v>
      </c>
    </row>
    <row r="313" spans="1:4" x14ac:dyDescent="0.25">
      <c r="A313" s="1">
        <v>43559</v>
      </c>
      <c r="B313" s="2">
        <v>0.48199074074074072</v>
      </c>
      <c r="C313">
        <v>2853</v>
      </c>
      <c r="D313" s="2">
        <f t="shared" si="5"/>
        <v>1.0958680555555556</v>
      </c>
    </row>
    <row r="314" spans="1:4" x14ac:dyDescent="0.25">
      <c r="A314" s="1">
        <v>43559</v>
      </c>
      <c r="B314" s="2">
        <v>0.48552083333333335</v>
      </c>
      <c r="C314">
        <v>2847</v>
      </c>
      <c r="D314" s="2">
        <f t="shared" si="5"/>
        <v>1.0993981481481481</v>
      </c>
    </row>
    <row r="315" spans="1:4" x14ac:dyDescent="0.25">
      <c r="A315" s="1">
        <v>43559</v>
      </c>
      <c r="B315" s="2">
        <v>0.48905092592592592</v>
      </c>
      <c r="C315">
        <v>2845</v>
      </c>
      <c r="D315" s="2">
        <f t="shared" si="5"/>
        <v>1.1029282407407406</v>
      </c>
    </row>
    <row r="316" spans="1:4" x14ac:dyDescent="0.25">
      <c r="A316" s="1">
        <v>43559</v>
      </c>
      <c r="B316" s="2">
        <v>0.49258101851851849</v>
      </c>
      <c r="C316">
        <v>2869</v>
      </c>
      <c r="D316" s="2">
        <f t="shared" si="5"/>
        <v>1.1064583333333333</v>
      </c>
    </row>
    <row r="317" spans="1:4" x14ac:dyDescent="0.25">
      <c r="A317" s="1">
        <v>43559</v>
      </c>
      <c r="B317" s="2">
        <v>0.49611111111111111</v>
      </c>
      <c r="C317">
        <v>3098</v>
      </c>
      <c r="D317" s="2">
        <f t="shared" si="5"/>
        <v>1.1099884259259258</v>
      </c>
    </row>
    <row r="318" spans="1:4" x14ac:dyDescent="0.25">
      <c r="A318" s="1">
        <v>43559</v>
      </c>
      <c r="B318" s="2">
        <v>0.49962962962962965</v>
      </c>
      <c r="C318">
        <v>2861</v>
      </c>
      <c r="D318" s="2">
        <f t="shared" si="5"/>
        <v>1.1135069444444445</v>
      </c>
    </row>
    <row r="319" spans="1:4" x14ac:dyDescent="0.25">
      <c r="A319" s="1">
        <v>43559</v>
      </c>
      <c r="B319" s="2">
        <v>0.50315972222222227</v>
      </c>
      <c r="C319">
        <v>2851</v>
      </c>
      <c r="D319" s="2">
        <f t="shared" si="5"/>
        <v>1.1170370370370371</v>
      </c>
    </row>
    <row r="320" spans="1:4" x14ac:dyDescent="0.25">
      <c r="A320" s="1">
        <v>43559</v>
      </c>
      <c r="B320" s="2">
        <v>0.50668981481481479</v>
      </c>
      <c r="C320">
        <v>2919</v>
      </c>
      <c r="D320" s="2">
        <f t="shared" si="5"/>
        <v>1.1205671296296296</v>
      </c>
    </row>
    <row r="321" spans="1:4" x14ac:dyDescent="0.25">
      <c r="A321" s="1">
        <v>43559</v>
      </c>
      <c r="B321" s="2">
        <v>0.51021990740740741</v>
      </c>
      <c r="C321">
        <v>3258</v>
      </c>
      <c r="D321" s="2">
        <f t="shared" si="5"/>
        <v>1.1240972222222223</v>
      </c>
    </row>
    <row r="322" spans="1:4" x14ac:dyDescent="0.25">
      <c r="A322" s="1">
        <v>43559</v>
      </c>
      <c r="B322" s="2">
        <v>0.51375000000000004</v>
      </c>
      <c r="C322">
        <v>3118</v>
      </c>
      <c r="D322" s="2">
        <f t="shared" si="5"/>
        <v>1.1276273148148148</v>
      </c>
    </row>
    <row r="323" spans="1:4" x14ac:dyDescent="0.25">
      <c r="A323" s="1">
        <v>43559</v>
      </c>
      <c r="B323" s="2">
        <v>0.51728009259259256</v>
      </c>
      <c r="C323">
        <v>2887</v>
      </c>
      <c r="D323" s="2">
        <f t="shared" si="5"/>
        <v>1.1311574074074073</v>
      </c>
    </row>
    <row r="324" spans="1:4" x14ac:dyDescent="0.25">
      <c r="A324" s="1">
        <v>43559</v>
      </c>
      <c r="B324" s="2">
        <v>0.52081018518518518</v>
      </c>
      <c r="C324">
        <v>2861</v>
      </c>
      <c r="D324" s="2">
        <f t="shared" si="5"/>
        <v>1.1346875000000001</v>
      </c>
    </row>
    <row r="325" spans="1:4" x14ac:dyDescent="0.25">
      <c r="A325" s="1">
        <v>43559</v>
      </c>
      <c r="B325" s="2">
        <v>0.52434027777777781</v>
      </c>
      <c r="C325">
        <v>2850</v>
      </c>
      <c r="D325" s="2">
        <f t="shared" si="5"/>
        <v>1.1382175925925926</v>
      </c>
    </row>
    <row r="326" spans="1:4" x14ac:dyDescent="0.25">
      <c r="A326" s="1">
        <v>43559</v>
      </c>
      <c r="B326" s="2">
        <v>0.52787037037037032</v>
      </c>
      <c r="C326">
        <v>2953</v>
      </c>
      <c r="D326" s="2">
        <f t="shared" si="5"/>
        <v>1.1417476851851851</v>
      </c>
    </row>
    <row r="327" spans="1:4" x14ac:dyDescent="0.25">
      <c r="A327" s="1">
        <v>43559</v>
      </c>
      <c r="B327" s="2">
        <v>0.53138888888888891</v>
      </c>
      <c r="C327">
        <v>3147</v>
      </c>
      <c r="D327" s="2">
        <f t="shared" si="5"/>
        <v>1.1452662037037036</v>
      </c>
    </row>
    <row r="328" spans="1:4" x14ac:dyDescent="0.25">
      <c r="A328" s="1">
        <v>43559</v>
      </c>
      <c r="B328" s="2">
        <v>0.53491898148148154</v>
      </c>
      <c r="C328">
        <v>2868</v>
      </c>
      <c r="D328" s="2">
        <f t="shared" si="5"/>
        <v>1.1487962962962963</v>
      </c>
    </row>
    <row r="329" spans="1:4" x14ac:dyDescent="0.25">
      <c r="A329" s="1">
        <v>43559</v>
      </c>
      <c r="B329" s="2">
        <v>0.53844907407407405</v>
      </c>
      <c r="C329">
        <v>4353</v>
      </c>
      <c r="D329" s="2">
        <f t="shared" si="5"/>
        <v>1.1523263888888888</v>
      </c>
    </row>
    <row r="330" spans="1:4" x14ac:dyDescent="0.25">
      <c r="A330" s="1">
        <v>43559</v>
      </c>
      <c r="B330" s="2">
        <v>0.54197916666666668</v>
      </c>
      <c r="C330">
        <v>3510</v>
      </c>
      <c r="D330" s="2">
        <f t="shared" si="5"/>
        <v>1.1558564814814813</v>
      </c>
    </row>
    <row r="331" spans="1:4" x14ac:dyDescent="0.25">
      <c r="A331" s="1">
        <v>43559</v>
      </c>
      <c r="B331" s="2">
        <v>0.5455092592592593</v>
      </c>
      <c r="C331">
        <v>2873</v>
      </c>
      <c r="D331" s="2">
        <f t="shared" si="5"/>
        <v>1.1593865740740741</v>
      </c>
    </row>
    <row r="332" spans="1:4" x14ac:dyDescent="0.25">
      <c r="A332" s="1">
        <v>43559</v>
      </c>
      <c r="B332" s="2">
        <v>0.54903935185185182</v>
      </c>
      <c r="C332">
        <v>4210</v>
      </c>
      <c r="D332" s="2">
        <f t="shared" si="5"/>
        <v>1.1629166666666666</v>
      </c>
    </row>
    <row r="333" spans="1:4" x14ac:dyDescent="0.25">
      <c r="A333" s="1">
        <v>43559</v>
      </c>
      <c r="B333" s="2">
        <v>0.55256944444444445</v>
      </c>
      <c r="C333">
        <v>13759</v>
      </c>
      <c r="D333" s="2">
        <f t="shared" si="5"/>
        <v>1.1664467592592591</v>
      </c>
    </row>
    <row r="334" spans="1:4" x14ac:dyDescent="0.25">
      <c r="A334" s="1">
        <v>43559</v>
      </c>
      <c r="B334" s="2">
        <v>0.55608796296296303</v>
      </c>
      <c r="C334">
        <v>3785</v>
      </c>
      <c r="D334" s="2">
        <f t="shared" si="5"/>
        <v>1.1699652777777778</v>
      </c>
    </row>
    <row r="335" spans="1:4" x14ac:dyDescent="0.25">
      <c r="A335" s="1">
        <v>43559</v>
      </c>
      <c r="B335" s="2">
        <v>0.55961805555555555</v>
      </c>
      <c r="C335">
        <v>2891</v>
      </c>
      <c r="D335" s="2">
        <f t="shared" si="5"/>
        <v>1.1734953703703703</v>
      </c>
    </row>
    <row r="336" spans="1:4" x14ac:dyDescent="0.25">
      <c r="A336" s="1">
        <v>43559</v>
      </c>
      <c r="B336" s="2">
        <v>0.56314814814814818</v>
      </c>
      <c r="C336">
        <v>3405</v>
      </c>
      <c r="D336" s="2">
        <f t="shared" si="5"/>
        <v>1.1770254629629631</v>
      </c>
    </row>
    <row r="337" spans="1:4" x14ac:dyDescent="0.25">
      <c r="A337" s="1">
        <v>43559</v>
      </c>
      <c r="B337" s="2">
        <v>0.5666782407407408</v>
      </c>
      <c r="C337">
        <v>3700</v>
      </c>
      <c r="D337" s="2">
        <f t="shared" si="5"/>
        <v>1.1805555555555556</v>
      </c>
    </row>
    <row r="338" spans="1:4" x14ac:dyDescent="0.25">
      <c r="A338" s="1">
        <v>43559</v>
      </c>
      <c r="B338" s="2">
        <v>0.57020833333333332</v>
      </c>
      <c r="C338">
        <v>3189</v>
      </c>
      <c r="D338" s="2">
        <f t="shared" si="5"/>
        <v>1.1840856481481481</v>
      </c>
    </row>
    <row r="339" spans="1:4" x14ac:dyDescent="0.25">
      <c r="A339" s="1">
        <v>43559</v>
      </c>
      <c r="B339" s="2">
        <v>0.57373842592592594</v>
      </c>
      <c r="C339">
        <v>4517</v>
      </c>
      <c r="D339" s="2">
        <f t="shared" si="5"/>
        <v>1.1876157407407408</v>
      </c>
    </row>
    <row r="340" spans="1:4" x14ac:dyDescent="0.25">
      <c r="A340" s="1">
        <v>43559</v>
      </c>
      <c r="B340" s="2">
        <v>0.57726851851851857</v>
      </c>
      <c r="C340">
        <v>4290</v>
      </c>
      <c r="D340" s="2">
        <f t="shared" si="5"/>
        <v>1.1911458333333333</v>
      </c>
    </row>
    <row r="341" spans="1:4" x14ac:dyDescent="0.25">
      <c r="A341" s="1">
        <v>43559</v>
      </c>
      <c r="B341" s="2">
        <v>0.58078703703703705</v>
      </c>
      <c r="C341">
        <v>4115</v>
      </c>
      <c r="D341" s="2">
        <f t="shared" si="5"/>
        <v>1.1946643518518518</v>
      </c>
    </row>
    <row r="342" spans="1:4" x14ac:dyDescent="0.25">
      <c r="A342" s="1">
        <v>43559</v>
      </c>
      <c r="B342" s="2">
        <v>0.58431712962962956</v>
      </c>
      <c r="C342">
        <v>13608</v>
      </c>
      <c r="D342" s="2">
        <f t="shared" si="5"/>
        <v>1.1981944444444443</v>
      </c>
    </row>
    <row r="343" spans="1:4" x14ac:dyDescent="0.25">
      <c r="A343" s="1">
        <v>43559</v>
      </c>
      <c r="B343" s="2">
        <v>0.58784722222222219</v>
      </c>
      <c r="C343">
        <v>2917</v>
      </c>
      <c r="D343" s="2">
        <f t="shared" si="5"/>
        <v>1.2017245370370371</v>
      </c>
    </row>
    <row r="344" spans="1:4" x14ac:dyDescent="0.25">
      <c r="A344" s="1">
        <v>43559</v>
      </c>
      <c r="B344" s="2">
        <v>0.59137731481481481</v>
      </c>
      <c r="C344">
        <v>3473</v>
      </c>
      <c r="D344" s="2">
        <f t="shared" si="5"/>
        <v>1.2052546296296296</v>
      </c>
    </row>
    <row r="345" spans="1:4" x14ac:dyDescent="0.25">
      <c r="A345" s="1">
        <v>43559</v>
      </c>
      <c r="B345" s="2">
        <v>0.59490740740740744</v>
      </c>
      <c r="C345">
        <v>14536</v>
      </c>
      <c r="D345" s="2">
        <f t="shared" si="5"/>
        <v>1.2087847222222221</v>
      </c>
    </row>
    <row r="346" spans="1:4" x14ac:dyDescent="0.25">
      <c r="A346" s="1">
        <v>43559</v>
      </c>
      <c r="B346" s="2">
        <v>0.59842592592592592</v>
      </c>
      <c r="C346">
        <v>4319</v>
      </c>
      <c r="D346" s="2">
        <f t="shared" si="5"/>
        <v>1.2123032407407406</v>
      </c>
    </row>
    <row r="347" spans="1:4" x14ac:dyDescent="0.25">
      <c r="A347" s="1">
        <v>43559</v>
      </c>
      <c r="B347" s="2">
        <v>0.60195601851851854</v>
      </c>
      <c r="C347">
        <v>1520</v>
      </c>
      <c r="D347" s="2">
        <f t="shared" si="5"/>
        <v>1.2158333333333333</v>
      </c>
    </row>
    <row r="348" spans="1:4" x14ac:dyDescent="0.25">
      <c r="A348" s="1">
        <v>43559</v>
      </c>
      <c r="B348" s="2">
        <v>0.60548611111111106</v>
      </c>
      <c r="C348">
        <v>4721</v>
      </c>
      <c r="D348" s="2">
        <f t="shared" si="5"/>
        <v>1.2193634259259258</v>
      </c>
    </row>
    <row r="349" spans="1:4" x14ac:dyDescent="0.25">
      <c r="A349" s="1">
        <v>43559</v>
      </c>
      <c r="B349" s="2">
        <v>0.60901620370370368</v>
      </c>
      <c r="C349">
        <v>15120</v>
      </c>
      <c r="D349" s="2">
        <f t="shared" si="5"/>
        <v>1.2228935185185184</v>
      </c>
    </row>
    <row r="350" spans="1:4" x14ac:dyDescent="0.25">
      <c r="A350" s="1">
        <v>43559</v>
      </c>
      <c r="B350" s="2">
        <v>0.61254629629629631</v>
      </c>
      <c r="C350">
        <v>3011</v>
      </c>
      <c r="D350" s="2">
        <f t="shared" si="5"/>
        <v>1.2264236111111111</v>
      </c>
    </row>
    <row r="351" spans="1:4" x14ac:dyDescent="0.25">
      <c r="A351" s="1">
        <v>43559</v>
      </c>
      <c r="B351" s="2">
        <v>0.61607638888888883</v>
      </c>
      <c r="C351">
        <v>4225</v>
      </c>
      <c r="D351" s="2">
        <f t="shared" si="5"/>
        <v>1.2299537037037036</v>
      </c>
    </row>
    <row r="352" spans="1:4" x14ac:dyDescent="0.25">
      <c r="A352" s="1">
        <v>43559</v>
      </c>
      <c r="B352" s="2">
        <v>0.61960648148148145</v>
      </c>
      <c r="C352">
        <v>13827</v>
      </c>
      <c r="D352" s="2">
        <f t="shared" si="5"/>
        <v>1.2334837962962961</v>
      </c>
    </row>
    <row r="353" spans="1:4" x14ac:dyDescent="0.25">
      <c r="A353" s="1">
        <v>43559</v>
      </c>
      <c r="B353" s="2">
        <v>0.62312500000000004</v>
      </c>
      <c r="C353">
        <v>3038</v>
      </c>
      <c r="D353" s="2">
        <f t="shared" si="5"/>
        <v>1.2370023148148148</v>
      </c>
    </row>
    <row r="354" spans="1:4" x14ac:dyDescent="0.25">
      <c r="A354" s="1">
        <v>43559</v>
      </c>
      <c r="B354" s="2">
        <v>0.62665509259259256</v>
      </c>
      <c r="C354">
        <v>4091</v>
      </c>
      <c r="D354" s="2">
        <f t="shared" si="5"/>
        <v>1.2405324074074073</v>
      </c>
    </row>
    <row r="355" spans="1:4" x14ac:dyDescent="0.25">
      <c r="A355" s="1">
        <v>43559</v>
      </c>
      <c r="B355" s="2">
        <v>0.63018518518518518</v>
      </c>
      <c r="C355">
        <v>3273</v>
      </c>
      <c r="D355" s="2">
        <f t="shared" si="5"/>
        <v>1.2440625000000001</v>
      </c>
    </row>
    <row r="356" spans="1:4" x14ac:dyDescent="0.25">
      <c r="A356" s="1">
        <v>43559</v>
      </c>
      <c r="B356" s="2">
        <v>0.63371527777777781</v>
      </c>
      <c r="C356">
        <v>3542</v>
      </c>
      <c r="D356" s="2">
        <f t="shared" si="5"/>
        <v>1.2475925925925926</v>
      </c>
    </row>
    <row r="357" spans="1:4" x14ac:dyDescent="0.25">
      <c r="A357" s="1">
        <v>43559</v>
      </c>
      <c r="B357" s="2">
        <v>0.63724537037037032</v>
      </c>
      <c r="C357">
        <v>4317</v>
      </c>
      <c r="D357" s="2">
        <f t="shared" si="5"/>
        <v>1.2511226851851851</v>
      </c>
    </row>
    <row r="358" spans="1:4" x14ac:dyDescent="0.25">
      <c r="A358" s="1">
        <v>43559</v>
      </c>
      <c r="B358" s="2">
        <v>0.64077546296296295</v>
      </c>
      <c r="C358">
        <v>3226</v>
      </c>
      <c r="D358" s="2">
        <f t="shared" si="5"/>
        <v>1.2546527777777778</v>
      </c>
    </row>
    <row r="359" spans="1:4" x14ac:dyDescent="0.25">
      <c r="A359" s="1">
        <v>43559</v>
      </c>
      <c r="B359" s="2">
        <v>0.64429398148148154</v>
      </c>
      <c r="C359">
        <v>4696</v>
      </c>
      <c r="D359" s="2">
        <f t="shared" si="5"/>
        <v>1.2581712962962963</v>
      </c>
    </row>
    <row r="360" spans="1:4" x14ac:dyDescent="0.25">
      <c r="A360" s="1">
        <v>43559</v>
      </c>
      <c r="B360" s="2">
        <v>0.64782407407407405</v>
      </c>
      <c r="C360">
        <v>3353</v>
      </c>
      <c r="D360" s="2">
        <f t="shared" si="5"/>
        <v>1.2617013888888888</v>
      </c>
    </row>
    <row r="361" spans="1:4" x14ac:dyDescent="0.25">
      <c r="A361" s="1">
        <v>43559</v>
      </c>
      <c r="B361" s="2">
        <v>0.65135416666666668</v>
      </c>
      <c r="C361">
        <v>15118</v>
      </c>
      <c r="D361" s="2">
        <f t="shared" si="5"/>
        <v>1.2652314814814813</v>
      </c>
    </row>
    <row r="362" spans="1:4" x14ac:dyDescent="0.25">
      <c r="A362" s="1">
        <v>43559</v>
      </c>
      <c r="B362" s="2">
        <v>0.6548842592592593</v>
      </c>
      <c r="C362">
        <v>3504</v>
      </c>
      <c r="D362" s="2">
        <f t="shared" si="5"/>
        <v>1.2687615740740741</v>
      </c>
    </row>
    <row r="363" spans="1:4" x14ac:dyDescent="0.25">
      <c r="A363" s="1">
        <v>43559</v>
      </c>
      <c r="B363" s="2">
        <v>0.65841435185185182</v>
      </c>
      <c r="C363">
        <v>4695</v>
      </c>
      <c r="D363" s="2">
        <f t="shared" si="5"/>
        <v>1.2722916666666666</v>
      </c>
    </row>
    <row r="364" spans="1:4" x14ac:dyDescent="0.25">
      <c r="A364" s="1">
        <v>43559</v>
      </c>
      <c r="B364" s="2">
        <v>0.66194444444444445</v>
      </c>
      <c r="C364">
        <v>5115</v>
      </c>
      <c r="D364" s="2">
        <f t="shared" si="5"/>
        <v>1.2758217592592591</v>
      </c>
    </row>
    <row r="365" spans="1:4" x14ac:dyDescent="0.25">
      <c r="A365" s="1">
        <v>43559</v>
      </c>
      <c r="B365" s="2">
        <v>0.66546296296296303</v>
      </c>
      <c r="C365">
        <v>3518</v>
      </c>
      <c r="D365" s="2">
        <f t="shared" si="5"/>
        <v>1.2793402777777778</v>
      </c>
    </row>
    <row r="366" spans="1:4" x14ac:dyDescent="0.25">
      <c r="A366" s="1">
        <v>43559</v>
      </c>
      <c r="B366" s="2">
        <v>0.66899305555555555</v>
      </c>
      <c r="C366">
        <v>3217</v>
      </c>
      <c r="D366" s="2">
        <f t="shared" si="5"/>
        <v>1.2828703703703703</v>
      </c>
    </row>
    <row r="367" spans="1:4" x14ac:dyDescent="0.25">
      <c r="A367" s="1">
        <v>43559</v>
      </c>
      <c r="B367" s="2">
        <v>0.67252314814814806</v>
      </c>
      <c r="C367">
        <v>13808</v>
      </c>
      <c r="D367" s="2">
        <f t="shared" si="5"/>
        <v>1.2864004629629628</v>
      </c>
    </row>
    <row r="368" spans="1:4" x14ac:dyDescent="0.25">
      <c r="A368" s="1">
        <v>43559</v>
      </c>
      <c r="B368" s="2">
        <v>0.67605324074074069</v>
      </c>
      <c r="C368">
        <v>3509</v>
      </c>
      <c r="D368" s="2">
        <f t="shared" si="5"/>
        <v>1.2899305555555554</v>
      </c>
    </row>
    <row r="369" spans="1:4" x14ac:dyDescent="0.25">
      <c r="A369" s="1">
        <v>43559</v>
      </c>
      <c r="B369" s="2">
        <v>0.67958333333333332</v>
      </c>
      <c r="C369">
        <v>3228</v>
      </c>
      <c r="D369" s="2">
        <f t="shared" si="5"/>
        <v>1.2934606481481481</v>
      </c>
    </row>
    <row r="370" spans="1:4" x14ac:dyDescent="0.25">
      <c r="A370" s="1">
        <v>43559</v>
      </c>
      <c r="B370" s="2">
        <v>0.68311342592592583</v>
      </c>
      <c r="C370">
        <v>3274</v>
      </c>
      <c r="D370" s="2">
        <f t="shared" ref="D370:D433" si="6">B370+$D$176</f>
        <v>1.2969907407407406</v>
      </c>
    </row>
    <row r="371" spans="1:4" x14ac:dyDescent="0.25">
      <c r="A371" s="1">
        <v>43559</v>
      </c>
      <c r="B371" s="2">
        <v>0.68664351851851846</v>
      </c>
      <c r="C371">
        <v>1004</v>
      </c>
      <c r="D371" s="2">
        <f t="shared" si="6"/>
        <v>1.3005208333333331</v>
      </c>
    </row>
    <row r="372" spans="1:4" x14ac:dyDescent="0.25">
      <c r="A372" s="1">
        <v>43559</v>
      </c>
      <c r="B372" s="2">
        <v>0.69016203703703705</v>
      </c>
      <c r="C372">
        <v>1084</v>
      </c>
      <c r="D372" s="2">
        <f t="shared" si="6"/>
        <v>1.3040393518518518</v>
      </c>
    </row>
    <row r="373" spans="1:4" x14ac:dyDescent="0.25">
      <c r="A373" s="1">
        <v>43559</v>
      </c>
      <c r="B373" s="2">
        <v>0.69369212962962967</v>
      </c>
      <c r="C373">
        <v>3718</v>
      </c>
      <c r="D373" s="2">
        <f t="shared" si="6"/>
        <v>1.3075694444444443</v>
      </c>
    </row>
    <row r="374" spans="1:4" x14ac:dyDescent="0.25">
      <c r="A374" s="1">
        <v>43559</v>
      </c>
      <c r="B374" s="2">
        <v>0.6972222222222223</v>
      </c>
      <c r="C374">
        <v>4183</v>
      </c>
      <c r="D374" s="2">
        <f t="shared" si="6"/>
        <v>1.3110995370370371</v>
      </c>
    </row>
    <row r="375" spans="1:4" x14ac:dyDescent="0.25">
      <c r="A375" s="1">
        <v>43559</v>
      </c>
      <c r="B375" s="2">
        <v>0.70075231481481481</v>
      </c>
      <c r="C375">
        <v>14118</v>
      </c>
      <c r="D375" s="2">
        <f t="shared" si="6"/>
        <v>1.3146296296296296</v>
      </c>
    </row>
    <row r="376" spans="1:4" x14ac:dyDescent="0.25">
      <c r="A376" s="1">
        <v>43559</v>
      </c>
      <c r="B376" s="2">
        <v>0.70428240740740744</v>
      </c>
      <c r="C376">
        <v>3506</v>
      </c>
      <c r="D376" s="2">
        <f t="shared" si="6"/>
        <v>1.3181597222222221</v>
      </c>
    </row>
    <row r="377" spans="1:4" x14ac:dyDescent="0.25">
      <c r="A377" s="1">
        <v>43559</v>
      </c>
      <c r="B377" s="2">
        <v>0.70781250000000007</v>
      </c>
      <c r="C377">
        <v>3269</v>
      </c>
      <c r="D377" s="2">
        <f t="shared" si="6"/>
        <v>1.3216898148148148</v>
      </c>
    </row>
    <row r="378" spans="1:4" x14ac:dyDescent="0.25">
      <c r="A378" s="1">
        <v>43559</v>
      </c>
      <c r="B378" s="2">
        <v>0.71134259259259258</v>
      </c>
      <c r="C378">
        <v>3501</v>
      </c>
      <c r="D378" s="2">
        <f t="shared" si="6"/>
        <v>1.3252199074074074</v>
      </c>
    </row>
    <row r="379" spans="1:4" x14ac:dyDescent="0.25">
      <c r="A379" s="1">
        <v>43559</v>
      </c>
      <c r="B379" s="2">
        <v>0.71486111111111106</v>
      </c>
      <c r="C379">
        <v>3248</v>
      </c>
      <c r="D379" s="2">
        <f t="shared" si="6"/>
        <v>1.3287384259259258</v>
      </c>
    </row>
    <row r="380" spans="1:4" x14ac:dyDescent="0.25">
      <c r="A380" s="1">
        <v>43559</v>
      </c>
      <c r="B380" s="2">
        <v>0.71839120370370368</v>
      </c>
      <c r="C380">
        <v>3768</v>
      </c>
      <c r="D380" s="2">
        <f t="shared" si="6"/>
        <v>1.3322685185185184</v>
      </c>
    </row>
    <row r="381" spans="1:4" x14ac:dyDescent="0.25">
      <c r="A381" s="1">
        <v>43559</v>
      </c>
      <c r="B381" s="2">
        <v>0.72192129629629631</v>
      </c>
      <c r="C381">
        <v>1337</v>
      </c>
      <c r="D381" s="2">
        <f t="shared" si="6"/>
        <v>1.3357986111111111</v>
      </c>
    </row>
    <row r="382" spans="1:4" x14ac:dyDescent="0.25">
      <c r="A382" s="1">
        <v>43559</v>
      </c>
      <c r="B382" s="2">
        <v>0.72545138888888883</v>
      </c>
      <c r="C382">
        <v>3788</v>
      </c>
      <c r="D382" s="2">
        <f t="shared" si="6"/>
        <v>1.3393287037037036</v>
      </c>
    </row>
    <row r="383" spans="1:4" x14ac:dyDescent="0.25">
      <c r="A383" s="1">
        <v>43559</v>
      </c>
      <c r="B383" s="2">
        <v>0.72898148148148145</v>
      </c>
      <c r="C383">
        <v>1751</v>
      </c>
      <c r="D383" s="2">
        <f t="shared" si="6"/>
        <v>1.3428587962962961</v>
      </c>
    </row>
    <row r="384" spans="1:4" x14ac:dyDescent="0.25">
      <c r="A384" s="1">
        <v>43559</v>
      </c>
      <c r="B384" s="2">
        <v>0.73249999999999993</v>
      </c>
      <c r="C384">
        <v>3547</v>
      </c>
      <c r="D384" s="2">
        <f t="shared" si="6"/>
        <v>1.3463773148148146</v>
      </c>
    </row>
    <row r="385" spans="1:4" x14ac:dyDescent="0.25">
      <c r="A385" s="1">
        <v>43559</v>
      </c>
      <c r="B385" s="2">
        <v>0.73603009259259267</v>
      </c>
      <c r="C385">
        <v>3544</v>
      </c>
      <c r="D385" s="2">
        <f t="shared" si="6"/>
        <v>1.3499074074074073</v>
      </c>
    </row>
    <row r="386" spans="1:4" x14ac:dyDescent="0.25">
      <c r="A386" s="1">
        <v>43559</v>
      </c>
      <c r="B386" s="2">
        <v>0.73956018518518529</v>
      </c>
      <c r="C386">
        <v>3559</v>
      </c>
      <c r="D386" s="2">
        <f t="shared" si="6"/>
        <v>1.3534375000000001</v>
      </c>
    </row>
    <row r="387" spans="1:4" x14ac:dyDescent="0.25">
      <c r="A387" s="1">
        <v>43559</v>
      </c>
      <c r="B387" s="2">
        <v>0.74309027777777781</v>
      </c>
      <c r="C387">
        <v>4445</v>
      </c>
      <c r="D387" s="2">
        <f t="shared" si="6"/>
        <v>1.3569675925925926</v>
      </c>
    </row>
    <row r="388" spans="1:4" x14ac:dyDescent="0.25">
      <c r="A388" s="1">
        <v>43559</v>
      </c>
      <c r="B388" s="2">
        <v>0.74662037037037043</v>
      </c>
      <c r="C388">
        <v>6318</v>
      </c>
      <c r="D388" s="2">
        <f t="shared" si="6"/>
        <v>1.3604976851851851</v>
      </c>
    </row>
    <row r="389" spans="1:4" x14ac:dyDescent="0.25">
      <c r="A389" s="1">
        <v>43559</v>
      </c>
      <c r="B389" s="2">
        <v>0.75015046296296306</v>
      </c>
      <c r="C389">
        <v>15430</v>
      </c>
      <c r="D389" s="2">
        <f t="shared" si="6"/>
        <v>1.3640277777777778</v>
      </c>
    </row>
    <row r="390" spans="1:4" x14ac:dyDescent="0.25">
      <c r="A390" s="1">
        <v>43559</v>
      </c>
      <c r="B390" s="2">
        <v>0.75366898148148154</v>
      </c>
      <c r="C390">
        <v>6810</v>
      </c>
      <c r="D390" s="2">
        <f t="shared" si="6"/>
        <v>1.3675462962962963</v>
      </c>
    </row>
    <row r="391" spans="1:4" x14ac:dyDescent="0.25">
      <c r="A391" s="1">
        <v>43559</v>
      </c>
      <c r="B391" s="2">
        <v>0.75719907407407405</v>
      </c>
      <c r="C391">
        <v>15824</v>
      </c>
      <c r="D391" s="2">
        <f t="shared" si="6"/>
        <v>1.3710763888888888</v>
      </c>
    </row>
    <row r="392" spans="1:4" x14ac:dyDescent="0.25">
      <c r="A392" s="1">
        <v>43559</v>
      </c>
      <c r="B392" s="2">
        <v>0.76072916666666668</v>
      </c>
      <c r="C392">
        <v>17204</v>
      </c>
      <c r="D392" s="2">
        <f t="shared" si="6"/>
        <v>1.3746064814814813</v>
      </c>
    </row>
    <row r="393" spans="1:4" x14ac:dyDescent="0.25">
      <c r="A393" s="1">
        <v>43559</v>
      </c>
      <c r="B393" s="2">
        <v>0.7642592592592593</v>
      </c>
      <c r="C393">
        <v>17500</v>
      </c>
      <c r="D393" s="2">
        <f t="shared" si="6"/>
        <v>1.3781365740740741</v>
      </c>
    </row>
    <row r="394" spans="1:4" x14ac:dyDescent="0.25">
      <c r="A394" s="1">
        <v>43559</v>
      </c>
      <c r="B394" s="2">
        <v>0.76778935185185182</v>
      </c>
      <c r="C394">
        <v>17500</v>
      </c>
      <c r="D394" s="2">
        <f t="shared" si="6"/>
        <v>1.3816666666666666</v>
      </c>
    </row>
    <row r="395" spans="1:4" x14ac:dyDescent="0.25">
      <c r="A395" s="1">
        <v>43559</v>
      </c>
      <c r="B395" s="2">
        <v>0.77131944444444445</v>
      </c>
      <c r="C395">
        <v>17500</v>
      </c>
      <c r="D395" s="2">
        <f t="shared" si="6"/>
        <v>1.3851967592592591</v>
      </c>
    </row>
    <row r="396" spans="1:4" x14ac:dyDescent="0.25">
      <c r="A396" s="1">
        <v>43559</v>
      </c>
      <c r="B396" s="2">
        <v>0.77484953703703707</v>
      </c>
      <c r="C396">
        <v>17500</v>
      </c>
      <c r="D396" s="2">
        <f t="shared" si="6"/>
        <v>1.3887268518518519</v>
      </c>
    </row>
    <row r="397" spans="1:4" x14ac:dyDescent="0.25">
      <c r="A397" s="1">
        <v>43559</v>
      </c>
      <c r="B397" s="2">
        <v>0.77836805555555555</v>
      </c>
      <c r="C397">
        <v>17402</v>
      </c>
      <c r="D397" s="2">
        <f t="shared" si="6"/>
        <v>1.3922453703703703</v>
      </c>
    </row>
    <row r="398" spans="1:4" x14ac:dyDescent="0.25">
      <c r="A398" s="1">
        <v>43559</v>
      </c>
      <c r="B398" s="2">
        <v>0.78189814814814806</v>
      </c>
      <c r="C398">
        <v>14565</v>
      </c>
      <c r="D398" s="2">
        <f t="shared" si="6"/>
        <v>1.3957754629629628</v>
      </c>
    </row>
    <row r="399" spans="1:4" x14ac:dyDescent="0.25">
      <c r="A399" s="1">
        <v>43559</v>
      </c>
      <c r="B399" s="2">
        <v>0.78542824074074069</v>
      </c>
      <c r="C399">
        <v>3586</v>
      </c>
      <c r="D399" s="2">
        <f t="shared" si="6"/>
        <v>1.3993055555555554</v>
      </c>
    </row>
    <row r="400" spans="1:4" x14ac:dyDescent="0.25">
      <c r="A400" s="1">
        <v>43559</v>
      </c>
      <c r="B400" s="2">
        <v>0.78895833333333332</v>
      </c>
      <c r="C400">
        <v>3586</v>
      </c>
      <c r="D400" s="2">
        <f t="shared" si="6"/>
        <v>1.4028356481481481</v>
      </c>
    </row>
    <row r="401" spans="1:4" x14ac:dyDescent="0.25">
      <c r="A401" s="1">
        <v>43559</v>
      </c>
      <c r="B401" s="2">
        <v>0.79248842592592583</v>
      </c>
      <c r="C401">
        <v>3586</v>
      </c>
      <c r="D401" s="2">
        <f t="shared" si="6"/>
        <v>1.4063657407407406</v>
      </c>
    </row>
    <row r="402" spans="1:4" x14ac:dyDescent="0.25">
      <c r="A402" s="1">
        <v>43559</v>
      </c>
      <c r="B402" s="2">
        <v>0.79601851851851846</v>
      </c>
      <c r="C402">
        <v>4173</v>
      </c>
      <c r="D402" s="2">
        <f t="shared" si="6"/>
        <v>1.4098958333333331</v>
      </c>
    </row>
    <row r="403" spans="1:4" x14ac:dyDescent="0.25">
      <c r="A403" s="1">
        <v>43559</v>
      </c>
      <c r="B403" s="2">
        <v>0.79954861111111108</v>
      </c>
      <c r="C403">
        <v>3584</v>
      </c>
      <c r="D403" s="2">
        <f t="shared" si="6"/>
        <v>1.4134259259259259</v>
      </c>
    </row>
    <row r="404" spans="1:4" x14ac:dyDescent="0.25">
      <c r="A404" s="1">
        <v>43559</v>
      </c>
      <c r="B404" s="2">
        <v>0.80306712962962967</v>
      </c>
      <c r="C404">
        <v>3585</v>
      </c>
      <c r="D404" s="2">
        <f t="shared" si="6"/>
        <v>1.4169444444444443</v>
      </c>
    </row>
    <row r="405" spans="1:4" x14ac:dyDescent="0.25">
      <c r="A405" s="1">
        <v>43559</v>
      </c>
      <c r="B405" s="2">
        <v>0.8065972222222223</v>
      </c>
      <c r="C405">
        <v>3589</v>
      </c>
      <c r="D405" s="2">
        <f t="shared" si="6"/>
        <v>1.4204745370370371</v>
      </c>
    </row>
    <row r="406" spans="1:4" x14ac:dyDescent="0.25">
      <c r="A406" s="1">
        <v>43559</v>
      </c>
      <c r="B406" s="2">
        <v>0.81012731481481481</v>
      </c>
      <c r="C406">
        <v>6522</v>
      </c>
      <c r="D406" s="2">
        <f t="shared" si="6"/>
        <v>1.4240046296296296</v>
      </c>
    </row>
    <row r="407" spans="1:4" x14ac:dyDescent="0.25">
      <c r="A407" s="1">
        <v>43559</v>
      </c>
      <c r="B407" s="2">
        <v>0.81365740740740744</v>
      </c>
      <c r="C407">
        <v>17500</v>
      </c>
      <c r="D407" s="2">
        <f t="shared" si="6"/>
        <v>1.4275347222222221</v>
      </c>
    </row>
    <row r="408" spans="1:4" x14ac:dyDescent="0.25">
      <c r="A408" s="1">
        <v>43559</v>
      </c>
      <c r="B408" s="2">
        <v>0.81718750000000007</v>
      </c>
      <c r="C408">
        <v>17500</v>
      </c>
      <c r="D408" s="2">
        <f t="shared" si="6"/>
        <v>1.4310648148148148</v>
      </c>
    </row>
    <row r="409" spans="1:4" x14ac:dyDescent="0.25">
      <c r="A409" s="1">
        <v>43559</v>
      </c>
      <c r="B409" s="2">
        <v>0.82070601851851854</v>
      </c>
      <c r="C409">
        <v>17500</v>
      </c>
      <c r="D409" s="2">
        <f t="shared" si="6"/>
        <v>1.4345833333333333</v>
      </c>
    </row>
    <row r="410" spans="1:4" x14ac:dyDescent="0.25">
      <c r="A410" s="1">
        <v>43559</v>
      </c>
      <c r="B410" s="2">
        <v>0.82423611111111106</v>
      </c>
      <c r="C410">
        <v>16808</v>
      </c>
      <c r="D410" s="2">
        <f t="shared" si="6"/>
        <v>1.4381134259259258</v>
      </c>
    </row>
    <row r="411" spans="1:4" x14ac:dyDescent="0.25">
      <c r="A411" s="1">
        <v>43559</v>
      </c>
      <c r="B411" s="2">
        <v>0.82776620370370368</v>
      </c>
      <c r="C411">
        <v>17500</v>
      </c>
      <c r="D411" s="2">
        <f t="shared" si="6"/>
        <v>1.4416435185185184</v>
      </c>
    </row>
    <row r="412" spans="1:4" x14ac:dyDescent="0.25">
      <c r="A412" s="1">
        <v>43559</v>
      </c>
      <c r="B412" s="2">
        <v>0.83129629629629631</v>
      </c>
      <c r="C412">
        <v>17500</v>
      </c>
      <c r="D412" s="2">
        <f t="shared" si="6"/>
        <v>1.4451736111111111</v>
      </c>
    </row>
    <row r="413" spans="1:4" x14ac:dyDescent="0.25">
      <c r="A413" s="1">
        <v>43559</v>
      </c>
      <c r="B413" s="2">
        <v>0.83482638888888883</v>
      </c>
      <c r="C413">
        <v>17500</v>
      </c>
      <c r="D413" s="2">
        <f t="shared" si="6"/>
        <v>1.4487037037037036</v>
      </c>
    </row>
    <row r="414" spans="1:4" x14ac:dyDescent="0.25">
      <c r="A414" s="1">
        <v>43559</v>
      </c>
      <c r="B414" s="2">
        <v>0.8383449074074073</v>
      </c>
      <c r="C414">
        <v>6125</v>
      </c>
      <c r="D414" s="2">
        <f t="shared" si="6"/>
        <v>1.4522222222222221</v>
      </c>
    </row>
    <row r="415" spans="1:4" x14ac:dyDescent="0.25">
      <c r="A415" s="1">
        <v>43559</v>
      </c>
      <c r="B415" s="2">
        <v>0.84187499999999993</v>
      </c>
      <c r="C415">
        <v>17500</v>
      </c>
      <c r="D415" s="2">
        <f t="shared" si="6"/>
        <v>1.4557523148148146</v>
      </c>
    </row>
    <row r="416" spans="1:4" x14ac:dyDescent="0.25">
      <c r="A416" s="1">
        <v>43559</v>
      </c>
      <c r="B416" s="2">
        <v>0.84540509259259267</v>
      </c>
      <c r="C416">
        <v>17500</v>
      </c>
      <c r="D416" s="2">
        <f t="shared" si="6"/>
        <v>1.4592824074074073</v>
      </c>
    </row>
    <row r="417" spans="1:4" x14ac:dyDescent="0.25">
      <c r="A417" s="1">
        <v>43559</v>
      </c>
      <c r="B417" s="2">
        <v>0.84893518518518529</v>
      </c>
      <c r="C417">
        <v>17010</v>
      </c>
      <c r="D417" s="2">
        <f t="shared" si="6"/>
        <v>1.4628125000000001</v>
      </c>
    </row>
    <row r="418" spans="1:4" x14ac:dyDescent="0.25">
      <c r="A418" s="1">
        <v>43559</v>
      </c>
      <c r="B418" s="2">
        <v>0.85246527777777781</v>
      </c>
      <c r="C418">
        <v>16518</v>
      </c>
      <c r="D418" s="2">
        <f t="shared" si="6"/>
        <v>1.4663425925925926</v>
      </c>
    </row>
    <row r="419" spans="1:4" x14ac:dyDescent="0.25">
      <c r="A419" s="1">
        <v>43559</v>
      </c>
      <c r="B419" s="2">
        <v>0.85598379629629628</v>
      </c>
      <c r="C419">
        <v>13752</v>
      </c>
      <c r="D419" s="2">
        <f t="shared" si="6"/>
        <v>1.4698611111111111</v>
      </c>
    </row>
    <row r="420" spans="1:4" x14ac:dyDescent="0.25">
      <c r="A420" s="1">
        <v>43559</v>
      </c>
      <c r="B420" s="2">
        <v>0.85951388888888891</v>
      </c>
      <c r="C420">
        <v>3572</v>
      </c>
      <c r="D420" s="2">
        <f t="shared" si="6"/>
        <v>1.4733912037037036</v>
      </c>
    </row>
    <row r="421" spans="1:4" x14ac:dyDescent="0.25">
      <c r="A421" s="1">
        <v>43559</v>
      </c>
      <c r="B421" s="2">
        <v>0.86304398148148154</v>
      </c>
      <c r="C421">
        <v>3581</v>
      </c>
      <c r="D421" s="2">
        <f t="shared" si="6"/>
        <v>1.4769212962962963</v>
      </c>
    </row>
    <row r="422" spans="1:4" x14ac:dyDescent="0.25">
      <c r="A422" s="1">
        <v>43559</v>
      </c>
      <c r="B422" s="2">
        <v>0.86657407407407405</v>
      </c>
      <c r="C422">
        <v>3582</v>
      </c>
      <c r="D422" s="2">
        <f t="shared" si="6"/>
        <v>1.4804513888888888</v>
      </c>
    </row>
    <row r="423" spans="1:4" x14ac:dyDescent="0.25">
      <c r="A423" s="1">
        <v>43559</v>
      </c>
      <c r="B423" s="2">
        <v>0.87009259259259253</v>
      </c>
      <c r="C423">
        <v>3559</v>
      </c>
      <c r="D423" s="2">
        <f t="shared" si="6"/>
        <v>1.4839699074074073</v>
      </c>
    </row>
    <row r="424" spans="1:4" x14ac:dyDescent="0.25">
      <c r="A424" s="1">
        <v>43559</v>
      </c>
      <c r="B424" s="2">
        <v>0.87362268518518515</v>
      </c>
      <c r="C424">
        <v>1040</v>
      </c>
      <c r="D424" s="2">
        <f t="shared" si="6"/>
        <v>1.4874999999999998</v>
      </c>
    </row>
    <row r="425" spans="1:4" x14ac:dyDescent="0.25">
      <c r="A425" s="1">
        <v>43559</v>
      </c>
      <c r="B425" s="2">
        <v>0.87715277777777778</v>
      </c>
      <c r="C425">
        <v>3587</v>
      </c>
      <c r="D425" s="2">
        <f t="shared" si="6"/>
        <v>1.4910300925925926</v>
      </c>
    </row>
    <row r="426" spans="1:4" x14ac:dyDescent="0.25">
      <c r="A426" s="1">
        <v>43559</v>
      </c>
      <c r="B426" s="2">
        <v>0.8806828703703703</v>
      </c>
      <c r="C426">
        <v>3566</v>
      </c>
      <c r="D426" s="2">
        <f t="shared" si="6"/>
        <v>1.4945601851851851</v>
      </c>
    </row>
    <row r="427" spans="1:4" x14ac:dyDescent="0.25">
      <c r="A427" s="1">
        <v>43559</v>
      </c>
      <c r="B427" s="2">
        <v>0.88421296296296292</v>
      </c>
      <c r="C427">
        <v>1064</v>
      </c>
      <c r="D427" s="2">
        <f t="shared" si="6"/>
        <v>1.4980902777777776</v>
      </c>
    </row>
    <row r="428" spans="1:4" x14ac:dyDescent="0.25">
      <c r="A428" s="1">
        <v>43559</v>
      </c>
      <c r="B428" s="2">
        <v>0.88774305555555555</v>
      </c>
      <c r="C428">
        <v>3551</v>
      </c>
      <c r="D428" s="2">
        <f t="shared" si="6"/>
        <v>1.5016203703703703</v>
      </c>
    </row>
    <row r="429" spans="1:4" x14ac:dyDescent="0.25">
      <c r="A429" s="1">
        <v>43559</v>
      </c>
      <c r="B429" s="2">
        <v>0.89126157407407414</v>
      </c>
      <c r="C429">
        <v>3833</v>
      </c>
      <c r="D429" s="2">
        <f t="shared" si="6"/>
        <v>1.5051388888888888</v>
      </c>
    </row>
    <row r="430" spans="1:4" x14ac:dyDescent="0.25">
      <c r="A430" s="1">
        <v>43559</v>
      </c>
      <c r="B430" s="2">
        <v>0.89479166666666676</v>
      </c>
      <c r="C430">
        <v>3835</v>
      </c>
      <c r="D430" s="2">
        <f t="shared" si="6"/>
        <v>1.5086689814814815</v>
      </c>
    </row>
    <row r="431" spans="1:4" x14ac:dyDescent="0.25">
      <c r="A431" s="1">
        <v>43559</v>
      </c>
      <c r="B431" s="2">
        <v>0.89832175925925928</v>
      </c>
      <c r="C431">
        <v>3592</v>
      </c>
      <c r="D431" s="2">
        <f t="shared" si="6"/>
        <v>1.5121990740740741</v>
      </c>
    </row>
    <row r="432" spans="1:4" x14ac:dyDescent="0.25">
      <c r="A432" s="1">
        <v>43559</v>
      </c>
      <c r="B432" s="2">
        <v>0.9018518518518519</v>
      </c>
      <c r="C432">
        <v>3564</v>
      </c>
      <c r="D432" s="2">
        <f t="shared" si="6"/>
        <v>1.5157291666666666</v>
      </c>
    </row>
    <row r="433" spans="1:4" x14ac:dyDescent="0.25">
      <c r="A433" s="1">
        <v>43559</v>
      </c>
      <c r="B433" s="2">
        <v>0.90538194444444453</v>
      </c>
      <c r="C433">
        <v>3534</v>
      </c>
      <c r="D433" s="2">
        <f t="shared" si="6"/>
        <v>1.5192592592592593</v>
      </c>
    </row>
    <row r="434" spans="1:4" x14ac:dyDescent="0.25">
      <c r="A434" s="1">
        <v>43559</v>
      </c>
      <c r="B434" s="2">
        <v>0.90891203703703705</v>
      </c>
      <c r="C434">
        <v>3542</v>
      </c>
      <c r="D434" s="2">
        <f t="shared" ref="D434:D459" si="7">B434+$D$176</f>
        <v>1.5227893518518518</v>
      </c>
    </row>
    <row r="435" spans="1:4" x14ac:dyDescent="0.25">
      <c r="A435" s="1">
        <v>43559</v>
      </c>
      <c r="B435" s="2">
        <v>0.91243055555555552</v>
      </c>
      <c r="C435">
        <v>3530</v>
      </c>
      <c r="D435" s="2">
        <f t="shared" si="7"/>
        <v>1.5263078703703703</v>
      </c>
    </row>
    <row r="436" spans="1:4" x14ac:dyDescent="0.25">
      <c r="A436" s="1">
        <v>43559</v>
      </c>
      <c r="B436" s="2">
        <v>0.91596064814814815</v>
      </c>
      <c r="C436">
        <v>14148</v>
      </c>
      <c r="D436" s="2">
        <f t="shared" si="7"/>
        <v>1.5298379629629628</v>
      </c>
    </row>
    <row r="437" spans="1:4" x14ac:dyDescent="0.25">
      <c r="A437" s="1">
        <v>43559</v>
      </c>
      <c r="B437" s="2">
        <v>0.91949074074074078</v>
      </c>
      <c r="C437">
        <v>3583</v>
      </c>
      <c r="D437" s="2">
        <f t="shared" si="7"/>
        <v>1.5333680555555556</v>
      </c>
    </row>
    <row r="438" spans="1:4" x14ac:dyDescent="0.25">
      <c r="A438" s="1">
        <v>43559</v>
      </c>
      <c r="B438" s="2">
        <v>0.92302083333333329</v>
      </c>
      <c r="C438">
        <v>4477</v>
      </c>
      <c r="D438" s="2">
        <f t="shared" si="7"/>
        <v>1.5368981481481481</v>
      </c>
    </row>
    <row r="439" spans="1:4" x14ac:dyDescent="0.25">
      <c r="A439" s="1">
        <v>43559</v>
      </c>
      <c r="B439" s="2">
        <v>0.92655092592592592</v>
      </c>
      <c r="C439">
        <v>14123</v>
      </c>
      <c r="D439" s="2">
        <f t="shared" si="7"/>
        <v>1.5404282407407406</v>
      </c>
    </row>
    <row r="440" spans="1:4" x14ac:dyDescent="0.25">
      <c r="A440" s="1">
        <v>43559</v>
      </c>
      <c r="B440" s="2">
        <v>0.93008101851851854</v>
      </c>
      <c r="C440">
        <v>1297</v>
      </c>
      <c r="D440" s="2">
        <f t="shared" si="7"/>
        <v>1.5439583333333333</v>
      </c>
    </row>
    <row r="441" spans="1:4" x14ac:dyDescent="0.25">
      <c r="A441" s="1">
        <v>43559</v>
      </c>
      <c r="B441" s="2">
        <v>0.93361111111111106</v>
      </c>
      <c r="C441">
        <v>4620</v>
      </c>
      <c r="D441" s="2">
        <f t="shared" si="7"/>
        <v>1.5474884259259258</v>
      </c>
    </row>
    <row r="442" spans="1:4" x14ac:dyDescent="0.25">
      <c r="A442" s="1">
        <v>43559</v>
      </c>
      <c r="B442" s="2">
        <v>0.93712962962962953</v>
      </c>
      <c r="C442">
        <v>4105</v>
      </c>
      <c r="D442" s="2">
        <f t="shared" si="7"/>
        <v>1.5510069444444443</v>
      </c>
    </row>
    <row r="443" spans="1:4" x14ac:dyDescent="0.25">
      <c r="A443" s="1">
        <v>43559</v>
      </c>
      <c r="B443" s="2">
        <v>0.94065972222222216</v>
      </c>
      <c r="C443">
        <v>16904</v>
      </c>
      <c r="D443" s="2">
        <f t="shared" si="7"/>
        <v>1.5545370370370368</v>
      </c>
    </row>
    <row r="444" spans="1:4" x14ac:dyDescent="0.25">
      <c r="A444" s="1">
        <v>43559</v>
      </c>
      <c r="B444" s="2">
        <v>0.94418981481481479</v>
      </c>
      <c r="C444">
        <v>4522</v>
      </c>
      <c r="D444" s="2">
        <f t="shared" si="7"/>
        <v>1.5580671296296296</v>
      </c>
    </row>
    <row r="445" spans="1:4" x14ac:dyDescent="0.25">
      <c r="A445" s="1">
        <v>43559</v>
      </c>
      <c r="B445" s="2">
        <v>0.9477199074074073</v>
      </c>
      <c r="C445">
        <v>4521</v>
      </c>
      <c r="D445" s="2">
        <f t="shared" si="7"/>
        <v>1.5615972222222221</v>
      </c>
    </row>
    <row r="446" spans="1:4" x14ac:dyDescent="0.25">
      <c r="A446" s="1">
        <v>43559</v>
      </c>
      <c r="B446" s="2">
        <v>0.95124999999999993</v>
      </c>
      <c r="C446">
        <v>6606</v>
      </c>
      <c r="D446" s="2">
        <f t="shared" si="7"/>
        <v>1.5651273148148146</v>
      </c>
    </row>
    <row r="447" spans="1:4" x14ac:dyDescent="0.25">
      <c r="A447" s="1">
        <v>43559</v>
      </c>
      <c r="B447" s="2">
        <v>0.95476851851851852</v>
      </c>
      <c r="C447">
        <v>17204</v>
      </c>
      <c r="D447" s="2">
        <f t="shared" si="7"/>
        <v>1.5686458333333333</v>
      </c>
    </row>
    <row r="448" spans="1:4" x14ac:dyDescent="0.25">
      <c r="A448" s="1">
        <v>43559</v>
      </c>
      <c r="B448" s="2">
        <v>0.95829861111111114</v>
      </c>
      <c r="C448">
        <v>7500</v>
      </c>
      <c r="D448" s="2">
        <f t="shared" si="7"/>
        <v>1.5721759259259258</v>
      </c>
    </row>
    <row r="449" spans="1:4" x14ac:dyDescent="0.25">
      <c r="A449" s="1">
        <v>43559</v>
      </c>
      <c r="B449" s="2">
        <v>0.96182870370370377</v>
      </c>
      <c r="C449">
        <v>15117</v>
      </c>
      <c r="D449" s="2">
        <f t="shared" si="7"/>
        <v>1.5757060185185185</v>
      </c>
    </row>
    <row r="450" spans="1:4" x14ac:dyDescent="0.25">
      <c r="A450" s="1">
        <v>43559</v>
      </c>
      <c r="B450" s="2">
        <v>0.96535879629629628</v>
      </c>
      <c r="C450">
        <v>5615</v>
      </c>
      <c r="D450" s="2">
        <f t="shared" si="7"/>
        <v>1.5792361111111111</v>
      </c>
    </row>
    <row r="451" spans="1:4" x14ac:dyDescent="0.25">
      <c r="A451" s="1">
        <v>43559</v>
      </c>
      <c r="B451" s="2">
        <v>0.96888888888888891</v>
      </c>
      <c r="C451">
        <v>2503</v>
      </c>
      <c r="D451" s="2">
        <f t="shared" si="7"/>
        <v>1.5827662037037036</v>
      </c>
    </row>
    <row r="452" spans="1:4" x14ac:dyDescent="0.25">
      <c r="A452" s="1">
        <v>43559</v>
      </c>
      <c r="B452" s="2">
        <v>0.97241898148148154</v>
      </c>
      <c r="C452">
        <v>6901</v>
      </c>
      <c r="D452" s="2">
        <f t="shared" si="7"/>
        <v>1.5862962962962963</v>
      </c>
    </row>
    <row r="453" spans="1:4" x14ac:dyDescent="0.25">
      <c r="A453" s="1">
        <v>43559</v>
      </c>
      <c r="B453" s="2">
        <v>0.97593750000000001</v>
      </c>
      <c r="C453">
        <v>16177</v>
      </c>
      <c r="D453" s="2">
        <f t="shared" si="7"/>
        <v>1.5898148148148148</v>
      </c>
    </row>
    <row r="454" spans="1:4" x14ac:dyDescent="0.25">
      <c r="A454" s="1">
        <v>43559</v>
      </c>
      <c r="B454" s="2">
        <v>0.97946759259259253</v>
      </c>
      <c r="C454">
        <v>14749</v>
      </c>
      <c r="D454" s="2">
        <f t="shared" si="7"/>
        <v>1.5933449074074073</v>
      </c>
    </row>
    <row r="455" spans="1:4" x14ac:dyDescent="0.25">
      <c r="A455" s="1">
        <v>43559</v>
      </c>
      <c r="B455" s="2">
        <v>0.98299768518518515</v>
      </c>
      <c r="C455">
        <v>17500</v>
      </c>
      <c r="D455" s="2">
        <f t="shared" si="7"/>
        <v>1.5968749999999998</v>
      </c>
    </row>
    <row r="456" spans="1:4" x14ac:dyDescent="0.25">
      <c r="A456" s="1">
        <v>43559</v>
      </c>
      <c r="B456" s="2">
        <v>0.98652777777777778</v>
      </c>
      <c r="C456">
        <v>15362</v>
      </c>
      <c r="D456" s="2">
        <f t="shared" si="7"/>
        <v>1.6004050925925926</v>
      </c>
    </row>
    <row r="457" spans="1:4" x14ac:dyDescent="0.25">
      <c r="A457" s="1">
        <v>43559</v>
      </c>
      <c r="B457" s="2">
        <v>0.9900578703703703</v>
      </c>
      <c r="C457">
        <v>3381</v>
      </c>
      <c r="D457" s="2">
        <f t="shared" si="7"/>
        <v>1.6039351851851851</v>
      </c>
    </row>
    <row r="458" spans="1:4" x14ac:dyDescent="0.25">
      <c r="A458" s="1">
        <v>43559</v>
      </c>
      <c r="B458" s="2">
        <v>0.99357638888888899</v>
      </c>
      <c r="C458">
        <v>4297</v>
      </c>
      <c r="D458" s="2">
        <f t="shared" si="7"/>
        <v>1.6074537037037038</v>
      </c>
    </row>
    <row r="459" spans="1:4" x14ac:dyDescent="0.25">
      <c r="A459" s="1">
        <v>43559</v>
      </c>
      <c r="B459" s="2">
        <v>0.99710648148148151</v>
      </c>
      <c r="C459">
        <v>3177</v>
      </c>
      <c r="D459" s="2">
        <f t="shared" si="7"/>
        <v>1.6109837962962963</v>
      </c>
    </row>
    <row r="460" spans="1:4" x14ac:dyDescent="0.25">
      <c r="A460" s="1">
        <v>43560</v>
      </c>
      <c r="B460" s="2">
        <v>6.3657407407407402E-4</v>
      </c>
      <c r="C460">
        <v>13529</v>
      </c>
      <c r="D460" s="2">
        <f>B460+$D$459</f>
        <v>1.6116203703703704</v>
      </c>
    </row>
    <row r="461" spans="1:4" x14ac:dyDescent="0.25">
      <c r="A461" s="1">
        <v>43560</v>
      </c>
      <c r="B461" s="2">
        <v>4.1666666666666666E-3</v>
      </c>
      <c r="C461">
        <v>3893</v>
      </c>
      <c r="D461" s="2">
        <f t="shared" ref="D461:D524" si="8">B461+$D$459</f>
        <v>1.6151504629629629</v>
      </c>
    </row>
    <row r="462" spans="1:4" x14ac:dyDescent="0.25">
      <c r="A462" s="1">
        <v>43560</v>
      </c>
      <c r="B462" s="2">
        <v>7.69675925925926E-3</v>
      </c>
      <c r="C462">
        <v>3183</v>
      </c>
      <c r="D462" s="2">
        <f t="shared" si="8"/>
        <v>1.6186805555555555</v>
      </c>
    </row>
    <row r="463" spans="1:4" x14ac:dyDescent="0.25">
      <c r="A463" s="1">
        <v>43560</v>
      </c>
      <c r="B463" s="2">
        <v>1.1215277777777777E-2</v>
      </c>
      <c r="C463">
        <v>3182</v>
      </c>
      <c r="D463" s="2">
        <f t="shared" si="8"/>
        <v>1.6221990740740742</v>
      </c>
    </row>
    <row r="464" spans="1:4" x14ac:dyDescent="0.25">
      <c r="A464" s="1">
        <v>43560</v>
      </c>
      <c r="B464" s="2">
        <v>1.4745370370370372E-2</v>
      </c>
      <c r="C464">
        <v>3286</v>
      </c>
      <c r="D464" s="2">
        <f t="shared" si="8"/>
        <v>1.6257291666666667</v>
      </c>
    </row>
    <row r="465" spans="1:4" x14ac:dyDescent="0.25">
      <c r="A465" s="1">
        <v>43560</v>
      </c>
      <c r="B465" s="2">
        <v>1.8275462962962962E-2</v>
      </c>
      <c r="C465">
        <v>6538</v>
      </c>
      <c r="D465" s="2">
        <f t="shared" si="8"/>
        <v>1.6292592592592592</v>
      </c>
    </row>
    <row r="466" spans="1:4" x14ac:dyDescent="0.25">
      <c r="A466" s="1">
        <v>43560</v>
      </c>
      <c r="B466" s="2">
        <v>2.1805555555555554E-2</v>
      </c>
      <c r="C466">
        <v>16991</v>
      </c>
      <c r="D466" s="2">
        <f t="shared" si="8"/>
        <v>1.6327893518518519</v>
      </c>
    </row>
    <row r="467" spans="1:4" x14ac:dyDescent="0.25">
      <c r="A467" s="1">
        <v>43560</v>
      </c>
      <c r="B467" s="2">
        <v>2.5335648148148149E-2</v>
      </c>
      <c r="C467">
        <v>17398</v>
      </c>
      <c r="D467" s="2">
        <f t="shared" si="8"/>
        <v>1.6363194444444444</v>
      </c>
    </row>
    <row r="468" spans="1:4" x14ac:dyDescent="0.25">
      <c r="A468" s="1">
        <v>43560</v>
      </c>
      <c r="B468" s="2">
        <v>2.8865740740740744E-2</v>
      </c>
      <c r="C468">
        <v>17398</v>
      </c>
      <c r="D468" s="2">
        <f t="shared" si="8"/>
        <v>1.639849537037037</v>
      </c>
    </row>
    <row r="469" spans="1:4" x14ac:dyDescent="0.25">
      <c r="A469" s="1">
        <v>43560</v>
      </c>
      <c r="B469" s="2">
        <v>3.2384259259259258E-2</v>
      </c>
      <c r="C469">
        <v>17500</v>
      </c>
      <c r="D469" s="2">
        <f t="shared" si="8"/>
        <v>1.6433680555555557</v>
      </c>
    </row>
    <row r="470" spans="1:4" x14ac:dyDescent="0.25">
      <c r="A470" s="1">
        <v>43560</v>
      </c>
      <c r="B470" s="2">
        <v>3.5914351851851857E-2</v>
      </c>
      <c r="C470">
        <v>17500</v>
      </c>
      <c r="D470" s="2">
        <f t="shared" si="8"/>
        <v>1.6468981481481482</v>
      </c>
    </row>
    <row r="471" spans="1:4" x14ac:dyDescent="0.25">
      <c r="A471" s="1">
        <v>43560</v>
      </c>
      <c r="B471" s="2">
        <v>3.9444444444444442E-2</v>
      </c>
      <c r="C471">
        <v>17500</v>
      </c>
      <c r="D471" s="2">
        <f t="shared" si="8"/>
        <v>1.6504282407407407</v>
      </c>
    </row>
    <row r="472" spans="1:4" x14ac:dyDescent="0.25">
      <c r="A472" s="1">
        <v>43560</v>
      </c>
      <c r="B472" s="2">
        <v>4.297453703703704E-2</v>
      </c>
      <c r="C472">
        <v>17500</v>
      </c>
      <c r="D472" s="2">
        <f t="shared" si="8"/>
        <v>1.6539583333333334</v>
      </c>
    </row>
    <row r="473" spans="1:4" x14ac:dyDescent="0.25">
      <c r="A473" s="1">
        <v>43560</v>
      </c>
      <c r="B473" s="2">
        <v>4.6493055555555551E-2</v>
      </c>
      <c r="C473">
        <v>17500</v>
      </c>
      <c r="D473" s="2">
        <f t="shared" si="8"/>
        <v>1.6574768518518519</v>
      </c>
    </row>
    <row r="474" spans="1:4" x14ac:dyDescent="0.25">
      <c r="A474" s="1">
        <v>43560</v>
      </c>
      <c r="B474" s="2">
        <v>5.002314814814815E-2</v>
      </c>
      <c r="C474">
        <v>17500</v>
      </c>
      <c r="D474" s="2">
        <f t="shared" si="8"/>
        <v>1.6610069444444444</v>
      </c>
    </row>
    <row r="475" spans="1:4" x14ac:dyDescent="0.25">
      <c r="A475" s="1">
        <v>43560</v>
      </c>
      <c r="B475" s="2">
        <v>5.3553240740740742E-2</v>
      </c>
      <c r="C475">
        <v>17500</v>
      </c>
      <c r="D475" s="2">
        <f t="shared" si="8"/>
        <v>1.6645370370370369</v>
      </c>
    </row>
    <row r="476" spans="1:4" x14ac:dyDescent="0.25">
      <c r="A476" s="1">
        <v>43560</v>
      </c>
      <c r="B476" s="2">
        <v>5.708333333333334E-2</v>
      </c>
      <c r="C476">
        <v>17500</v>
      </c>
      <c r="D476" s="2">
        <f t="shared" si="8"/>
        <v>1.6680671296296297</v>
      </c>
    </row>
    <row r="477" spans="1:4" x14ac:dyDescent="0.25">
      <c r="A477" s="1">
        <v>43560</v>
      </c>
      <c r="B477" s="2">
        <v>6.0613425925925925E-2</v>
      </c>
      <c r="C477">
        <v>17500</v>
      </c>
      <c r="D477" s="2">
        <f t="shared" si="8"/>
        <v>1.6715972222222222</v>
      </c>
    </row>
    <row r="478" spans="1:4" x14ac:dyDescent="0.25">
      <c r="A478" s="1">
        <v>43560</v>
      </c>
      <c r="B478" s="2">
        <v>6.4143518518518516E-2</v>
      </c>
      <c r="C478">
        <v>17500</v>
      </c>
      <c r="D478" s="2">
        <f t="shared" si="8"/>
        <v>1.6751273148148149</v>
      </c>
    </row>
    <row r="479" spans="1:4" x14ac:dyDescent="0.25">
      <c r="A479" s="1">
        <v>43560</v>
      </c>
      <c r="B479" s="2">
        <v>6.7662037037037034E-2</v>
      </c>
      <c r="C479">
        <v>17006</v>
      </c>
      <c r="D479" s="2">
        <f t="shared" si="8"/>
        <v>1.6786458333333334</v>
      </c>
    </row>
    <row r="480" spans="1:4" x14ac:dyDescent="0.25">
      <c r="A480" s="1">
        <v>43560</v>
      </c>
      <c r="B480" s="2">
        <v>7.1192129629629633E-2</v>
      </c>
      <c r="C480">
        <v>14523</v>
      </c>
      <c r="D480" s="2">
        <f t="shared" si="8"/>
        <v>1.6821759259259259</v>
      </c>
    </row>
    <row r="481" spans="1:4" x14ac:dyDescent="0.25">
      <c r="A481" s="1">
        <v>43560</v>
      </c>
      <c r="B481" s="2">
        <v>7.4722222222222232E-2</v>
      </c>
      <c r="C481">
        <v>6507</v>
      </c>
      <c r="D481" s="2">
        <f t="shared" si="8"/>
        <v>1.6857060185185184</v>
      </c>
    </row>
    <row r="482" spans="1:4" x14ac:dyDescent="0.25">
      <c r="A482" s="1">
        <v>43560</v>
      </c>
      <c r="B482" s="2">
        <v>7.8252314814814816E-2</v>
      </c>
      <c r="C482">
        <v>15121</v>
      </c>
      <c r="D482" s="2">
        <f t="shared" si="8"/>
        <v>1.6892361111111112</v>
      </c>
    </row>
    <row r="483" spans="1:4" x14ac:dyDescent="0.25">
      <c r="A483" s="1">
        <v>43560</v>
      </c>
      <c r="B483" s="2">
        <v>8.1782407407407401E-2</v>
      </c>
      <c r="C483">
        <v>16012</v>
      </c>
      <c r="D483" s="2">
        <f t="shared" si="8"/>
        <v>1.6927662037037037</v>
      </c>
    </row>
    <row r="484" spans="1:4" x14ac:dyDescent="0.25">
      <c r="A484" s="1">
        <v>43560</v>
      </c>
      <c r="B484" s="2">
        <v>8.5300925925925919E-2</v>
      </c>
      <c r="C484">
        <v>3534</v>
      </c>
      <c r="D484" s="2">
        <f t="shared" si="8"/>
        <v>1.6962847222222222</v>
      </c>
    </row>
    <row r="485" spans="1:4" x14ac:dyDescent="0.25">
      <c r="A485" s="1">
        <v>43560</v>
      </c>
      <c r="B485" s="2">
        <v>8.8831018518518531E-2</v>
      </c>
      <c r="C485">
        <v>3531</v>
      </c>
      <c r="D485" s="2">
        <f t="shared" si="8"/>
        <v>1.6998148148148149</v>
      </c>
    </row>
    <row r="486" spans="1:4" x14ac:dyDescent="0.25">
      <c r="A486" s="1">
        <v>43560</v>
      </c>
      <c r="B486" s="2">
        <v>9.2361111111111116E-2</v>
      </c>
      <c r="C486">
        <v>3530</v>
      </c>
      <c r="D486" s="2">
        <f t="shared" si="8"/>
        <v>1.7033449074074074</v>
      </c>
    </row>
    <row r="487" spans="1:4" x14ac:dyDescent="0.25">
      <c r="A487" s="1">
        <v>43560</v>
      </c>
      <c r="B487" s="2">
        <v>9.5891203703703701E-2</v>
      </c>
      <c r="C487">
        <v>3528</v>
      </c>
      <c r="D487" s="2">
        <f t="shared" si="8"/>
        <v>1.7068749999999999</v>
      </c>
    </row>
    <row r="488" spans="1:4" x14ac:dyDescent="0.25">
      <c r="A488" s="1">
        <v>43560</v>
      </c>
      <c r="B488" s="2">
        <v>9.9421296296296299E-2</v>
      </c>
      <c r="C488">
        <v>3508</v>
      </c>
      <c r="D488" s="2">
        <f t="shared" si="8"/>
        <v>1.7104050925925927</v>
      </c>
    </row>
    <row r="489" spans="1:4" x14ac:dyDescent="0.25">
      <c r="A489" s="1">
        <v>43560</v>
      </c>
      <c r="B489" s="2">
        <v>0.1029398148148148</v>
      </c>
      <c r="C489">
        <v>3517</v>
      </c>
      <c r="D489" s="2">
        <f t="shared" si="8"/>
        <v>1.7139236111111111</v>
      </c>
    </row>
    <row r="490" spans="1:4" x14ac:dyDescent="0.25">
      <c r="A490" s="1">
        <v>43560</v>
      </c>
      <c r="B490" s="2">
        <v>0.10646990740740742</v>
      </c>
      <c r="C490">
        <v>3529</v>
      </c>
      <c r="D490" s="2">
        <f t="shared" si="8"/>
        <v>1.7174537037037036</v>
      </c>
    </row>
    <row r="491" spans="1:4" x14ac:dyDescent="0.25">
      <c r="A491" s="1">
        <v>43560</v>
      </c>
      <c r="B491" s="2">
        <v>0.11</v>
      </c>
      <c r="C491">
        <v>5215</v>
      </c>
      <c r="D491" s="2">
        <f t="shared" si="8"/>
        <v>1.7209837962962964</v>
      </c>
    </row>
    <row r="492" spans="1:4" x14ac:dyDescent="0.25">
      <c r="A492" s="1">
        <v>43560</v>
      </c>
      <c r="B492" s="2">
        <v>0.1135300925925926</v>
      </c>
      <c r="C492">
        <v>14025</v>
      </c>
      <c r="D492" s="2">
        <f t="shared" si="8"/>
        <v>1.7245138888888889</v>
      </c>
    </row>
    <row r="493" spans="1:4" x14ac:dyDescent="0.25">
      <c r="A493" s="1">
        <v>43560</v>
      </c>
      <c r="B493" s="2">
        <v>0.11706018518518518</v>
      </c>
      <c r="C493">
        <v>3529</v>
      </c>
      <c r="D493" s="2">
        <f t="shared" si="8"/>
        <v>1.7280439814814814</v>
      </c>
    </row>
    <row r="494" spans="1:4" x14ac:dyDescent="0.25">
      <c r="A494" s="1">
        <v>43560</v>
      </c>
      <c r="B494" s="2">
        <v>0.12059027777777777</v>
      </c>
      <c r="C494">
        <v>3526</v>
      </c>
      <c r="D494" s="2">
        <f t="shared" si="8"/>
        <v>1.7315740740740742</v>
      </c>
    </row>
    <row r="495" spans="1:4" x14ac:dyDescent="0.25">
      <c r="A495" s="1">
        <v>43560</v>
      </c>
      <c r="B495" s="2">
        <v>0.1241087962962963</v>
      </c>
      <c r="C495">
        <v>3530</v>
      </c>
      <c r="D495" s="2">
        <f t="shared" si="8"/>
        <v>1.7350925925925926</v>
      </c>
    </row>
    <row r="496" spans="1:4" x14ac:dyDescent="0.25">
      <c r="A496" s="1">
        <v>43560</v>
      </c>
      <c r="B496" s="2">
        <v>0.12763888888888889</v>
      </c>
      <c r="C496">
        <v>3532</v>
      </c>
      <c r="D496" s="2">
        <f t="shared" si="8"/>
        <v>1.7386226851851851</v>
      </c>
    </row>
    <row r="497" spans="1:4" x14ac:dyDescent="0.25">
      <c r="A497" s="1">
        <v>43560</v>
      </c>
      <c r="B497" s="2">
        <v>0.13116898148148148</v>
      </c>
      <c r="C497">
        <v>3530</v>
      </c>
      <c r="D497" s="2">
        <f t="shared" si="8"/>
        <v>1.7421527777777777</v>
      </c>
    </row>
    <row r="498" spans="1:4" x14ac:dyDescent="0.25">
      <c r="A498" s="1">
        <v>43560</v>
      </c>
      <c r="B498" s="2">
        <v>0.13469907407407408</v>
      </c>
      <c r="C498">
        <v>3527</v>
      </c>
      <c r="D498" s="2">
        <f t="shared" si="8"/>
        <v>1.7456828703703704</v>
      </c>
    </row>
    <row r="499" spans="1:4" x14ac:dyDescent="0.25">
      <c r="A499" s="1">
        <v>43560</v>
      </c>
      <c r="B499" s="2">
        <v>0.13822916666666665</v>
      </c>
      <c r="C499">
        <v>3531</v>
      </c>
      <c r="D499" s="2">
        <f t="shared" si="8"/>
        <v>1.7492129629629629</v>
      </c>
    </row>
    <row r="500" spans="1:4" x14ac:dyDescent="0.25">
      <c r="A500" s="1">
        <v>43560</v>
      </c>
      <c r="B500" s="2">
        <v>0.14175925925925925</v>
      </c>
      <c r="C500">
        <v>3276</v>
      </c>
      <c r="D500" s="2">
        <f t="shared" si="8"/>
        <v>1.7527430555555554</v>
      </c>
    </row>
    <row r="501" spans="1:4" x14ac:dyDescent="0.25">
      <c r="A501" s="1">
        <v>43560</v>
      </c>
      <c r="B501" s="2">
        <v>0.14527777777777778</v>
      </c>
      <c r="C501">
        <v>3517</v>
      </c>
      <c r="D501" s="2">
        <f t="shared" si="8"/>
        <v>1.7562615740740741</v>
      </c>
    </row>
    <row r="502" spans="1:4" x14ac:dyDescent="0.25">
      <c r="A502" s="1">
        <v>43560</v>
      </c>
      <c r="B502" s="2">
        <v>0.14880787037037038</v>
      </c>
      <c r="C502">
        <v>3528</v>
      </c>
      <c r="D502" s="2">
        <f t="shared" si="8"/>
        <v>1.7597916666666666</v>
      </c>
    </row>
    <row r="503" spans="1:4" x14ac:dyDescent="0.25">
      <c r="A503" s="1">
        <v>43560</v>
      </c>
      <c r="B503" s="2">
        <v>0.15233796296296295</v>
      </c>
      <c r="C503">
        <v>3521</v>
      </c>
      <c r="D503" s="2">
        <f t="shared" si="8"/>
        <v>1.7633217592592592</v>
      </c>
    </row>
    <row r="504" spans="1:4" x14ac:dyDescent="0.25">
      <c r="A504" s="1">
        <v>43560</v>
      </c>
      <c r="B504" s="2">
        <v>0.15586805555555555</v>
      </c>
      <c r="C504">
        <v>3530</v>
      </c>
      <c r="D504" s="2">
        <f t="shared" si="8"/>
        <v>1.7668518518518519</v>
      </c>
    </row>
    <row r="505" spans="1:4" x14ac:dyDescent="0.25">
      <c r="A505" s="1">
        <v>43560</v>
      </c>
      <c r="B505" s="2">
        <v>0.15939814814814815</v>
      </c>
      <c r="C505">
        <v>3500</v>
      </c>
      <c r="D505" s="2">
        <f t="shared" si="8"/>
        <v>1.7703819444444444</v>
      </c>
    </row>
    <row r="506" spans="1:4" x14ac:dyDescent="0.25">
      <c r="A506" s="1">
        <v>43560</v>
      </c>
      <c r="B506" s="2">
        <v>0.16292824074074075</v>
      </c>
      <c r="C506">
        <v>3520</v>
      </c>
      <c r="D506" s="2">
        <f t="shared" si="8"/>
        <v>1.7739120370370371</v>
      </c>
    </row>
    <row r="507" spans="1:4" x14ac:dyDescent="0.25">
      <c r="A507" s="1">
        <v>43560</v>
      </c>
      <c r="B507" s="2">
        <v>0.16644675925925925</v>
      </c>
      <c r="C507">
        <v>3530</v>
      </c>
      <c r="D507" s="2">
        <f t="shared" si="8"/>
        <v>1.7774305555555556</v>
      </c>
    </row>
    <row r="508" spans="1:4" x14ac:dyDescent="0.25">
      <c r="A508" s="1">
        <v>43560</v>
      </c>
      <c r="B508" s="2">
        <v>0.16997685185185185</v>
      </c>
      <c r="C508">
        <v>3527</v>
      </c>
      <c r="D508" s="2">
        <f t="shared" si="8"/>
        <v>1.7809606481481481</v>
      </c>
    </row>
    <row r="509" spans="1:4" x14ac:dyDescent="0.25">
      <c r="A509" s="1">
        <v>43560</v>
      </c>
      <c r="B509" s="2">
        <v>0.17350694444444445</v>
      </c>
      <c r="C509">
        <v>3528</v>
      </c>
      <c r="D509" s="2">
        <f t="shared" si="8"/>
        <v>1.7844907407407407</v>
      </c>
    </row>
    <row r="510" spans="1:4" x14ac:dyDescent="0.25">
      <c r="A510" s="1">
        <v>43560</v>
      </c>
      <c r="B510" s="2">
        <v>0.17703703703703702</v>
      </c>
      <c r="C510">
        <v>3527</v>
      </c>
      <c r="D510" s="2">
        <f t="shared" si="8"/>
        <v>1.7880208333333334</v>
      </c>
    </row>
    <row r="511" spans="1:4" x14ac:dyDescent="0.25">
      <c r="A511" s="1">
        <v>43560</v>
      </c>
      <c r="B511" s="2">
        <v>0.18056712962962962</v>
      </c>
      <c r="C511">
        <v>3527</v>
      </c>
      <c r="D511" s="2">
        <f t="shared" si="8"/>
        <v>1.7915509259259259</v>
      </c>
    </row>
    <row r="512" spans="1:4" x14ac:dyDescent="0.25">
      <c r="A512" s="1">
        <v>43560</v>
      </c>
      <c r="B512" s="2">
        <v>0.18408564814814812</v>
      </c>
      <c r="C512">
        <v>3527</v>
      </c>
      <c r="D512" s="2">
        <f t="shared" si="8"/>
        <v>1.7950694444444444</v>
      </c>
    </row>
    <row r="513" spans="1:4" x14ac:dyDescent="0.25">
      <c r="A513" s="1">
        <v>43560</v>
      </c>
      <c r="B513" s="2">
        <v>0.18761574074074075</v>
      </c>
      <c r="C513">
        <v>3519</v>
      </c>
      <c r="D513" s="2">
        <f t="shared" si="8"/>
        <v>1.7985995370370371</v>
      </c>
    </row>
    <row r="514" spans="1:4" x14ac:dyDescent="0.25">
      <c r="A514" s="1">
        <v>43560</v>
      </c>
      <c r="B514" s="2">
        <v>0.19114583333333335</v>
      </c>
      <c r="C514">
        <v>3523</v>
      </c>
      <c r="D514" s="2">
        <f t="shared" si="8"/>
        <v>1.8021296296296296</v>
      </c>
    </row>
    <row r="515" spans="1:4" x14ac:dyDescent="0.25">
      <c r="A515" s="1">
        <v>43560</v>
      </c>
      <c r="B515" s="2">
        <v>0.19467592592592595</v>
      </c>
      <c r="C515">
        <v>3526</v>
      </c>
      <c r="D515" s="2">
        <f t="shared" si="8"/>
        <v>1.8056597222222222</v>
      </c>
    </row>
    <row r="516" spans="1:4" x14ac:dyDescent="0.25">
      <c r="A516" s="1">
        <v>43560</v>
      </c>
      <c r="B516" s="2">
        <v>0.19820601851851852</v>
      </c>
      <c r="C516">
        <v>3252</v>
      </c>
      <c r="D516" s="2">
        <f t="shared" si="8"/>
        <v>1.8091898148148149</v>
      </c>
    </row>
    <row r="517" spans="1:4" x14ac:dyDescent="0.25">
      <c r="A517" s="1">
        <v>43560</v>
      </c>
      <c r="B517" s="2">
        <v>0.20172453703703705</v>
      </c>
      <c r="C517">
        <v>3501</v>
      </c>
      <c r="D517" s="2">
        <f t="shared" si="8"/>
        <v>1.8127083333333334</v>
      </c>
    </row>
    <row r="518" spans="1:4" x14ac:dyDescent="0.25">
      <c r="A518" s="1">
        <v>43560</v>
      </c>
      <c r="B518" s="2">
        <v>0.20525462962962962</v>
      </c>
      <c r="C518">
        <v>3197</v>
      </c>
      <c r="D518" s="2">
        <f t="shared" si="8"/>
        <v>1.8162384259259259</v>
      </c>
    </row>
    <row r="519" spans="1:4" x14ac:dyDescent="0.25">
      <c r="A519" s="1">
        <v>43560</v>
      </c>
      <c r="B519" s="2">
        <v>0.20878472222222222</v>
      </c>
      <c r="C519">
        <v>3187</v>
      </c>
      <c r="D519" s="2">
        <f t="shared" si="8"/>
        <v>1.8197685185185186</v>
      </c>
    </row>
    <row r="520" spans="1:4" x14ac:dyDescent="0.25">
      <c r="A520" s="1">
        <v>43560</v>
      </c>
      <c r="B520" s="2">
        <v>0.21231481481481482</v>
      </c>
      <c r="C520">
        <v>6033</v>
      </c>
      <c r="D520" s="2">
        <f t="shared" si="8"/>
        <v>1.8232986111111111</v>
      </c>
    </row>
    <row r="521" spans="1:4" x14ac:dyDescent="0.25">
      <c r="A521" s="1">
        <v>43560</v>
      </c>
      <c r="B521" s="2">
        <v>0.21584490740740739</v>
      </c>
      <c r="C521">
        <v>4511</v>
      </c>
      <c r="D521" s="2">
        <f t="shared" si="8"/>
        <v>1.8268287037037036</v>
      </c>
    </row>
    <row r="522" spans="1:4" x14ac:dyDescent="0.25">
      <c r="A522" s="1">
        <v>43560</v>
      </c>
      <c r="B522" s="2">
        <v>0.21937499999999999</v>
      </c>
      <c r="C522">
        <v>16689</v>
      </c>
      <c r="D522" s="2">
        <f t="shared" si="8"/>
        <v>1.8303587962962964</v>
      </c>
    </row>
    <row r="523" spans="1:4" x14ac:dyDescent="0.25">
      <c r="A523" s="1">
        <v>43560</v>
      </c>
      <c r="B523" s="2">
        <v>0.22289351851851849</v>
      </c>
      <c r="C523">
        <v>17500</v>
      </c>
      <c r="D523" s="2">
        <f t="shared" si="8"/>
        <v>1.8338773148148149</v>
      </c>
    </row>
    <row r="524" spans="1:4" x14ac:dyDescent="0.25">
      <c r="A524" s="1">
        <v>43560</v>
      </c>
      <c r="B524" s="2">
        <v>0.22642361111111112</v>
      </c>
      <c r="C524">
        <v>17500</v>
      </c>
      <c r="D524" s="2">
        <f t="shared" si="8"/>
        <v>1.8374074074074074</v>
      </c>
    </row>
    <row r="525" spans="1:4" x14ac:dyDescent="0.25">
      <c r="A525" s="1">
        <v>43560</v>
      </c>
      <c r="B525" s="2">
        <v>0.22995370370370372</v>
      </c>
      <c r="C525">
        <v>16181</v>
      </c>
      <c r="D525" s="2">
        <f t="shared" ref="D525:D588" si="9">B525+$D$459</f>
        <v>1.8409374999999999</v>
      </c>
    </row>
    <row r="526" spans="1:4" x14ac:dyDescent="0.25">
      <c r="A526" s="1">
        <v>43560</v>
      </c>
      <c r="B526" s="2">
        <v>0.23348379629629631</v>
      </c>
      <c r="C526">
        <v>17195</v>
      </c>
      <c r="D526" s="2">
        <f t="shared" si="9"/>
        <v>1.8444675925925926</v>
      </c>
    </row>
    <row r="527" spans="1:4" x14ac:dyDescent="0.25">
      <c r="A527" s="1">
        <v>43560</v>
      </c>
      <c r="B527" s="2">
        <v>0.23701388888888889</v>
      </c>
      <c r="C527">
        <v>16687</v>
      </c>
      <c r="D527" s="2">
        <f t="shared" si="9"/>
        <v>1.8479976851851851</v>
      </c>
    </row>
    <row r="528" spans="1:4" x14ac:dyDescent="0.25">
      <c r="A528" s="1">
        <v>43560</v>
      </c>
      <c r="B528" s="2">
        <v>0.24053240740740742</v>
      </c>
      <c r="C528">
        <v>5626</v>
      </c>
      <c r="D528" s="2">
        <f t="shared" si="9"/>
        <v>1.8515162037037036</v>
      </c>
    </row>
    <row r="529" spans="1:4" x14ac:dyDescent="0.25">
      <c r="A529" s="1">
        <v>43560</v>
      </c>
      <c r="B529" s="2">
        <v>0.24406249999999999</v>
      </c>
      <c r="C529">
        <v>4876</v>
      </c>
      <c r="D529" s="2">
        <f t="shared" si="9"/>
        <v>1.8550462962962964</v>
      </c>
    </row>
    <row r="530" spans="1:4" x14ac:dyDescent="0.25">
      <c r="A530" s="1">
        <v>43560</v>
      </c>
      <c r="B530" s="2">
        <v>0.24759259259259259</v>
      </c>
      <c r="C530">
        <v>17500</v>
      </c>
      <c r="D530" s="2">
        <f t="shared" si="9"/>
        <v>1.8585763888888889</v>
      </c>
    </row>
    <row r="531" spans="1:4" x14ac:dyDescent="0.25">
      <c r="A531" s="1">
        <v>43560</v>
      </c>
      <c r="B531" s="2">
        <v>0.25112268518518516</v>
      </c>
      <c r="C531">
        <v>16994</v>
      </c>
      <c r="D531" s="2">
        <f t="shared" si="9"/>
        <v>1.8621064814814814</v>
      </c>
    </row>
    <row r="532" spans="1:4" x14ac:dyDescent="0.25">
      <c r="A532" s="1">
        <v>43560</v>
      </c>
      <c r="B532" s="2">
        <v>0.25464120370370369</v>
      </c>
      <c r="C532">
        <v>14498</v>
      </c>
      <c r="D532" s="2">
        <f t="shared" si="9"/>
        <v>1.8656250000000001</v>
      </c>
    </row>
    <row r="533" spans="1:4" x14ac:dyDescent="0.25">
      <c r="A533" s="1">
        <v>43560</v>
      </c>
      <c r="B533" s="2">
        <v>0.25817129629629632</v>
      </c>
      <c r="C533">
        <v>6506</v>
      </c>
      <c r="D533" s="2">
        <f t="shared" si="9"/>
        <v>1.8691550925925926</v>
      </c>
    </row>
    <row r="534" spans="1:4" x14ac:dyDescent="0.25">
      <c r="A534" s="1">
        <v>43560</v>
      </c>
      <c r="B534" s="2">
        <v>0.26170138888888889</v>
      </c>
      <c r="C534">
        <v>6639</v>
      </c>
      <c r="D534" s="2">
        <f t="shared" si="9"/>
        <v>1.8726851851851851</v>
      </c>
    </row>
    <row r="535" spans="1:4" x14ac:dyDescent="0.25">
      <c r="A535" s="1">
        <v>43560</v>
      </c>
      <c r="B535" s="2">
        <v>0.26523148148148151</v>
      </c>
      <c r="C535">
        <v>17500</v>
      </c>
      <c r="D535" s="2">
        <f t="shared" si="9"/>
        <v>1.8762152777777779</v>
      </c>
    </row>
    <row r="536" spans="1:4" x14ac:dyDescent="0.25">
      <c r="A536" s="1">
        <v>43560</v>
      </c>
      <c r="B536" s="2">
        <v>0.26876157407407408</v>
      </c>
      <c r="C536">
        <v>15168</v>
      </c>
      <c r="D536" s="2">
        <f t="shared" si="9"/>
        <v>1.8797453703703704</v>
      </c>
    </row>
    <row r="537" spans="1:4" x14ac:dyDescent="0.25">
      <c r="A537" s="1">
        <v>43560</v>
      </c>
      <c r="B537" s="2">
        <v>0.27228009259259262</v>
      </c>
      <c r="C537">
        <v>4311</v>
      </c>
      <c r="D537" s="2">
        <f t="shared" si="9"/>
        <v>1.8832638888888888</v>
      </c>
    </row>
    <row r="538" spans="1:4" x14ac:dyDescent="0.25">
      <c r="A538" s="1">
        <v>43560</v>
      </c>
      <c r="B538" s="2">
        <v>0.27581018518518519</v>
      </c>
      <c r="C538">
        <v>15166</v>
      </c>
      <c r="D538" s="2">
        <f t="shared" si="9"/>
        <v>1.8867939814814814</v>
      </c>
    </row>
    <row r="539" spans="1:4" x14ac:dyDescent="0.25">
      <c r="A539" s="1">
        <v>43560</v>
      </c>
      <c r="B539" s="2">
        <v>0.27934027777777776</v>
      </c>
      <c r="C539">
        <v>3198</v>
      </c>
      <c r="D539" s="2">
        <f t="shared" si="9"/>
        <v>1.8903240740740741</v>
      </c>
    </row>
    <row r="540" spans="1:4" x14ac:dyDescent="0.25">
      <c r="A540" s="1">
        <v>43560</v>
      </c>
      <c r="B540" s="2">
        <v>0.28287037037037038</v>
      </c>
      <c r="C540">
        <v>1175</v>
      </c>
      <c r="D540" s="2">
        <f t="shared" si="9"/>
        <v>1.8938541666666666</v>
      </c>
    </row>
    <row r="541" spans="1:4" x14ac:dyDescent="0.25">
      <c r="A541" s="1">
        <v>43560</v>
      </c>
      <c r="B541" s="2">
        <v>0.28640046296296295</v>
      </c>
      <c r="C541">
        <v>3198</v>
      </c>
      <c r="D541" s="2">
        <f t="shared" si="9"/>
        <v>1.8973842592592591</v>
      </c>
    </row>
    <row r="542" spans="1:4" x14ac:dyDescent="0.25">
      <c r="A542" s="1">
        <v>43560</v>
      </c>
      <c r="B542" s="2">
        <v>0.28993055555555552</v>
      </c>
      <c r="C542">
        <v>3198</v>
      </c>
      <c r="D542" s="2">
        <f t="shared" si="9"/>
        <v>1.9009143518518519</v>
      </c>
    </row>
    <row r="543" spans="1:4" x14ac:dyDescent="0.25">
      <c r="A543" s="1">
        <v>43560</v>
      </c>
      <c r="B543" s="2">
        <v>0.29344907407407406</v>
      </c>
      <c r="C543">
        <v>4010</v>
      </c>
      <c r="D543" s="2">
        <f t="shared" si="9"/>
        <v>1.9044328703703703</v>
      </c>
    </row>
    <row r="544" spans="1:4" x14ac:dyDescent="0.25">
      <c r="A544" s="1">
        <v>43560</v>
      </c>
      <c r="B544" s="2">
        <v>0.29697916666666668</v>
      </c>
      <c r="C544">
        <v>4213</v>
      </c>
      <c r="D544" s="2">
        <f t="shared" si="9"/>
        <v>1.9079629629629631</v>
      </c>
    </row>
    <row r="545" spans="1:4" x14ac:dyDescent="0.25">
      <c r="A545" s="1">
        <v>43560</v>
      </c>
      <c r="B545" s="2">
        <v>0.30050925925925925</v>
      </c>
      <c r="C545">
        <v>3205</v>
      </c>
      <c r="D545" s="2">
        <f t="shared" si="9"/>
        <v>1.9114930555555556</v>
      </c>
    </row>
    <row r="546" spans="1:4" x14ac:dyDescent="0.25">
      <c r="A546" s="1">
        <v>43560</v>
      </c>
      <c r="B546" s="2">
        <v>0.30403935185185188</v>
      </c>
      <c r="C546">
        <v>3208</v>
      </c>
      <c r="D546" s="2">
        <f t="shared" si="9"/>
        <v>1.9150231481481481</v>
      </c>
    </row>
    <row r="547" spans="1:4" x14ac:dyDescent="0.25">
      <c r="A547" s="1">
        <v>43560</v>
      </c>
      <c r="B547" s="2">
        <v>0.30756944444444445</v>
      </c>
      <c r="C547">
        <v>6239</v>
      </c>
      <c r="D547" s="2">
        <f t="shared" si="9"/>
        <v>1.9185532407407409</v>
      </c>
    </row>
    <row r="548" spans="1:4" x14ac:dyDescent="0.25">
      <c r="A548" s="1">
        <v>43560</v>
      </c>
      <c r="B548" s="2">
        <v>0.31109953703703702</v>
      </c>
      <c r="C548">
        <v>15277</v>
      </c>
      <c r="D548" s="2">
        <f t="shared" si="9"/>
        <v>1.9220833333333334</v>
      </c>
    </row>
    <row r="549" spans="1:4" x14ac:dyDescent="0.25">
      <c r="A549" s="1">
        <v>43560</v>
      </c>
      <c r="B549" s="2">
        <v>0.31461805555555555</v>
      </c>
      <c r="C549">
        <v>3207</v>
      </c>
      <c r="D549" s="2">
        <f t="shared" si="9"/>
        <v>1.9256018518518518</v>
      </c>
    </row>
    <row r="550" spans="1:4" x14ac:dyDescent="0.25">
      <c r="A550" s="1">
        <v>43560</v>
      </c>
      <c r="B550" s="2">
        <v>0.31814814814814812</v>
      </c>
      <c r="C550">
        <v>14872</v>
      </c>
      <c r="D550" s="2">
        <f t="shared" si="9"/>
        <v>1.9291319444444444</v>
      </c>
    </row>
    <row r="551" spans="1:4" x14ac:dyDescent="0.25">
      <c r="A551" s="1">
        <v>43560</v>
      </c>
      <c r="B551" s="2">
        <v>0.32167824074074075</v>
      </c>
      <c r="C551">
        <v>3208</v>
      </c>
      <c r="D551" s="2">
        <f t="shared" si="9"/>
        <v>1.9326620370370371</v>
      </c>
    </row>
    <row r="552" spans="1:4" x14ac:dyDescent="0.25">
      <c r="A552" s="1">
        <v>43560</v>
      </c>
      <c r="B552" s="2">
        <v>0.32520833333333332</v>
      </c>
      <c r="C552">
        <v>3512</v>
      </c>
      <c r="D552" s="2">
        <f t="shared" si="9"/>
        <v>1.9361921296296296</v>
      </c>
    </row>
    <row r="553" spans="1:4" x14ac:dyDescent="0.25">
      <c r="A553" s="1">
        <v>43560</v>
      </c>
      <c r="B553" s="2">
        <v>0.32873842592592589</v>
      </c>
      <c r="C553">
        <v>13661</v>
      </c>
      <c r="D553" s="2">
        <f t="shared" si="9"/>
        <v>1.9397222222222221</v>
      </c>
    </row>
    <row r="554" spans="1:4" x14ac:dyDescent="0.25">
      <c r="A554" s="1">
        <v>43560</v>
      </c>
      <c r="B554" s="2">
        <v>0.33225694444444448</v>
      </c>
      <c r="C554">
        <v>3208</v>
      </c>
      <c r="D554" s="2">
        <f t="shared" si="9"/>
        <v>1.9432407407407408</v>
      </c>
    </row>
    <row r="555" spans="1:4" x14ac:dyDescent="0.25">
      <c r="A555" s="1">
        <v>43560</v>
      </c>
      <c r="B555" s="2">
        <v>0.33578703703703705</v>
      </c>
      <c r="C555">
        <v>3207</v>
      </c>
      <c r="D555" s="2">
        <f t="shared" si="9"/>
        <v>1.9467708333333333</v>
      </c>
    </row>
    <row r="556" spans="1:4" x14ac:dyDescent="0.25">
      <c r="A556" s="1">
        <v>43560</v>
      </c>
      <c r="B556" s="2">
        <v>0.33931712962962962</v>
      </c>
      <c r="C556">
        <v>3512</v>
      </c>
      <c r="D556" s="2">
        <f t="shared" si="9"/>
        <v>1.9503009259259259</v>
      </c>
    </row>
    <row r="557" spans="1:4" x14ac:dyDescent="0.25">
      <c r="A557" s="1">
        <v>43560</v>
      </c>
      <c r="B557" s="2">
        <v>0.34284722222222225</v>
      </c>
      <c r="C557">
        <v>4218</v>
      </c>
      <c r="D557" s="2">
        <f t="shared" si="9"/>
        <v>1.9538310185185186</v>
      </c>
    </row>
    <row r="558" spans="1:4" x14ac:dyDescent="0.25">
      <c r="A558" s="1">
        <v>43560</v>
      </c>
      <c r="B558" s="2">
        <v>0.34637731481481482</v>
      </c>
      <c r="C558">
        <v>3916</v>
      </c>
      <c r="D558" s="2">
        <f t="shared" si="9"/>
        <v>1.9573611111111111</v>
      </c>
    </row>
    <row r="559" spans="1:4" x14ac:dyDescent="0.25">
      <c r="A559" s="1">
        <v>43560</v>
      </c>
      <c r="B559" s="2">
        <v>0.34989583333333335</v>
      </c>
      <c r="C559">
        <v>6341</v>
      </c>
      <c r="D559" s="2">
        <f t="shared" si="9"/>
        <v>1.9608796296296296</v>
      </c>
    </row>
    <row r="560" spans="1:4" x14ac:dyDescent="0.25">
      <c r="A560" s="1">
        <v>43560</v>
      </c>
      <c r="B560" s="2">
        <v>0.35342592592592598</v>
      </c>
      <c r="C560">
        <v>14718</v>
      </c>
      <c r="D560" s="2">
        <f t="shared" si="9"/>
        <v>1.9644097222222223</v>
      </c>
    </row>
    <row r="561" spans="1:4" x14ac:dyDescent="0.25">
      <c r="A561" s="1">
        <v>43560</v>
      </c>
      <c r="B561" s="2">
        <v>0.35695601851851855</v>
      </c>
      <c r="C561">
        <v>7102</v>
      </c>
      <c r="D561" s="2">
        <f t="shared" si="9"/>
        <v>1.9679398148148148</v>
      </c>
    </row>
    <row r="562" spans="1:4" x14ac:dyDescent="0.25">
      <c r="A562" s="1">
        <v>43560</v>
      </c>
      <c r="B562" s="2">
        <v>0.36048611111111112</v>
      </c>
      <c r="C562">
        <v>17399</v>
      </c>
      <c r="D562" s="2">
        <f t="shared" si="9"/>
        <v>1.9714699074074074</v>
      </c>
    </row>
    <row r="563" spans="1:4" x14ac:dyDescent="0.25">
      <c r="A563" s="1">
        <v>43560</v>
      </c>
      <c r="B563" s="2">
        <v>0.36401620370370374</v>
      </c>
      <c r="C563">
        <v>17500</v>
      </c>
      <c r="D563" s="2">
        <f t="shared" si="9"/>
        <v>1.9750000000000001</v>
      </c>
    </row>
    <row r="564" spans="1:4" x14ac:dyDescent="0.25">
      <c r="A564" s="1">
        <v>43560</v>
      </c>
      <c r="B564" s="2">
        <v>0.36754629629629632</v>
      </c>
      <c r="C564">
        <v>17301</v>
      </c>
      <c r="D564" s="2">
        <f t="shared" si="9"/>
        <v>1.9785300925925926</v>
      </c>
    </row>
    <row r="565" spans="1:4" x14ac:dyDescent="0.25">
      <c r="A565" s="1">
        <v>43560</v>
      </c>
      <c r="B565" s="2">
        <v>0.37106481481481479</v>
      </c>
      <c r="C565">
        <v>17500</v>
      </c>
      <c r="D565" s="2">
        <f t="shared" si="9"/>
        <v>1.9820486111111111</v>
      </c>
    </row>
    <row r="566" spans="1:4" x14ac:dyDescent="0.25">
      <c r="A566" s="1">
        <v>43560</v>
      </c>
      <c r="B566" s="2">
        <v>0.37459490740740736</v>
      </c>
      <c r="C566">
        <v>15414</v>
      </c>
      <c r="D566" s="2">
        <f t="shared" si="9"/>
        <v>1.9855787037037036</v>
      </c>
    </row>
    <row r="567" spans="1:4" x14ac:dyDescent="0.25">
      <c r="A567" s="1">
        <v>43560</v>
      </c>
      <c r="B567" s="2">
        <v>0.37812499999999999</v>
      </c>
      <c r="C567">
        <v>16705</v>
      </c>
      <c r="D567" s="2">
        <f t="shared" si="9"/>
        <v>1.9891087962962963</v>
      </c>
    </row>
    <row r="568" spans="1:4" x14ac:dyDescent="0.25">
      <c r="A568" s="1">
        <v>43560</v>
      </c>
      <c r="B568" s="2">
        <v>0.38165509259259256</v>
      </c>
      <c r="C568">
        <v>17500</v>
      </c>
      <c r="D568" s="2">
        <f t="shared" si="9"/>
        <v>1.9926388888888888</v>
      </c>
    </row>
    <row r="569" spans="1:4" x14ac:dyDescent="0.25">
      <c r="A569" s="1">
        <v>43560</v>
      </c>
      <c r="B569" s="2">
        <v>0.38518518518518513</v>
      </c>
      <c r="C569">
        <v>17500</v>
      </c>
      <c r="D569" s="2">
        <f t="shared" si="9"/>
        <v>1.9961689814814814</v>
      </c>
    </row>
    <row r="570" spans="1:4" x14ac:dyDescent="0.25">
      <c r="A570" s="1">
        <v>43560</v>
      </c>
      <c r="B570" s="2">
        <v>0.38870370370370372</v>
      </c>
      <c r="C570">
        <v>17500</v>
      </c>
      <c r="D570" s="2">
        <f t="shared" si="9"/>
        <v>1.9996875000000001</v>
      </c>
    </row>
    <row r="571" spans="1:4" x14ac:dyDescent="0.25">
      <c r="A571" s="1">
        <v>43560</v>
      </c>
      <c r="B571" s="2">
        <v>0.39223379629629629</v>
      </c>
      <c r="C571">
        <v>17500</v>
      </c>
      <c r="D571" s="2">
        <f t="shared" si="9"/>
        <v>2.0032175925925926</v>
      </c>
    </row>
    <row r="572" spans="1:4" x14ac:dyDescent="0.25">
      <c r="A572" s="1">
        <v>43560</v>
      </c>
      <c r="B572" s="2">
        <v>0.39576388888888886</v>
      </c>
      <c r="C572">
        <v>6125</v>
      </c>
      <c r="D572" s="2">
        <f t="shared" si="9"/>
        <v>2.0067476851851853</v>
      </c>
    </row>
    <row r="573" spans="1:4" x14ac:dyDescent="0.25">
      <c r="A573" s="1">
        <v>43560</v>
      </c>
      <c r="B573" s="2">
        <v>0.39929398148148149</v>
      </c>
      <c r="C573">
        <v>17500</v>
      </c>
      <c r="D573" s="2">
        <f t="shared" si="9"/>
        <v>2.0102777777777776</v>
      </c>
    </row>
    <row r="574" spans="1:4" x14ac:dyDescent="0.25">
      <c r="A574" s="1">
        <v>43560</v>
      </c>
      <c r="B574" s="2">
        <v>0.40281250000000002</v>
      </c>
      <c r="C574">
        <v>17500</v>
      </c>
      <c r="D574" s="2">
        <f t="shared" si="9"/>
        <v>2.0137962962962961</v>
      </c>
    </row>
    <row r="575" spans="1:4" x14ac:dyDescent="0.25">
      <c r="A575" s="1">
        <v>43560</v>
      </c>
      <c r="B575" s="2">
        <v>0.40634259259259259</v>
      </c>
      <c r="C575">
        <v>17400</v>
      </c>
      <c r="D575" s="2">
        <f t="shared" si="9"/>
        <v>2.0173263888888888</v>
      </c>
    </row>
    <row r="576" spans="1:4" x14ac:dyDescent="0.25">
      <c r="A576" s="1">
        <v>43560</v>
      </c>
      <c r="B576" s="2">
        <v>0.40987268518518521</v>
      </c>
      <c r="C576">
        <v>3957</v>
      </c>
      <c r="D576" s="2">
        <f t="shared" si="9"/>
        <v>2.0208564814814816</v>
      </c>
    </row>
    <row r="577" spans="1:4" x14ac:dyDescent="0.25">
      <c r="A577" s="1">
        <v>43560</v>
      </c>
      <c r="B577" s="2">
        <v>0.41340277777777779</v>
      </c>
      <c r="C577">
        <v>5810</v>
      </c>
      <c r="D577" s="2">
        <f t="shared" si="9"/>
        <v>2.0243865740740743</v>
      </c>
    </row>
    <row r="578" spans="1:4" x14ac:dyDescent="0.25">
      <c r="A578" s="1">
        <v>43560</v>
      </c>
      <c r="B578" s="2">
        <v>0.41693287037037036</v>
      </c>
      <c r="C578">
        <v>17500</v>
      </c>
      <c r="D578" s="2">
        <f t="shared" si="9"/>
        <v>2.0279166666666666</v>
      </c>
    </row>
    <row r="579" spans="1:4" x14ac:dyDescent="0.25">
      <c r="A579" s="1">
        <v>43560</v>
      </c>
      <c r="B579" s="2">
        <v>0.42046296296296298</v>
      </c>
      <c r="C579">
        <v>17500</v>
      </c>
      <c r="D579" s="2">
        <f t="shared" si="9"/>
        <v>2.0314467592592593</v>
      </c>
    </row>
    <row r="580" spans="1:4" x14ac:dyDescent="0.25">
      <c r="A580" s="1">
        <v>43560</v>
      </c>
      <c r="B580" s="2">
        <v>0.42398148148148151</v>
      </c>
      <c r="C580">
        <v>17500</v>
      </c>
      <c r="D580" s="2">
        <f t="shared" si="9"/>
        <v>2.0349652777777778</v>
      </c>
    </row>
    <row r="581" spans="1:4" x14ac:dyDescent="0.25">
      <c r="A581" s="1">
        <v>43560</v>
      </c>
      <c r="B581" s="2">
        <v>0.42751157407407409</v>
      </c>
      <c r="C581">
        <v>17500</v>
      </c>
      <c r="D581" s="2">
        <f t="shared" si="9"/>
        <v>2.0384953703703705</v>
      </c>
    </row>
    <row r="582" spans="1:4" x14ac:dyDescent="0.25">
      <c r="A582" s="1">
        <v>43560</v>
      </c>
      <c r="B582" s="2">
        <v>0.43104166666666671</v>
      </c>
      <c r="C582">
        <v>17500</v>
      </c>
      <c r="D582" s="2">
        <f t="shared" si="9"/>
        <v>2.0420254629629628</v>
      </c>
    </row>
    <row r="583" spans="1:4" x14ac:dyDescent="0.25">
      <c r="A583" s="1">
        <v>43560</v>
      </c>
      <c r="B583" s="2">
        <v>0.43457175925925928</v>
      </c>
      <c r="C583">
        <v>7500</v>
      </c>
      <c r="D583" s="2">
        <f t="shared" si="9"/>
        <v>2.0455555555555556</v>
      </c>
    </row>
    <row r="584" spans="1:4" x14ac:dyDescent="0.25">
      <c r="A584" s="1">
        <v>43560</v>
      </c>
      <c r="B584" s="2">
        <v>0.43810185185185185</v>
      </c>
      <c r="C584">
        <v>17500</v>
      </c>
      <c r="D584" s="2">
        <f t="shared" si="9"/>
        <v>2.0490856481481483</v>
      </c>
    </row>
    <row r="585" spans="1:4" x14ac:dyDescent="0.25">
      <c r="A585" s="1">
        <v>43560</v>
      </c>
      <c r="B585" s="2">
        <v>0.44163194444444448</v>
      </c>
      <c r="C585">
        <v>17500</v>
      </c>
      <c r="D585" s="2">
        <f t="shared" si="9"/>
        <v>2.0526157407407406</v>
      </c>
    </row>
    <row r="586" spans="1:4" x14ac:dyDescent="0.25">
      <c r="A586" s="1">
        <v>43560</v>
      </c>
      <c r="B586" s="2">
        <v>0.44516203703703705</v>
      </c>
      <c r="C586">
        <v>17500</v>
      </c>
      <c r="D586" s="2">
        <f t="shared" si="9"/>
        <v>2.0561458333333333</v>
      </c>
    </row>
    <row r="587" spans="1:4" x14ac:dyDescent="0.25">
      <c r="A587" s="1">
        <v>43560</v>
      </c>
      <c r="B587" s="2">
        <v>0.44868055555555553</v>
      </c>
      <c r="C587">
        <v>17500</v>
      </c>
      <c r="D587" s="2">
        <f t="shared" si="9"/>
        <v>2.0596643518518518</v>
      </c>
    </row>
    <row r="588" spans="1:4" x14ac:dyDescent="0.25">
      <c r="A588" s="1">
        <v>43560</v>
      </c>
      <c r="B588" s="2">
        <v>0.4522106481481481</v>
      </c>
      <c r="C588">
        <v>16495</v>
      </c>
      <c r="D588" s="2">
        <f t="shared" si="9"/>
        <v>2.0631944444444446</v>
      </c>
    </row>
    <row r="589" spans="1:4" x14ac:dyDescent="0.25">
      <c r="A589" s="1">
        <v>43560</v>
      </c>
      <c r="B589" s="2">
        <v>0.45574074074074072</v>
      </c>
      <c r="C589">
        <v>14345</v>
      </c>
      <c r="D589" s="2">
        <f t="shared" ref="D589:D652" si="10">B589+$D$459</f>
        <v>2.0667245370370368</v>
      </c>
    </row>
    <row r="590" spans="1:4" x14ac:dyDescent="0.25">
      <c r="A590" s="1">
        <v>43560</v>
      </c>
      <c r="B590" s="2">
        <v>0.45927083333333335</v>
      </c>
      <c r="C590">
        <v>3281</v>
      </c>
      <c r="D590" s="2">
        <f t="shared" si="10"/>
        <v>2.0702546296296296</v>
      </c>
    </row>
    <row r="591" spans="1:4" x14ac:dyDescent="0.25">
      <c r="A591" s="1">
        <v>43560</v>
      </c>
      <c r="B591" s="2">
        <v>0.46280092592592598</v>
      </c>
      <c r="C591">
        <v>3438</v>
      </c>
      <c r="D591" s="2">
        <f t="shared" si="10"/>
        <v>2.0737847222222223</v>
      </c>
    </row>
    <row r="592" spans="1:4" x14ac:dyDescent="0.25">
      <c r="A592" s="1">
        <v>43560</v>
      </c>
      <c r="B592" s="2">
        <v>0.46633101851851855</v>
      </c>
      <c r="C592">
        <v>3387</v>
      </c>
      <c r="D592" s="2">
        <f t="shared" si="10"/>
        <v>2.0773148148148151</v>
      </c>
    </row>
    <row r="593" spans="1:4" x14ac:dyDescent="0.25">
      <c r="A593" s="1">
        <v>43560</v>
      </c>
      <c r="B593" s="2">
        <v>0.46984953703703702</v>
      </c>
      <c r="C593">
        <v>3181</v>
      </c>
      <c r="D593" s="2">
        <f t="shared" si="10"/>
        <v>2.0808333333333335</v>
      </c>
    </row>
    <row r="594" spans="1:4" x14ac:dyDescent="0.25">
      <c r="A594" s="1">
        <v>43560</v>
      </c>
      <c r="B594" s="2">
        <v>0.47337962962962959</v>
      </c>
      <c r="C594">
        <v>3188</v>
      </c>
      <c r="D594" s="2">
        <f t="shared" si="10"/>
        <v>2.0843634259259258</v>
      </c>
    </row>
    <row r="595" spans="1:4" x14ac:dyDescent="0.25">
      <c r="A595" s="1">
        <v>43560</v>
      </c>
      <c r="B595" s="2">
        <v>0.47690972222222222</v>
      </c>
      <c r="C595">
        <v>1156</v>
      </c>
      <c r="D595" s="2">
        <f t="shared" si="10"/>
        <v>2.0878935185185186</v>
      </c>
    </row>
    <row r="596" spans="1:4" x14ac:dyDescent="0.25">
      <c r="A596" s="1">
        <v>43560</v>
      </c>
      <c r="B596" s="2">
        <v>0.48043981481481479</v>
      </c>
      <c r="C596">
        <v>3186</v>
      </c>
      <c r="D596" s="2">
        <f t="shared" si="10"/>
        <v>2.0914236111111109</v>
      </c>
    </row>
    <row r="597" spans="1:4" x14ac:dyDescent="0.25">
      <c r="A597" s="1">
        <v>43560</v>
      </c>
      <c r="B597" s="2">
        <v>0.48396990740740736</v>
      </c>
      <c r="C597">
        <v>3186</v>
      </c>
      <c r="D597" s="2">
        <f t="shared" si="10"/>
        <v>2.0949537037037036</v>
      </c>
    </row>
    <row r="598" spans="1:4" x14ac:dyDescent="0.25">
      <c r="A598" s="1">
        <v>43560</v>
      </c>
      <c r="B598" s="2">
        <v>0.48749999999999999</v>
      </c>
      <c r="C598">
        <v>3188</v>
      </c>
      <c r="D598" s="2">
        <f t="shared" si="10"/>
        <v>2.0984837962962963</v>
      </c>
    </row>
    <row r="599" spans="1:4" x14ac:dyDescent="0.25">
      <c r="A599" s="1">
        <v>43560</v>
      </c>
      <c r="B599" s="2">
        <v>0.49101851851851852</v>
      </c>
      <c r="C599">
        <v>3196</v>
      </c>
      <c r="D599" s="2">
        <f t="shared" si="10"/>
        <v>2.1020023148148148</v>
      </c>
    </row>
    <row r="600" spans="1:4" x14ac:dyDescent="0.25">
      <c r="A600" s="1">
        <v>43560</v>
      </c>
      <c r="B600" s="2">
        <v>0.49454861111111109</v>
      </c>
      <c r="C600">
        <v>3191</v>
      </c>
      <c r="D600" s="2">
        <f t="shared" si="10"/>
        <v>2.1055324074074075</v>
      </c>
    </row>
    <row r="601" spans="1:4" x14ac:dyDescent="0.25">
      <c r="A601" s="1">
        <v>43560</v>
      </c>
      <c r="B601" s="2">
        <v>0.49807870370370372</v>
      </c>
      <c r="C601">
        <v>3193</v>
      </c>
      <c r="D601" s="2">
        <f t="shared" si="10"/>
        <v>2.1090624999999998</v>
      </c>
    </row>
    <row r="602" spans="1:4" x14ac:dyDescent="0.25">
      <c r="A602" s="1">
        <v>43560</v>
      </c>
      <c r="B602" s="2">
        <v>0.50160879629629629</v>
      </c>
      <c r="C602">
        <v>3189</v>
      </c>
      <c r="D602" s="2">
        <f t="shared" si="10"/>
        <v>2.1125925925925926</v>
      </c>
    </row>
    <row r="603" spans="1:4" x14ac:dyDescent="0.25">
      <c r="A603" s="1">
        <v>43560</v>
      </c>
      <c r="B603" s="2">
        <v>0.50513888888888892</v>
      </c>
      <c r="C603">
        <v>3191</v>
      </c>
      <c r="D603" s="2">
        <f t="shared" si="10"/>
        <v>2.1161226851851853</v>
      </c>
    </row>
    <row r="604" spans="1:4" x14ac:dyDescent="0.25">
      <c r="A604" s="1">
        <v>43560</v>
      </c>
      <c r="B604" s="2">
        <v>0.50866898148148143</v>
      </c>
      <c r="C604">
        <v>3193</v>
      </c>
      <c r="D604" s="2">
        <f t="shared" si="10"/>
        <v>2.1196527777777776</v>
      </c>
    </row>
    <row r="605" spans="1:4" x14ac:dyDescent="0.25">
      <c r="A605" s="1">
        <v>43560</v>
      </c>
      <c r="B605" s="2">
        <v>0.51219907407407406</v>
      </c>
      <c r="C605">
        <v>3197</v>
      </c>
      <c r="D605" s="2">
        <f t="shared" si="10"/>
        <v>2.1231828703703703</v>
      </c>
    </row>
    <row r="606" spans="1:4" x14ac:dyDescent="0.25">
      <c r="A606" s="1">
        <v>43560</v>
      </c>
      <c r="B606" s="2">
        <v>0.51572916666666668</v>
      </c>
      <c r="C606">
        <v>3190</v>
      </c>
      <c r="D606" s="2">
        <f t="shared" si="10"/>
        <v>2.1267129629629631</v>
      </c>
    </row>
    <row r="607" spans="1:4" x14ac:dyDescent="0.25">
      <c r="A607" s="1">
        <v>43560</v>
      </c>
      <c r="B607" s="2">
        <v>0.5192592592592592</v>
      </c>
      <c r="C607">
        <v>3198</v>
      </c>
      <c r="D607" s="2">
        <f t="shared" si="10"/>
        <v>2.1302430555555554</v>
      </c>
    </row>
    <row r="608" spans="1:4" x14ac:dyDescent="0.25">
      <c r="A608" s="1">
        <v>43560</v>
      </c>
      <c r="B608" s="2">
        <v>0.52277777777777779</v>
      </c>
      <c r="C608">
        <v>3193</v>
      </c>
      <c r="D608" s="2">
        <f t="shared" si="10"/>
        <v>2.1337615740740743</v>
      </c>
    </row>
    <row r="609" spans="1:4" x14ac:dyDescent="0.25">
      <c r="A609" s="1">
        <v>43560</v>
      </c>
      <c r="B609" s="2">
        <v>0.52630787037037041</v>
      </c>
      <c r="C609">
        <v>3198</v>
      </c>
      <c r="D609" s="2">
        <f t="shared" si="10"/>
        <v>2.1372916666666666</v>
      </c>
    </row>
    <row r="610" spans="1:4" x14ac:dyDescent="0.25">
      <c r="A610" s="1">
        <v>43560</v>
      </c>
      <c r="B610" s="2">
        <v>0.52983796296296293</v>
      </c>
      <c r="C610">
        <v>3191</v>
      </c>
      <c r="D610" s="2">
        <f t="shared" si="10"/>
        <v>2.1408217592592593</v>
      </c>
    </row>
    <row r="611" spans="1:4" x14ac:dyDescent="0.25">
      <c r="A611" s="1">
        <v>43560</v>
      </c>
      <c r="B611" s="2">
        <v>0.53336805555555555</v>
      </c>
      <c r="C611">
        <v>3190</v>
      </c>
      <c r="D611" s="2">
        <f t="shared" si="10"/>
        <v>2.1443518518518516</v>
      </c>
    </row>
    <row r="612" spans="1:4" x14ac:dyDescent="0.25">
      <c r="A612" s="1">
        <v>43560</v>
      </c>
      <c r="B612" s="2">
        <v>0.53689814814814818</v>
      </c>
      <c r="C612">
        <v>3191</v>
      </c>
      <c r="D612" s="2">
        <f t="shared" si="10"/>
        <v>2.1478819444444444</v>
      </c>
    </row>
    <row r="613" spans="1:4" x14ac:dyDescent="0.25">
      <c r="A613" s="1">
        <v>43560</v>
      </c>
      <c r="B613" s="2">
        <v>0.5404282407407407</v>
      </c>
      <c r="C613">
        <v>4432</v>
      </c>
      <c r="D613" s="2">
        <f t="shared" si="10"/>
        <v>2.1514120370370371</v>
      </c>
    </row>
    <row r="614" spans="1:4" x14ac:dyDescent="0.25">
      <c r="A614" s="1">
        <v>43560</v>
      </c>
      <c r="B614" s="2">
        <v>0.54395833333333332</v>
      </c>
      <c r="C614">
        <v>3515</v>
      </c>
      <c r="D614" s="2">
        <f t="shared" si="10"/>
        <v>2.1549421296296298</v>
      </c>
    </row>
    <row r="615" spans="1:4" x14ac:dyDescent="0.25">
      <c r="A615" s="1">
        <v>43560</v>
      </c>
      <c r="B615" s="2">
        <v>0.54748842592592595</v>
      </c>
      <c r="C615">
        <v>3915</v>
      </c>
      <c r="D615" s="2">
        <f t="shared" si="10"/>
        <v>2.1584722222222221</v>
      </c>
    </row>
    <row r="616" spans="1:4" x14ac:dyDescent="0.25">
      <c r="A616" s="1">
        <v>43560</v>
      </c>
      <c r="B616" s="2">
        <v>0.55101851851851846</v>
      </c>
      <c r="C616">
        <v>16185</v>
      </c>
      <c r="D616" s="2">
        <f t="shared" si="10"/>
        <v>2.1620023148148149</v>
      </c>
    </row>
    <row r="617" spans="1:4" x14ac:dyDescent="0.25">
      <c r="A617" s="1">
        <v>43560</v>
      </c>
      <c r="B617" s="2">
        <v>0.55453703703703705</v>
      </c>
      <c r="C617">
        <v>4113</v>
      </c>
      <c r="D617" s="2">
        <f t="shared" si="10"/>
        <v>2.1655208333333333</v>
      </c>
    </row>
    <row r="618" spans="1:4" x14ac:dyDescent="0.25">
      <c r="A618" s="1">
        <v>43560</v>
      </c>
      <c r="B618" s="2">
        <v>0.55806712962962968</v>
      </c>
      <c r="C618">
        <v>14361</v>
      </c>
      <c r="D618" s="2">
        <f t="shared" si="10"/>
        <v>2.1690509259259261</v>
      </c>
    </row>
    <row r="619" spans="1:4" x14ac:dyDescent="0.25">
      <c r="A619" s="1">
        <v>43560</v>
      </c>
      <c r="B619" s="2">
        <v>0.56159722222222219</v>
      </c>
      <c r="C619">
        <v>13959</v>
      </c>
      <c r="D619" s="2">
        <f t="shared" si="10"/>
        <v>2.1725810185185184</v>
      </c>
    </row>
    <row r="620" spans="1:4" x14ac:dyDescent="0.25">
      <c r="A620" s="1">
        <v>43560</v>
      </c>
      <c r="B620" s="2">
        <v>0.56512731481481482</v>
      </c>
      <c r="C620">
        <v>4126</v>
      </c>
      <c r="D620" s="2">
        <f t="shared" si="10"/>
        <v>2.1761111111111111</v>
      </c>
    </row>
    <row r="621" spans="1:4" x14ac:dyDescent="0.25">
      <c r="A621" s="1">
        <v>43560</v>
      </c>
      <c r="B621" s="2">
        <v>0.56865740740740744</v>
      </c>
      <c r="C621">
        <v>3517</v>
      </c>
      <c r="D621" s="2">
        <f t="shared" si="10"/>
        <v>2.1796412037037038</v>
      </c>
    </row>
    <row r="622" spans="1:4" x14ac:dyDescent="0.25">
      <c r="A622" s="1">
        <v>43560</v>
      </c>
      <c r="B622" s="2">
        <v>0.57218749999999996</v>
      </c>
      <c r="C622">
        <v>3218</v>
      </c>
      <c r="D622" s="2">
        <f t="shared" si="10"/>
        <v>2.1831712962962961</v>
      </c>
    </row>
    <row r="623" spans="1:4" x14ac:dyDescent="0.25">
      <c r="A623" s="1">
        <v>43560</v>
      </c>
      <c r="B623" s="2">
        <v>0.57571759259259259</v>
      </c>
      <c r="C623">
        <v>5224</v>
      </c>
      <c r="D623" s="2">
        <f t="shared" si="10"/>
        <v>2.1867013888888889</v>
      </c>
    </row>
    <row r="624" spans="1:4" x14ac:dyDescent="0.25">
      <c r="A624" s="1">
        <v>43560</v>
      </c>
      <c r="B624" s="2">
        <v>0.57924768518518521</v>
      </c>
      <c r="C624">
        <v>5219</v>
      </c>
      <c r="D624" s="2">
        <f t="shared" si="10"/>
        <v>2.1902314814814816</v>
      </c>
    </row>
    <row r="625" spans="1:4" x14ac:dyDescent="0.25">
      <c r="A625" s="1">
        <v>43560</v>
      </c>
      <c r="B625" s="2">
        <v>0.58277777777777773</v>
      </c>
      <c r="C625">
        <v>3627</v>
      </c>
      <c r="D625" s="2">
        <f t="shared" si="10"/>
        <v>2.1937615740740739</v>
      </c>
    </row>
    <row r="626" spans="1:4" x14ac:dyDescent="0.25">
      <c r="A626" s="1">
        <v>43560</v>
      </c>
      <c r="B626" s="2">
        <v>0.58630787037037035</v>
      </c>
      <c r="C626">
        <v>15489</v>
      </c>
      <c r="D626" s="2">
        <f t="shared" si="10"/>
        <v>2.1972916666666666</v>
      </c>
    </row>
    <row r="627" spans="1:4" x14ac:dyDescent="0.25">
      <c r="A627" s="1">
        <v>43560</v>
      </c>
      <c r="B627" s="2">
        <v>0.58982638888888894</v>
      </c>
      <c r="C627">
        <v>17196</v>
      </c>
      <c r="D627" s="2">
        <f t="shared" si="10"/>
        <v>2.2008101851851851</v>
      </c>
    </row>
    <row r="628" spans="1:4" x14ac:dyDescent="0.25">
      <c r="A628" s="1">
        <v>43560</v>
      </c>
      <c r="B628" s="2">
        <v>0.59335648148148146</v>
      </c>
      <c r="C628">
        <v>17500</v>
      </c>
      <c r="D628" s="2">
        <f t="shared" si="10"/>
        <v>2.2043402777777779</v>
      </c>
    </row>
    <row r="629" spans="1:4" x14ac:dyDescent="0.25">
      <c r="A629" s="1">
        <v>43560</v>
      </c>
      <c r="B629" s="2">
        <v>0.59688657407407408</v>
      </c>
      <c r="C629">
        <v>16397</v>
      </c>
      <c r="D629" s="2">
        <f t="shared" si="10"/>
        <v>2.2078703703703706</v>
      </c>
    </row>
    <row r="630" spans="1:4" x14ac:dyDescent="0.25">
      <c r="A630" s="1">
        <v>43560</v>
      </c>
      <c r="B630" s="2">
        <v>0.60041666666666671</v>
      </c>
      <c r="C630">
        <v>6500</v>
      </c>
      <c r="D630" s="2">
        <f t="shared" si="10"/>
        <v>2.2114004629629629</v>
      </c>
    </row>
    <row r="631" spans="1:4" x14ac:dyDescent="0.25">
      <c r="A631" s="1">
        <v>43560</v>
      </c>
      <c r="B631" s="2">
        <v>0.60394675925925922</v>
      </c>
      <c r="C631">
        <v>17399</v>
      </c>
      <c r="D631" s="2">
        <f t="shared" si="10"/>
        <v>2.2149305555555556</v>
      </c>
    </row>
    <row r="632" spans="1:4" x14ac:dyDescent="0.25">
      <c r="A632" s="1">
        <v>43560</v>
      </c>
      <c r="B632" s="2">
        <v>0.60747685185185185</v>
      </c>
      <c r="C632">
        <v>17500</v>
      </c>
      <c r="D632" s="2">
        <f t="shared" si="10"/>
        <v>2.2184606481481479</v>
      </c>
    </row>
    <row r="633" spans="1:4" x14ac:dyDescent="0.25">
      <c r="A633" s="1">
        <v>43560</v>
      </c>
      <c r="B633" s="2">
        <v>0.61100694444444448</v>
      </c>
      <c r="C633">
        <v>17193</v>
      </c>
      <c r="D633" s="2">
        <f t="shared" si="10"/>
        <v>2.2219907407407407</v>
      </c>
    </row>
    <row r="634" spans="1:4" x14ac:dyDescent="0.25">
      <c r="A634" s="1">
        <v>43560</v>
      </c>
      <c r="B634" s="2">
        <v>0.61453703703703699</v>
      </c>
      <c r="C634">
        <v>17500</v>
      </c>
      <c r="D634" s="2">
        <f t="shared" si="10"/>
        <v>2.2255208333333334</v>
      </c>
    </row>
    <row r="635" spans="1:4" x14ac:dyDescent="0.25">
      <c r="A635" s="1">
        <v>43560</v>
      </c>
      <c r="B635" s="2">
        <v>0.61805555555555558</v>
      </c>
      <c r="C635">
        <v>17500</v>
      </c>
      <c r="D635" s="2">
        <f t="shared" si="10"/>
        <v>2.2290393518518519</v>
      </c>
    </row>
    <row r="636" spans="1:4" x14ac:dyDescent="0.25">
      <c r="A636" s="1">
        <v>43560</v>
      </c>
      <c r="B636" s="2">
        <v>0.62158564814814821</v>
      </c>
      <c r="C636">
        <v>17299</v>
      </c>
      <c r="D636" s="2">
        <f t="shared" si="10"/>
        <v>2.2325694444444446</v>
      </c>
    </row>
    <row r="637" spans="1:4" x14ac:dyDescent="0.25">
      <c r="A637" s="1">
        <v>43560</v>
      </c>
      <c r="B637" s="2">
        <v>0.62511574074074072</v>
      </c>
      <c r="C637">
        <v>6125</v>
      </c>
      <c r="D637" s="2">
        <f t="shared" si="10"/>
        <v>2.2360995370370369</v>
      </c>
    </row>
    <row r="638" spans="1:4" x14ac:dyDescent="0.25">
      <c r="A638" s="1">
        <v>43560</v>
      </c>
      <c r="B638" s="2">
        <v>0.62864583333333335</v>
      </c>
      <c r="C638">
        <v>17500</v>
      </c>
      <c r="D638" s="2">
        <f t="shared" si="10"/>
        <v>2.2396296296296296</v>
      </c>
    </row>
    <row r="639" spans="1:4" x14ac:dyDescent="0.25">
      <c r="A639" s="1">
        <v>43560</v>
      </c>
      <c r="B639" s="2">
        <v>0.63217592592592597</v>
      </c>
      <c r="C639">
        <v>16494</v>
      </c>
      <c r="D639" s="2">
        <f t="shared" si="10"/>
        <v>2.2431597222222224</v>
      </c>
    </row>
    <row r="640" spans="1:4" x14ac:dyDescent="0.25">
      <c r="A640" s="1">
        <v>43560</v>
      </c>
      <c r="B640" s="2">
        <v>0.63570601851851849</v>
      </c>
      <c r="C640">
        <v>5428</v>
      </c>
      <c r="D640" s="2">
        <f t="shared" si="10"/>
        <v>2.2466898148148147</v>
      </c>
    </row>
    <row r="641" spans="1:4" x14ac:dyDescent="0.25">
      <c r="A641" s="1">
        <v>43560</v>
      </c>
      <c r="B641" s="2">
        <v>0.63923611111111112</v>
      </c>
      <c r="C641">
        <v>16401</v>
      </c>
      <c r="D641" s="2">
        <f t="shared" si="10"/>
        <v>2.2502199074074074</v>
      </c>
    </row>
    <row r="642" spans="1:4" x14ac:dyDescent="0.25">
      <c r="A642" s="1">
        <v>43560</v>
      </c>
      <c r="B642" s="2">
        <v>0.64276620370370374</v>
      </c>
      <c r="C642">
        <v>4376</v>
      </c>
      <c r="D642" s="2">
        <f t="shared" si="10"/>
        <v>2.2537500000000001</v>
      </c>
    </row>
    <row r="643" spans="1:4" x14ac:dyDescent="0.25">
      <c r="A643" s="1">
        <v>43560</v>
      </c>
      <c r="B643" s="2">
        <v>0.64629629629629626</v>
      </c>
      <c r="C643">
        <v>17500</v>
      </c>
      <c r="D643" s="2">
        <f t="shared" si="10"/>
        <v>2.2572800925925924</v>
      </c>
    </row>
    <row r="644" spans="1:4" x14ac:dyDescent="0.25">
      <c r="A644" s="1">
        <v>43560</v>
      </c>
      <c r="B644" s="2">
        <v>0.64982638888888888</v>
      </c>
      <c r="C644">
        <v>17500</v>
      </c>
      <c r="D644" s="2">
        <f t="shared" si="10"/>
        <v>2.2608101851851852</v>
      </c>
    </row>
    <row r="645" spans="1:4" x14ac:dyDescent="0.25">
      <c r="A645" s="1">
        <v>43560</v>
      </c>
      <c r="B645" s="2">
        <v>0.65334490740740747</v>
      </c>
      <c r="C645">
        <v>17500</v>
      </c>
      <c r="D645" s="2">
        <f t="shared" si="10"/>
        <v>2.2643287037037036</v>
      </c>
    </row>
    <row r="646" spans="1:4" x14ac:dyDescent="0.25">
      <c r="A646" s="1">
        <v>43560</v>
      </c>
      <c r="B646" s="2">
        <v>0.65687499999999999</v>
      </c>
      <c r="C646">
        <v>5000</v>
      </c>
      <c r="D646" s="2">
        <f t="shared" si="10"/>
        <v>2.2678587962962964</v>
      </c>
    </row>
    <row r="647" spans="1:4" x14ac:dyDescent="0.25">
      <c r="A647" s="1">
        <v>43560</v>
      </c>
      <c r="B647" s="2">
        <v>0.66040509259259261</v>
      </c>
      <c r="C647">
        <v>17500</v>
      </c>
      <c r="D647" s="2">
        <f t="shared" si="10"/>
        <v>2.2713888888888887</v>
      </c>
    </row>
    <row r="648" spans="1:4" x14ac:dyDescent="0.25">
      <c r="A648" s="1">
        <v>43560</v>
      </c>
      <c r="B648" s="2">
        <v>0.66393518518518524</v>
      </c>
      <c r="C648">
        <v>17295</v>
      </c>
      <c r="D648" s="2">
        <f t="shared" si="10"/>
        <v>2.2749189814814814</v>
      </c>
    </row>
    <row r="649" spans="1:4" x14ac:dyDescent="0.25">
      <c r="A649" s="1">
        <v>43560</v>
      </c>
      <c r="B649" s="2">
        <v>0.66746527777777775</v>
      </c>
      <c r="C649">
        <v>17295</v>
      </c>
      <c r="D649" s="2">
        <f t="shared" si="10"/>
        <v>2.2784490740740742</v>
      </c>
    </row>
    <row r="650" spans="1:4" x14ac:dyDescent="0.25">
      <c r="A650" s="1">
        <v>43560</v>
      </c>
      <c r="B650" s="2">
        <v>0.67099537037037038</v>
      </c>
      <c r="C650">
        <v>17500</v>
      </c>
      <c r="D650" s="2">
        <f t="shared" si="10"/>
        <v>2.2819791666666669</v>
      </c>
    </row>
    <row r="651" spans="1:4" x14ac:dyDescent="0.25">
      <c r="A651" s="1">
        <v>43560</v>
      </c>
      <c r="B651" s="2">
        <v>0.67452546296296301</v>
      </c>
      <c r="C651">
        <v>17500</v>
      </c>
      <c r="D651" s="2">
        <f t="shared" si="10"/>
        <v>2.2855092592592592</v>
      </c>
    </row>
    <row r="652" spans="1:4" x14ac:dyDescent="0.25">
      <c r="A652" s="1">
        <v>43560</v>
      </c>
      <c r="B652" s="2">
        <v>0.67804398148148148</v>
      </c>
      <c r="C652">
        <v>17500</v>
      </c>
      <c r="D652" s="2">
        <f t="shared" si="10"/>
        <v>2.2890277777777777</v>
      </c>
    </row>
    <row r="653" spans="1:4" x14ac:dyDescent="0.25">
      <c r="A653" s="1">
        <v>43560</v>
      </c>
      <c r="B653" s="2">
        <v>0.681574074074074</v>
      </c>
      <c r="C653">
        <v>17500</v>
      </c>
      <c r="D653" s="2">
        <f t="shared" ref="D653:D716" si="11">B653+$D$459</f>
        <v>2.2925578703703704</v>
      </c>
    </row>
    <row r="654" spans="1:4" x14ac:dyDescent="0.25">
      <c r="A654" s="1">
        <v>43560</v>
      </c>
      <c r="B654" s="2">
        <v>0.68510416666666663</v>
      </c>
      <c r="C654">
        <v>17500</v>
      </c>
      <c r="D654" s="2">
        <f t="shared" si="11"/>
        <v>2.2960879629629627</v>
      </c>
    </row>
    <row r="655" spans="1:4" x14ac:dyDescent="0.25">
      <c r="A655" s="1">
        <v>43560</v>
      </c>
      <c r="B655" s="2">
        <v>0.68863425925925925</v>
      </c>
      <c r="C655">
        <v>17500</v>
      </c>
      <c r="D655" s="2">
        <f t="shared" si="11"/>
        <v>2.2996180555555554</v>
      </c>
    </row>
    <row r="656" spans="1:4" x14ac:dyDescent="0.25">
      <c r="A656" s="1">
        <v>43560</v>
      </c>
      <c r="B656" s="2">
        <v>0.69216435185185177</v>
      </c>
      <c r="C656">
        <v>17500</v>
      </c>
      <c r="D656" s="2">
        <f t="shared" si="11"/>
        <v>2.3031481481481482</v>
      </c>
    </row>
    <row r="657" spans="1:4" x14ac:dyDescent="0.25">
      <c r="A657" s="1">
        <v>43560</v>
      </c>
      <c r="B657" s="2">
        <v>0.69569444444444439</v>
      </c>
      <c r="C657">
        <v>17500</v>
      </c>
      <c r="D657" s="2">
        <f t="shared" si="11"/>
        <v>2.3066782407407409</v>
      </c>
    </row>
    <row r="658" spans="1:4" x14ac:dyDescent="0.25">
      <c r="A658" s="1">
        <v>43560</v>
      </c>
      <c r="B658" s="2">
        <v>0.69922453703703702</v>
      </c>
      <c r="C658">
        <v>17006</v>
      </c>
      <c r="D658" s="2">
        <f t="shared" si="11"/>
        <v>2.3102083333333332</v>
      </c>
    </row>
    <row r="659" spans="1:4" x14ac:dyDescent="0.25">
      <c r="A659" s="1">
        <v>43560</v>
      </c>
      <c r="B659" s="2">
        <v>0.70274305555555561</v>
      </c>
      <c r="C659">
        <v>17500</v>
      </c>
      <c r="D659" s="2">
        <f t="shared" si="11"/>
        <v>2.3137268518518521</v>
      </c>
    </row>
    <row r="660" spans="1:4" x14ac:dyDescent="0.25">
      <c r="A660" s="1">
        <v>43560</v>
      </c>
      <c r="B660" s="2">
        <v>0.70627314814814823</v>
      </c>
      <c r="C660">
        <v>16614</v>
      </c>
      <c r="D660" s="2">
        <f t="shared" si="11"/>
        <v>2.3172569444444444</v>
      </c>
    </row>
    <row r="661" spans="1:4" x14ac:dyDescent="0.25">
      <c r="A661" s="1">
        <v>43560</v>
      </c>
      <c r="B661" s="2">
        <v>0.70980324074074075</v>
      </c>
      <c r="C661">
        <v>17500</v>
      </c>
      <c r="D661" s="2">
        <f t="shared" si="11"/>
        <v>2.3207870370370371</v>
      </c>
    </row>
    <row r="662" spans="1:4" x14ac:dyDescent="0.25">
      <c r="A662" s="1">
        <v>43560</v>
      </c>
      <c r="B662" s="2">
        <v>0.71333333333333337</v>
      </c>
      <c r="C662">
        <v>17398</v>
      </c>
      <c r="D662" s="2">
        <f t="shared" si="11"/>
        <v>2.3243171296296294</v>
      </c>
    </row>
    <row r="663" spans="1:4" x14ac:dyDescent="0.25">
      <c r="A663" s="1">
        <v>43560</v>
      </c>
      <c r="B663" s="2">
        <v>0.716863425925926</v>
      </c>
      <c r="C663">
        <v>17500</v>
      </c>
      <c r="D663" s="2">
        <f t="shared" si="11"/>
        <v>2.3278472222222222</v>
      </c>
    </row>
    <row r="664" spans="1:4" x14ac:dyDescent="0.25">
      <c r="A664" s="1">
        <v>43560</v>
      </c>
      <c r="B664" s="2">
        <v>0.72039351851851852</v>
      </c>
      <c r="C664">
        <v>17500</v>
      </c>
      <c r="D664" s="2">
        <f t="shared" si="11"/>
        <v>2.3313773148148149</v>
      </c>
    </row>
    <row r="665" spans="1:4" x14ac:dyDescent="0.25">
      <c r="A665" s="1">
        <v>43560</v>
      </c>
      <c r="B665" s="2">
        <v>0.72392361111111114</v>
      </c>
      <c r="C665">
        <v>17198</v>
      </c>
      <c r="D665" s="2">
        <f t="shared" si="11"/>
        <v>2.3349074074074077</v>
      </c>
    </row>
    <row r="666" spans="1:4" x14ac:dyDescent="0.25">
      <c r="A666" s="1">
        <v>43560</v>
      </c>
      <c r="B666" s="2">
        <v>0.72745370370370377</v>
      </c>
      <c r="C666">
        <v>17500</v>
      </c>
      <c r="D666" s="2">
        <f t="shared" si="11"/>
        <v>2.3384374999999999</v>
      </c>
    </row>
    <row r="667" spans="1:4" x14ac:dyDescent="0.25">
      <c r="A667" s="1">
        <v>43560</v>
      </c>
      <c r="B667" s="2">
        <v>0.73097222222222225</v>
      </c>
      <c r="C667">
        <v>17500</v>
      </c>
      <c r="D667" s="2">
        <f t="shared" si="11"/>
        <v>2.3419560185185184</v>
      </c>
    </row>
    <row r="668" spans="1:4" x14ac:dyDescent="0.25">
      <c r="A668" s="1">
        <v>43560</v>
      </c>
      <c r="B668" s="2">
        <v>0.73450231481481476</v>
      </c>
      <c r="C668">
        <v>17500</v>
      </c>
      <c r="D668" s="2">
        <f t="shared" si="11"/>
        <v>2.3454861111111112</v>
      </c>
    </row>
    <row r="669" spans="1:4" x14ac:dyDescent="0.25">
      <c r="A669" s="1">
        <v>43560</v>
      </c>
      <c r="B669" s="2">
        <v>0.73803240740740739</v>
      </c>
      <c r="C669">
        <v>17500</v>
      </c>
      <c r="D669" s="2">
        <f t="shared" si="11"/>
        <v>2.3490162037037035</v>
      </c>
    </row>
    <row r="670" spans="1:4" x14ac:dyDescent="0.25">
      <c r="A670" s="1">
        <v>43560</v>
      </c>
      <c r="B670" s="2">
        <v>0.74156250000000001</v>
      </c>
      <c r="C670">
        <v>17196</v>
      </c>
      <c r="D670" s="2">
        <f t="shared" si="11"/>
        <v>2.3525462962962962</v>
      </c>
    </row>
    <row r="671" spans="1:4" x14ac:dyDescent="0.25">
      <c r="A671" s="1">
        <v>43560</v>
      </c>
      <c r="B671" s="2">
        <v>0.74509259259259253</v>
      </c>
      <c r="C671">
        <v>17500</v>
      </c>
      <c r="D671" s="2">
        <f t="shared" si="11"/>
        <v>2.3560763888888889</v>
      </c>
    </row>
    <row r="672" spans="1:4" x14ac:dyDescent="0.25">
      <c r="A672" s="1">
        <v>43560</v>
      </c>
      <c r="B672" s="2">
        <v>0.74862268518518515</v>
      </c>
      <c r="C672">
        <v>17500</v>
      </c>
      <c r="D672" s="2">
        <f t="shared" si="11"/>
        <v>2.3596064814814817</v>
      </c>
    </row>
    <row r="673" spans="1:4" x14ac:dyDescent="0.25">
      <c r="A673" s="1">
        <v>43560</v>
      </c>
      <c r="B673" s="2">
        <v>0.75215277777777778</v>
      </c>
      <c r="C673">
        <v>17095</v>
      </c>
      <c r="D673" s="2">
        <f t="shared" si="11"/>
        <v>2.363136574074074</v>
      </c>
    </row>
    <row r="674" spans="1:4" x14ac:dyDescent="0.25">
      <c r="A674" s="1">
        <v>43560</v>
      </c>
      <c r="B674" s="2">
        <v>0.75567129629629637</v>
      </c>
      <c r="C674">
        <v>17500</v>
      </c>
      <c r="D674" s="2">
        <f t="shared" si="11"/>
        <v>2.3666550925925929</v>
      </c>
    </row>
    <row r="675" spans="1:4" x14ac:dyDescent="0.25">
      <c r="A675" s="1">
        <v>43560</v>
      </c>
      <c r="B675" s="2">
        <v>0.75920138888888899</v>
      </c>
      <c r="C675">
        <v>17500</v>
      </c>
      <c r="D675" s="2">
        <f t="shared" si="11"/>
        <v>2.3701851851851852</v>
      </c>
    </row>
    <row r="676" spans="1:4" x14ac:dyDescent="0.25">
      <c r="A676" s="1">
        <v>43560</v>
      </c>
      <c r="B676" s="2">
        <v>0.76273148148148151</v>
      </c>
      <c r="C676">
        <v>17500</v>
      </c>
      <c r="D676" s="2">
        <f t="shared" si="11"/>
        <v>2.3737152777777779</v>
      </c>
    </row>
    <row r="677" spans="1:4" x14ac:dyDescent="0.25">
      <c r="A677" s="1">
        <v>43560</v>
      </c>
      <c r="B677" s="2">
        <v>0.76626157407407414</v>
      </c>
      <c r="C677">
        <v>17500</v>
      </c>
      <c r="D677" s="2">
        <f t="shared" si="11"/>
        <v>2.3772453703703702</v>
      </c>
    </row>
    <row r="678" spans="1:4" x14ac:dyDescent="0.25">
      <c r="A678" s="1">
        <v>43560</v>
      </c>
      <c r="B678" s="2">
        <v>0.76979166666666676</v>
      </c>
      <c r="C678">
        <v>16690</v>
      </c>
      <c r="D678" s="2">
        <f t="shared" si="11"/>
        <v>2.3807754629629629</v>
      </c>
    </row>
    <row r="679" spans="1:4" x14ac:dyDescent="0.25">
      <c r="A679" s="1">
        <v>43560</v>
      </c>
      <c r="B679" s="2">
        <v>0.77332175925925928</v>
      </c>
      <c r="C679">
        <v>6845</v>
      </c>
      <c r="D679" s="2">
        <f t="shared" si="11"/>
        <v>2.3843055555555557</v>
      </c>
    </row>
    <row r="680" spans="1:4" x14ac:dyDescent="0.25">
      <c r="A680" s="1">
        <v>43560</v>
      </c>
      <c r="B680" s="2">
        <v>0.77684027777777775</v>
      </c>
      <c r="C680">
        <v>17500</v>
      </c>
      <c r="D680" s="2">
        <f t="shared" si="11"/>
        <v>2.3878240740740742</v>
      </c>
    </row>
    <row r="681" spans="1:4" x14ac:dyDescent="0.25">
      <c r="A681" s="1">
        <v>43560</v>
      </c>
      <c r="B681" s="2">
        <v>0.78037037037037038</v>
      </c>
      <c r="C681">
        <v>17500</v>
      </c>
      <c r="D681" s="2">
        <f t="shared" si="11"/>
        <v>2.3913541666666669</v>
      </c>
    </row>
    <row r="682" spans="1:4" x14ac:dyDescent="0.25">
      <c r="A682" s="1">
        <v>43560</v>
      </c>
      <c r="B682" s="2">
        <v>0.78390046296296301</v>
      </c>
      <c r="C682">
        <v>17196</v>
      </c>
      <c r="D682" s="2">
        <f t="shared" si="11"/>
        <v>2.3948842592592592</v>
      </c>
    </row>
    <row r="683" spans="1:4" x14ac:dyDescent="0.25">
      <c r="A683" s="1">
        <v>43560</v>
      </c>
      <c r="B683" s="2">
        <v>0.78743055555555552</v>
      </c>
      <c r="C683">
        <v>17500</v>
      </c>
      <c r="D683" s="2">
        <f t="shared" si="11"/>
        <v>2.3984143518518519</v>
      </c>
    </row>
    <row r="684" spans="1:4" x14ac:dyDescent="0.25">
      <c r="A684" s="1">
        <v>43560</v>
      </c>
      <c r="B684" s="2">
        <v>0.79096064814814815</v>
      </c>
      <c r="C684">
        <v>17500</v>
      </c>
      <c r="D684" s="2">
        <f t="shared" si="11"/>
        <v>2.4019444444444442</v>
      </c>
    </row>
    <row r="685" spans="1:4" x14ac:dyDescent="0.25">
      <c r="A685" s="1">
        <v>43560</v>
      </c>
      <c r="B685" s="2">
        <v>0.79449074074074078</v>
      </c>
      <c r="C685">
        <v>17096</v>
      </c>
      <c r="D685" s="2">
        <f t="shared" si="11"/>
        <v>2.405474537037037</v>
      </c>
    </row>
    <row r="686" spans="1:4" x14ac:dyDescent="0.25">
      <c r="A686" s="1">
        <v>43560</v>
      </c>
      <c r="B686" s="2">
        <v>0.79802083333333329</v>
      </c>
      <c r="C686">
        <v>17500</v>
      </c>
      <c r="D686" s="2">
        <f t="shared" si="11"/>
        <v>2.4090046296296297</v>
      </c>
    </row>
    <row r="687" spans="1:4" x14ac:dyDescent="0.25">
      <c r="A687" s="1">
        <v>43560</v>
      </c>
      <c r="B687" s="2">
        <v>0.80155092592592592</v>
      </c>
      <c r="C687">
        <v>17500</v>
      </c>
      <c r="D687" s="2">
        <f t="shared" si="11"/>
        <v>2.4125347222222224</v>
      </c>
    </row>
    <row r="688" spans="1:4" x14ac:dyDescent="0.25">
      <c r="A688" s="1">
        <v>43560</v>
      </c>
      <c r="B688" s="2">
        <v>0.80508101851851854</v>
      </c>
      <c r="C688">
        <v>17500</v>
      </c>
      <c r="D688" s="2">
        <f t="shared" si="11"/>
        <v>2.4160648148148147</v>
      </c>
    </row>
    <row r="689" spans="1:4" x14ac:dyDescent="0.25">
      <c r="A689" s="1">
        <v>43560</v>
      </c>
      <c r="B689" s="2">
        <v>0.80859953703703702</v>
      </c>
      <c r="C689">
        <v>17500</v>
      </c>
      <c r="D689" s="2">
        <f t="shared" si="11"/>
        <v>2.4195833333333332</v>
      </c>
    </row>
    <row r="690" spans="1:4" x14ac:dyDescent="0.25">
      <c r="A690" s="1">
        <v>43560</v>
      </c>
      <c r="B690" s="2">
        <v>0.81212962962962953</v>
      </c>
      <c r="C690">
        <v>17500</v>
      </c>
      <c r="D690" s="2">
        <f t="shared" si="11"/>
        <v>2.4231134259259259</v>
      </c>
    </row>
    <row r="691" spans="1:4" x14ac:dyDescent="0.25">
      <c r="A691" s="1">
        <v>43560</v>
      </c>
      <c r="B691" s="2">
        <v>0.81565972222222216</v>
      </c>
      <c r="C691">
        <v>17500</v>
      </c>
      <c r="D691" s="2">
        <f t="shared" si="11"/>
        <v>2.4266435185185182</v>
      </c>
    </row>
    <row r="692" spans="1:4" x14ac:dyDescent="0.25">
      <c r="A692" s="1">
        <v>43560</v>
      </c>
      <c r="B692" s="2">
        <v>0.81918981481481479</v>
      </c>
      <c r="C692">
        <v>17500</v>
      </c>
      <c r="D692" s="2">
        <f t="shared" si="11"/>
        <v>2.430173611111111</v>
      </c>
    </row>
    <row r="693" spans="1:4" x14ac:dyDescent="0.25">
      <c r="A693" s="1">
        <v>43560</v>
      </c>
      <c r="B693" s="2">
        <v>0.8227199074074073</v>
      </c>
      <c r="C693">
        <v>15796</v>
      </c>
      <c r="D693" s="2">
        <f t="shared" si="11"/>
        <v>2.4337037037037037</v>
      </c>
    </row>
    <row r="694" spans="1:4" x14ac:dyDescent="0.25">
      <c r="A694" s="1">
        <v>43560</v>
      </c>
      <c r="B694" s="2">
        <v>0.82624999999999993</v>
      </c>
      <c r="C694">
        <v>16893</v>
      </c>
      <c r="D694" s="2">
        <f t="shared" si="11"/>
        <v>2.4372337962962964</v>
      </c>
    </row>
    <row r="695" spans="1:4" x14ac:dyDescent="0.25">
      <c r="A695" s="1">
        <v>43560</v>
      </c>
      <c r="B695" s="2">
        <v>0.82978009259259267</v>
      </c>
      <c r="C695">
        <v>15415</v>
      </c>
      <c r="D695" s="2">
        <f t="shared" si="11"/>
        <v>2.4407638888888892</v>
      </c>
    </row>
    <row r="696" spans="1:4" x14ac:dyDescent="0.25">
      <c r="A696" s="1">
        <v>43560</v>
      </c>
      <c r="B696" s="2">
        <v>0.83329861111111114</v>
      </c>
      <c r="C696">
        <v>5302</v>
      </c>
      <c r="D696" s="2">
        <f t="shared" si="11"/>
        <v>2.4442824074074077</v>
      </c>
    </row>
    <row r="697" spans="1:4" x14ac:dyDescent="0.25">
      <c r="A697" s="1">
        <v>43560</v>
      </c>
      <c r="B697" s="2">
        <v>0.83682870370370377</v>
      </c>
      <c r="C697">
        <v>15889</v>
      </c>
      <c r="D697" s="2">
        <f t="shared" si="11"/>
        <v>2.4478124999999999</v>
      </c>
    </row>
    <row r="698" spans="1:4" x14ac:dyDescent="0.25">
      <c r="A698" s="1">
        <v>43560</v>
      </c>
      <c r="B698" s="2">
        <v>0.84035879629629628</v>
      </c>
      <c r="C698">
        <v>14522</v>
      </c>
      <c r="D698" s="2">
        <f t="shared" si="11"/>
        <v>2.4513425925925927</v>
      </c>
    </row>
    <row r="699" spans="1:4" x14ac:dyDescent="0.25">
      <c r="A699" s="1">
        <v>43560</v>
      </c>
      <c r="B699" s="2">
        <v>0.84388888888888891</v>
      </c>
      <c r="C699">
        <v>3529</v>
      </c>
      <c r="D699" s="2">
        <f t="shared" si="11"/>
        <v>2.454872685185185</v>
      </c>
    </row>
    <row r="700" spans="1:4" x14ac:dyDescent="0.25">
      <c r="A700" s="1">
        <v>43560</v>
      </c>
      <c r="B700" s="2">
        <v>0.84741898148148154</v>
      </c>
      <c r="C700">
        <v>3531</v>
      </c>
      <c r="D700" s="2">
        <f t="shared" si="11"/>
        <v>2.4584027777777777</v>
      </c>
    </row>
    <row r="701" spans="1:4" x14ac:dyDescent="0.25">
      <c r="A701" s="1">
        <v>43560</v>
      </c>
      <c r="B701" s="2">
        <v>0.85094907407407405</v>
      </c>
      <c r="C701">
        <v>3531</v>
      </c>
      <c r="D701" s="2">
        <f t="shared" si="11"/>
        <v>2.4619328703703705</v>
      </c>
    </row>
    <row r="702" spans="1:4" x14ac:dyDescent="0.25">
      <c r="A702" s="1">
        <v>43560</v>
      </c>
      <c r="B702" s="2">
        <v>0.85447916666666668</v>
      </c>
      <c r="C702">
        <v>5218</v>
      </c>
      <c r="D702" s="2">
        <f t="shared" si="11"/>
        <v>2.4654629629629632</v>
      </c>
    </row>
    <row r="703" spans="1:4" x14ac:dyDescent="0.25">
      <c r="A703" s="1">
        <v>43560</v>
      </c>
      <c r="B703" s="2">
        <v>0.85799768518518515</v>
      </c>
      <c r="C703">
        <v>3530</v>
      </c>
      <c r="D703" s="2">
        <f t="shared" si="11"/>
        <v>2.4689814814814817</v>
      </c>
    </row>
    <row r="704" spans="1:4" x14ac:dyDescent="0.25">
      <c r="A704" s="1">
        <v>43560</v>
      </c>
      <c r="B704" s="2">
        <v>0.86152777777777778</v>
      </c>
      <c r="C704">
        <v>1253</v>
      </c>
      <c r="D704" s="2">
        <f t="shared" si="11"/>
        <v>2.472511574074074</v>
      </c>
    </row>
    <row r="705" spans="1:4" x14ac:dyDescent="0.25">
      <c r="A705" s="1">
        <v>43560</v>
      </c>
      <c r="B705" s="2">
        <v>0.8650578703703703</v>
      </c>
      <c r="C705">
        <v>2000</v>
      </c>
      <c r="D705" s="2">
        <f t="shared" si="11"/>
        <v>2.4760416666666667</v>
      </c>
    </row>
    <row r="706" spans="1:4" x14ac:dyDescent="0.25">
      <c r="A706" s="1">
        <v>43560</v>
      </c>
      <c r="B706" s="2">
        <v>0.86858796296296292</v>
      </c>
      <c r="C706">
        <v>4323</v>
      </c>
      <c r="D706" s="2">
        <f t="shared" si="11"/>
        <v>2.479571759259259</v>
      </c>
    </row>
    <row r="707" spans="1:4" x14ac:dyDescent="0.25">
      <c r="A707" s="1">
        <v>43560</v>
      </c>
      <c r="B707" s="2">
        <v>0.87210648148148151</v>
      </c>
      <c r="C707">
        <v>2715</v>
      </c>
      <c r="D707" s="2">
        <f t="shared" si="11"/>
        <v>2.4830902777777779</v>
      </c>
    </row>
    <row r="708" spans="1:4" x14ac:dyDescent="0.25">
      <c r="A708" s="1">
        <v>43560</v>
      </c>
      <c r="B708" s="2">
        <v>0.87563657407407414</v>
      </c>
      <c r="C708">
        <v>3527</v>
      </c>
      <c r="D708" s="2">
        <f t="shared" si="11"/>
        <v>2.4866203703703702</v>
      </c>
    </row>
    <row r="709" spans="1:4" x14ac:dyDescent="0.25">
      <c r="A709" s="1">
        <v>43560</v>
      </c>
      <c r="B709" s="2">
        <v>0.87916666666666676</v>
      </c>
      <c r="C709">
        <v>3726</v>
      </c>
      <c r="D709" s="2">
        <f t="shared" si="11"/>
        <v>2.4901504629629629</v>
      </c>
    </row>
    <row r="710" spans="1:4" x14ac:dyDescent="0.25">
      <c r="A710" s="1">
        <v>43560</v>
      </c>
      <c r="B710" s="2">
        <v>0.88269675925925928</v>
      </c>
      <c r="C710">
        <v>3524</v>
      </c>
      <c r="D710" s="2">
        <f t="shared" si="11"/>
        <v>2.4936805555555557</v>
      </c>
    </row>
    <row r="711" spans="1:4" x14ac:dyDescent="0.25">
      <c r="A711" s="1">
        <v>43560</v>
      </c>
      <c r="B711" s="2">
        <v>0.8862268518518519</v>
      </c>
      <c r="C711">
        <v>4916</v>
      </c>
      <c r="D711" s="2">
        <f t="shared" si="11"/>
        <v>2.4972106481481484</v>
      </c>
    </row>
    <row r="712" spans="1:4" x14ac:dyDescent="0.25">
      <c r="A712" s="1">
        <v>43560</v>
      </c>
      <c r="B712" s="2">
        <v>0.88975694444444453</v>
      </c>
      <c r="C712">
        <v>4215</v>
      </c>
      <c r="D712" s="2">
        <f t="shared" si="11"/>
        <v>2.5007407407407407</v>
      </c>
    </row>
    <row r="713" spans="1:4" x14ac:dyDescent="0.25">
      <c r="A713" s="1">
        <v>43560</v>
      </c>
      <c r="B713" s="2">
        <v>0.89328703703703705</v>
      </c>
      <c r="C713">
        <v>17500</v>
      </c>
      <c r="D713" s="2">
        <f t="shared" si="11"/>
        <v>2.5042708333333334</v>
      </c>
    </row>
    <row r="714" spans="1:4" x14ac:dyDescent="0.25">
      <c r="A714" s="1">
        <v>43560</v>
      </c>
      <c r="B714" s="2">
        <v>0.89680555555555552</v>
      </c>
      <c r="C714">
        <v>17500</v>
      </c>
      <c r="D714" s="2">
        <f t="shared" si="11"/>
        <v>2.5077893518518519</v>
      </c>
    </row>
    <row r="715" spans="1:4" x14ac:dyDescent="0.25">
      <c r="A715" s="1">
        <v>43560</v>
      </c>
      <c r="B715" s="2">
        <v>0.90033564814814815</v>
      </c>
      <c r="C715">
        <v>17500</v>
      </c>
      <c r="D715" s="2">
        <f t="shared" si="11"/>
        <v>2.5113194444444442</v>
      </c>
    </row>
    <row r="716" spans="1:4" x14ac:dyDescent="0.25">
      <c r="A716" s="1">
        <v>43560</v>
      </c>
      <c r="B716" s="2">
        <v>0.90386574074074078</v>
      </c>
      <c r="C716">
        <v>5000</v>
      </c>
      <c r="D716" s="2">
        <f t="shared" si="11"/>
        <v>2.514849537037037</v>
      </c>
    </row>
    <row r="717" spans="1:4" x14ac:dyDescent="0.25">
      <c r="A717" s="1">
        <v>43560</v>
      </c>
      <c r="B717" s="2">
        <v>0.90739583333333329</v>
      </c>
      <c r="C717">
        <v>17500</v>
      </c>
      <c r="D717" s="2">
        <f t="shared" ref="D717:D743" si="12">B717+$D$459</f>
        <v>2.5183796296296297</v>
      </c>
    </row>
    <row r="718" spans="1:4" x14ac:dyDescent="0.25">
      <c r="A718" s="1">
        <v>43560</v>
      </c>
      <c r="B718" s="2">
        <v>0.91092592592592592</v>
      </c>
      <c r="C718">
        <v>17500</v>
      </c>
      <c r="D718" s="2">
        <f t="shared" si="12"/>
        <v>2.5219097222222224</v>
      </c>
    </row>
    <row r="719" spans="1:4" x14ac:dyDescent="0.25">
      <c r="A719" s="1">
        <v>43560</v>
      </c>
      <c r="B719" s="2">
        <v>0.91444444444444439</v>
      </c>
      <c r="C719">
        <v>17500</v>
      </c>
      <c r="D719" s="2">
        <f t="shared" si="12"/>
        <v>2.5254282407407409</v>
      </c>
    </row>
    <row r="720" spans="1:4" x14ac:dyDescent="0.25">
      <c r="A720" s="1">
        <v>43560</v>
      </c>
      <c r="B720" s="2">
        <v>0.91797453703703702</v>
      </c>
      <c r="C720">
        <v>6125</v>
      </c>
      <c r="D720" s="2">
        <f t="shared" si="12"/>
        <v>2.5289583333333332</v>
      </c>
    </row>
    <row r="721" spans="1:4" x14ac:dyDescent="0.25">
      <c r="A721" s="1">
        <v>43560</v>
      </c>
      <c r="B721" s="2">
        <v>0.92150462962962953</v>
      </c>
      <c r="C721">
        <v>17500</v>
      </c>
      <c r="D721" s="2">
        <f t="shared" si="12"/>
        <v>2.5324884259259259</v>
      </c>
    </row>
    <row r="722" spans="1:4" x14ac:dyDescent="0.25">
      <c r="A722" s="1">
        <v>43560</v>
      </c>
      <c r="B722" s="2">
        <v>0.92503472222222216</v>
      </c>
      <c r="C722">
        <v>17500</v>
      </c>
      <c r="D722" s="2">
        <f t="shared" si="12"/>
        <v>2.5360185185185182</v>
      </c>
    </row>
    <row r="723" spans="1:4" x14ac:dyDescent="0.25">
      <c r="A723" s="1">
        <v>43560</v>
      </c>
      <c r="B723" s="2">
        <v>0.92856481481481479</v>
      </c>
      <c r="C723">
        <v>17500</v>
      </c>
      <c r="D723" s="2">
        <f t="shared" si="12"/>
        <v>2.539548611111111</v>
      </c>
    </row>
    <row r="724" spans="1:4" x14ac:dyDescent="0.25">
      <c r="A724" s="1">
        <v>43560</v>
      </c>
      <c r="B724" s="2">
        <v>0.9320949074074073</v>
      </c>
      <c r="C724">
        <v>17500</v>
      </c>
      <c r="D724" s="2">
        <f t="shared" si="12"/>
        <v>2.5430787037037037</v>
      </c>
    </row>
    <row r="725" spans="1:4" x14ac:dyDescent="0.25">
      <c r="A725" s="1">
        <v>43560</v>
      </c>
      <c r="B725" s="2">
        <v>0.935613425925926</v>
      </c>
      <c r="C725">
        <v>17500</v>
      </c>
      <c r="D725" s="2">
        <f t="shared" si="12"/>
        <v>2.5465972222222222</v>
      </c>
    </row>
    <row r="726" spans="1:4" x14ac:dyDescent="0.25">
      <c r="A726" s="1">
        <v>43560</v>
      </c>
      <c r="B726" s="2">
        <v>0.93914351851851852</v>
      </c>
      <c r="C726">
        <v>17500</v>
      </c>
      <c r="D726" s="2">
        <f t="shared" si="12"/>
        <v>2.5501273148148149</v>
      </c>
    </row>
    <row r="727" spans="1:4" x14ac:dyDescent="0.25">
      <c r="A727" s="1">
        <v>43560</v>
      </c>
      <c r="B727" s="2">
        <v>0.94267361111111114</v>
      </c>
      <c r="C727">
        <v>17094</v>
      </c>
      <c r="D727" s="2">
        <f t="shared" si="12"/>
        <v>2.5536574074074077</v>
      </c>
    </row>
    <row r="728" spans="1:4" x14ac:dyDescent="0.25">
      <c r="A728" s="1">
        <v>43560</v>
      </c>
      <c r="B728" s="2">
        <v>0.94620370370370377</v>
      </c>
      <c r="C728">
        <v>17500</v>
      </c>
      <c r="D728" s="2">
        <f t="shared" si="12"/>
        <v>2.5571874999999999</v>
      </c>
    </row>
    <row r="729" spans="1:4" x14ac:dyDescent="0.25">
      <c r="A729" s="1">
        <v>43560</v>
      </c>
      <c r="B729" s="2">
        <v>0.94973379629629628</v>
      </c>
      <c r="C729">
        <v>17500</v>
      </c>
      <c r="D729" s="2">
        <f t="shared" si="12"/>
        <v>2.5607175925925927</v>
      </c>
    </row>
    <row r="730" spans="1:4" x14ac:dyDescent="0.25">
      <c r="A730" s="1">
        <v>43560</v>
      </c>
      <c r="B730" s="2">
        <v>0.95325231481481476</v>
      </c>
      <c r="C730">
        <v>17500</v>
      </c>
      <c r="D730" s="2">
        <f t="shared" si="12"/>
        <v>2.5642361111111112</v>
      </c>
    </row>
    <row r="731" spans="1:4" x14ac:dyDescent="0.25">
      <c r="A731" s="1">
        <v>43560</v>
      </c>
      <c r="B731" s="2">
        <v>0.95678240740740739</v>
      </c>
      <c r="C731">
        <v>17500</v>
      </c>
      <c r="D731" s="2">
        <f t="shared" si="12"/>
        <v>2.5677662037037035</v>
      </c>
    </row>
    <row r="732" spans="1:4" x14ac:dyDescent="0.25">
      <c r="A732" s="1">
        <v>43560</v>
      </c>
      <c r="B732" s="2">
        <v>0.96031250000000001</v>
      </c>
      <c r="C732">
        <v>17500</v>
      </c>
      <c r="D732" s="2">
        <f t="shared" si="12"/>
        <v>2.5712962962962962</v>
      </c>
    </row>
    <row r="733" spans="1:4" x14ac:dyDescent="0.25">
      <c r="A733" s="1">
        <v>43560</v>
      </c>
      <c r="B733" s="2">
        <v>0.96384259259259253</v>
      </c>
      <c r="C733">
        <v>17500</v>
      </c>
      <c r="D733" s="2">
        <f t="shared" si="12"/>
        <v>2.5748263888888889</v>
      </c>
    </row>
    <row r="734" spans="1:4" x14ac:dyDescent="0.25">
      <c r="A734" s="1">
        <v>43560</v>
      </c>
      <c r="B734" s="2">
        <v>0.96737268518518515</v>
      </c>
      <c r="C734">
        <v>17500</v>
      </c>
      <c r="D734" s="2">
        <f t="shared" si="12"/>
        <v>2.5783564814814817</v>
      </c>
    </row>
    <row r="735" spans="1:4" x14ac:dyDescent="0.25">
      <c r="A735" s="1">
        <v>43560</v>
      </c>
      <c r="B735" s="2">
        <v>0.97089120370370363</v>
      </c>
      <c r="C735">
        <v>17500</v>
      </c>
      <c r="D735" s="2">
        <f t="shared" si="12"/>
        <v>2.5818750000000001</v>
      </c>
    </row>
    <row r="736" spans="1:4" x14ac:dyDescent="0.25">
      <c r="A736" s="1">
        <v>43560</v>
      </c>
      <c r="B736" s="2">
        <v>0.97442129629629637</v>
      </c>
      <c r="C736">
        <v>17500</v>
      </c>
      <c r="D736" s="2">
        <f t="shared" si="12"/>
        <v>2.5854050925925929</v>
      </c>
    </row>
    <row r="737" spans="1:4" x14ac:dyDescent="0.25">
      <c r="A737" s="1">
        <v>43560</v>
      </c>
      <c r="B737" s="2">
        <v>0.97795138888888899</v>
      </c>
      <c r="C737">
        <v>17500</v>
      </c>
      <c r="D737" s="2">
        <f t="shared" si="12"/>
        <v>2.5889351851851852</v>
      </c>
    </row>
    <row r="738" spans="1:4" x14ac:dyDescent="0.25">
      <c r="A738" s="1">
        <v>43560</v>
      </c>
      <c r="B738" s="2">
        <v>0.98148148148148151</v>
      </c>
      <c r="C738">
        <v>17500</v>
      </c>
      <c r="D738" s="2">
        <f t="shared" si="12"/>
        <v>2.5924652777777779</v>
      </c>
    </row>
    <row r="739" spans="1:4" x14ac:dyDescent="0.25">
      <c r="A739" s="1">
        <v>43560</v>
      </c>
      <c r="B739" s="2">
        <v>0.98501157407407414</v>
      </c>
      <c r="C739">
        <v>17500</v>
      </c>
      <c r="D739" s="2">
        <f t="shared" si="12"/>
        <v>2.5959953703703702</v>
      </c>
    </row>
    <row r="740" spans="1:4" x14ac:dyDescent="0.25">
      <c r="A740" s="1">
        <v>43560</v>
      </c>
      <c r="B740" s="2">
        <v>0.98854166666666676</v>
      </c>
      <c r="C740">
        <v>17500</v>
      </c>
      <c r="D740" s="2">
        <f t="shared" si="12"/>
        <v>2.5995254629629629</v>
      </c>
    </row>
    <row r="741" spans="1:4" x14ac:dyDescent="0.25">
      <c r="A741" s="1">
        <v>43560</v>
      </c>
      <c r="B741" s="2">
        <v>0.99206018518518524</v>
      </c>
      <c r="C741">
        <v>17500</v>
      </c>
      <c r="D741" s="2">
        <f t="shared" si="12"/>
        <v>2.6030439814814814</v>
      </c>
    </row>
    <row r="742" spans="1:4" x14ac:dyDescent="0.25">
      <c r="A742" s="1">
        <v>43560</v>
      </c>
      <c r="B742" s="2">
        <v>0.99559027777777775</v>
      </c>
      <c r="C742">
        <v>17500</v>
      </c>
      <c r="D742" s="2">
        <f t="shared" si="12"/>
        <v>2.6065740740740742</v>
      </c>
    </row>
    <row r="743" spans="1:4" x14ac:dyDescent="0.25">
      <c r="A743" s="1">
        <v>43560</v>
      </c>
      <c r="B743" s="2">
        <v>0.99912037037037038</v>
      </c>
      <c r="C743">
        <v>17500</v>
      </c>
      <c r="D743" s="2">
        <f t="shared" si="12"/>
        <v>2.6101041666666669</v>
      </c>
    </row>
    <row r="744" spans="1:4" x14ac:dyDescent="0.25">
      <c r="A744" s="1">
        <v>43561</v>
      </c>
      <c r="B744" s="2">
        <v>2.6504629629629625E-3</v>
      </c>
      <c r="C744">
        <v>17500</v>
      </c>
      <c r="D744" s="2">
        <f>B744+$D$743</f>
        <v>2.61275462962963</v>
      </c>
    </row>
    <row r="745" spans="1:4" x14ac:dyDescent="0.25">
      <c r="A745" s="1">
        <v>43561</v>
      </c>
      <c r="B745" s="2">
        <v>6.1805555555555563E-3</v>
      </c>
      <c r="C745">
        <v>17500</v>
      </c>
      <c r="D745" s="2">
        <f t="shared" ref="D745:D808" si="13">B745+$D$743</f>
        <v>2.6162847222222223</v>
      </c>
    </row>
    <row r="746" spans="1:4" x14ac:dyDescent="0.25">
      <c r="A746" s="1">
        <v>43561</v>
      </c>
      <c r="B746" s="2">
        <v>9.7106481481481471E-3</v>
      </c>
      <c r="C746">
        <v>17500</v>
      </c>
      <c r="D746" s="2">
        <f t="shared" si="13"/>
        <v>2.619814814814815</v>
      </c>
    </row>
    <row r="747" spans="1:4" x14ac:dyDescent="0.25">
      <c r="A747" s="1">
        <v>43561</v>
      </c>
      <c r="B747" s="2">
        <v>1.3229166666666667E-2</v>
      </c>
      <c r="C747">
        <v>17500</v>
      </c>
      <c r="D747" s="2">
        <f t="shared" si="13"/>
        <v>2.6233333333333335</v>
      </c>
    </row>
    <row r="748" spans="1:4" x14ac:dyDescent="0.25">
      <c r="A748" s="1">
        <v>43561</v>
      </c>
      <c r="B748" s="2">
        <v>1.6759259259259258E-2</v>
      </c>
      <c r="C748">
        <v>17500</v>
      </c>
      <c r="D748" s="2">
        <f t="shared" si="13"/>
        <v>2.6268634259259263</v>
      </c>
    </row>
    <row r="749" spans="1:4" x14ac:dyDescent="0.25">
      <c r="A749" s="1">
        <v>43561</v>
      </c>
      <c r="B749" s="2">
        <v>2.028935185185185E-2</v>
      </c>
      <c r="C749">
        <v>17500</v>
      </c>
      <c r="D749" s="2">
        <f t="shared" si="13"/>
        <v>2.6303935185185185</v>
      </c>
    </row>
    <row r="750" spans="1:4" x14ac:dyDescent="0.25">
      <c r="A750" s="1">
        <v>43561</v>
      </c>
      <c r="B750" s="2">
        <v>2.3819444444444445E-2</v>
      </c>
      <c r="C750">
        <v>17500</v>
      </c>
      <c r="D750" s="2">
        <f t="shared" si="13"/>
        <v>2.6339236111111113</v>
      </c>
    </row>
    <row r="751" spans="1:4" x14ac:dyDescent="0.25">
      <c r="A751" s="1">
        <v>43561</v>
      </c>
      <c r="B751" s="2">
        <v>2.7349537037037037E-2</v>
      </c>
      <c r="C751">
        <v>17500</v>
      </c>
      <c r="D751" s="2">
        <f t="shared" si="13"/>
        <v>2.637453703703704</v>
      </c>
    </row>
    <row r="752" spans="1:4" x14ac:dyDescent="0.25">
      <c r="A752" s="1">
        <v>43561</v>
      </c>
      <c r="B752" s="2">
        <v>3.0879629629629632E-2</v>
      </c>
      <c r="C752">
        <v>17500</v>
      </c>
      <c r="D752" s="2">
        <f t="shared" si="13"/>
        <v>2.6409837962962963</v>
      </c>
    </row>
    <row r="753" spans="1:4" x14ac:dyDescent="0.25">
      <c r="A753" s="1">
        <v>43561</v>
      </c>
      <c r="B753" s="2">
        <v>3.4398148148148143E-2</v>
      </c>
      <c r="C753">
        <v>17500</v>
      </c>
      <c r="D753" s="2">
        <f t="shared" si="13"/>
        <v>2.6445023148148152</v>
      </c>
    </row>
    <row r="754" spans="1:4" x14ac:dyDescent="0.25">
      <c r="A754" s="1">
        <v>43561</v>
      </c>
      <c r="B754" s="2">
        <v>3.7928240740740742E-2</v>
      </c>
      <c r="C754">
        <v>15807</v>
      </c>
      <c r="D754" s="2">
        <f t="shared" si="13"/>
        <v>2.6480324074074075</v>
      </c>
    </row>
    <row r="755" spans="1:4" x14ac:dyDescent="0.25">
      <c r="A755" s="1">
        <v>43561</v>
      </c>
      <c r="B755" s="2">
        <v>4.1458333333333333E-2</v>
      </c>
      <c r="C755">
        <v>6115</v>
      </c>
      <c r="D755" s="2">
        <f t="shared" si="13"/>
        <v>2.6515625000000003</v>
      </c>
    </row>
    <row r="756" spans="1:4" x14ac:dyDescent="0.25">
      <c r="A756" s="1">
        <v>43561</v>
      </c>
      <c r="B756" s="2">
        <v>4.4988425925925925E-2</v>
      </c>
      <c r="C756">
        <v>17500</v>
      </c>
      <c r="D756" s="2">
        <f t="shared" si="13"/>
        <v>2.655092592592593</v>
      </c>
    </row>
    <row r="757" spans="1:4" x14ac:dyDescent="0.25">
      <c r="A757" s="1">
        <v>43561</v>
      </c>
      <c r="B757" s="2">
        <v>4.8518518518518516E-2</v>
      </c>
      <c r="C757">
        <v>17500</v>
      </c>
      <c r="D757" s="2">
        <f t="shared" si="13"/>
        <v>2.6586226851851853</v>
      </c>
    </row>
    <row r="758" spans="1:4" x14ac:dyDescent="0.25">
      <c r="A758" s="1">
        <v>43561</v>
      </c>
      <c r="B758" s="2">
        <v>5.2048611111111108E-2</v>
      </c>
      <c r="C758">
        <v>17500</v>
      </c>
      <c r="D758" s="2">
        <f t="shared" si="13"/>
        <v>2.662152777777778</v>
      </c>
    </row>
    <row r="759" spans="1:4" x14ac:dyDescent="0.25">
      <c r="A759" s="1">
        <v>43561</v>
      </c>
      <c r="B759" s="2">
        <v>5.5578703703703707E-2</v>
      </c>
      <c r="C759">
        <v>17500</v>
      </c>
      <c r="D759" s="2">
        <f t="shared" si="13"/>
        <v>2.6656828703703708</v>
      </c>
    </row>
    <row r="760" spans="1:4" x14ac:dyDescent="0.25">
      <c r="A760" s="1">
        <v>43561</v>
      </c>
      <c r="B760" s="2">
        <v>5.9097222222222225E-2</v>
      </c>
      <c r="C760">
        <v>17500</v>
      </c>
      <c r="D760" s="2">
        <f t="shared" si="13"/>
        <v>2.6692013888888892</v>
      </c>
    </row>
    <row r="761" spans="1:4" x14ac:dyDescent="0.25">
      <c r="A761" s="1">
        <v>43561</v>
      </c>
      <c r="B761" s="2">
        <v>6.2627314814814816E-2</v>
      </c>
      <c r="C761">
        <v>17500</v>
      </c>
      <c r="D761" s="2">
        <f t="shared" si="13"/>
        <v>2.6727314814814815</v>
      </c>
    </row>
    <row r="762" spans="1:4" x14ac:dyDescent="0.25">
      <c r="A762" s="1">
        <v>43561</v>
      </c>
      <c r="B762" s="2">
        <v>6.6157407407407401E-2</v>
      </c>
      <c r="C762">
        <v>17500</v>
      </c>
      <c r="D762" s="2">
        <f t="shared" si="13"/>
        <v>2.6762615740740743</v>
      </c>
    </row>
    <row r="763" spans="1:4" x14ac:dyDescent="0.25">
      <c r="A763" s="1">
        <v>43561</v>
      </c>
      <c r="B763" s="2">
        <v>6.9687499999999999E-2</v>
      </c>
      <c r="C763">
        <v>17500</v>
      </c>
      <c r="D763" s="2">
        <f t="shared" si="13"/>
        <v>2.679791666666667</v>
      </c>
    </row>
    <row r="764" spans="1:4" x14ac:dyDescent="0.25">
      <c r="A764" s="1">
        <v>43561</v>
      </c>
      <c r="B764" s="2">
        <v>7.3217592592592584E-2</v>
      </c>
      <c r="C764">
        <v>17500</v>
      </c>
      <c r="D764" s="2">
        <f t="shared" si="13"/>
        <v>2.6833217592592593</v>
      </c>
    </row>
    <row r="765" spans="1:4" x14ac:dyDescent="0.25">
      <c r="A765" s="1">
        <v>43561</v>
      </c>
      <c r="B765" s="2">
        <v>7.6747685185185183E-2</v>
      </c>
      <c r="C765">
        <v>17500</v>
      </c>
      <c r="D765" s="2">
        <f t="shared" si="13"/>
        <v>2.686851851851852</v>
      </c>
    </row>
    <row r="766" spans="1:4" x14ac:dyDescent="0.25">
      <c r="A766" s="1">
        <v>43561</v>
      </c>
      <c r="B766" s="2">
        <v>8.0266203703703701E-2</v>
      </c>
      <c r="C766">
        <v>17500</v>
      </c>
      <c r="D766" s="2">
        <f t="shared" si="13"/>
        <v>2.6903703703703705</v>
      </c>
    </row>
    <row r="767" spans="1:4" x14ac:dyDescent="0.25">
      <c r="A767" s="1">
        <v>43561</v>
      </c>
      <c r="B767" s="2">
        <v>8.3796296296296299E-2</v>
      </c>
      <c r="C767">
        <v>17500</v>
      </c>
      <c r="D767" s="2">
        <f t="shared" si="13"/>
        <v>2.6939004629629633</v>
      </c>
    </row>
    <row r="768" spans="1:4" x14ac:dyDescent="0.25">
      <c r="A768" s="1">
        <v>43561</v>
      </c>
      <c r="B768" s="2">
        <v>8.7326388888888884E-2</v>
      </c>
      <c r="C768">
        <v>17500</v>
      </c>
      <c r="D768" s="2">
        <f t="shared" si="13"/>
        <v>2.697430555555556</v>
      </c>
    </row>
    <row r="769" spans="1:4" x14ac:dyDescent="0.25">
      <c r="A769" s="1">
        <v>43561</v>
      </c>
      <c r="B769" s="2">
        <v>9.0856481481481469E-2</v>
      </c>
      <c r="C769">
        <v>17500</v>
      </c>
      <c r="D769" s="2">
        <f t="shared" si="13"/>
        <v>2.7009606481481483</v>
      </c>
    </row>
    <row r="770" spans="1:4" x14ac:dyDescent="0.25">
      <c r="A770" s="1">
        <v>43561</v>
      </c>
      <c r="B770" s="2">
        <v>9.4386574074074081E-2</v>
      </c>
      <c r="C770">
        <v>17500</v>
      </c>
      <c r="D770" s="2">
        <f t="shared" si="13"/>
        <v>2.704490740740741</v>
      </c>
    </row>
    <row r="771" spans="1:4" x14ac:dyDescent="0.25">
      <c r="A771" s="1">
        <v>43561</v>
      </c>
      <c r="B771" s="2">
        <v>9.7905092592592599E-2</v>
      </c>
      <c r="C771">
        <v>17500</v>
      </c>
      <c r="D771" s="2">
        <f t="shared" si="13"/>
        <v>2.7080092592592595</v>
      </c>
    </row>
    <row r="772" spans="1:4" x14ac:dyDescent="0.25">
      <c r="A772" s="1">
        <v>43561</v>
      </c>
      <c r="B772" s="2">
        <v>0.10143518518518518</v>
      </c>
      <c r="C772">
        <v>17500</v>
      </c>
      <c r="D772" s="2">
        <f t="shared" si="13"/>
        <v>2.7115393518518522</v>
      </c>
    </row>
    <row r="773" spans="1:4" x14ac:dyDescent="0.25">
      <c r="A773" s="1">
        <v>43561</v>
      </c>
      <c r="B773" s="2">
        <v>0.10496527777777777</v>
      </c>
      <c r="C773">
        <v>17500</v>
      </c>
      <c r="D773" s="2">
        <f t="shared" si="13"/>
        <v>2.7150694444444445</v>
      </c>
    </row>
    <row r="774" spans="1:4" x14ac:dyDescent="0.25">
      <c r="A774" s="1">
        <v>43561</v>
      </c>
      <c r="B774" s="2">
        <v>0.10849537037037038</v>
      </c>
      <c r="C774">
        <v>17500</v>
      </c>
      <c r="D774" s="2">
        <f t="shared" si="13"/>
        <v>2.7185995370370373</v>
      </c>
    </row>
    <row r="775" spans="1:4" x14ac:dyDescent="0.25">
      <c r="A775" s="1">
        <v>43561</v>
      </c>
      <c r="B775" s="2">
        <v>0.11202546296296297</v>
      </c>
      <c r="C775">
        <v>17500</v>
      </c>
      <c r="D775" s="2">
        <f t="shared" si="13"/>
        <v>2.72212962962963</v>
      </c>
    </row>
    <row r="776" spans="1:4" x14ac:dyDescent="0.25">
      <c r="A776" s="1">
        <v>43561</v>
      </c>
      <c r="B776" s="2">
        <v>0.11555555555555556</v>
      </c>
      <c r="C776">
        <v>17500</v>
      </c>
      <c r="D776" s="2">
        <f t="shared" si="13"/>
        <v>2.7256597222222223</v>
      </c>
    </row>
    <row r="777" spans="1:4" x14ac:dyDescent="0.25">
      <c r="A777" s="1">
        <v>43561</v>
      </c>
      <c r="B777" s="2">
        <v>0.11907407407407407</v>
      </c>
      <c r="C777">
        <v>4887</v>
      </c>
      <c r="D777" s="2">
        <f t="shared" si="13"/>
        <v>2.7291782407407408</v>
      </c>
    </row>
    <row r="778" spans="1:4" x14ac:dyDescent="0.25">
      <c r="A778" s="1">
        <v>43561</v>
      </c>
      <c r="B778" s="2">
        <v>0.12260416666666667</v>
      </c>
      <c r="C778">
        <v>17500</v>
      </c>
      <c r="D778" s="2">
        <f t="shared" si="13"/>
        <v>2.7327083333333335</v>
      </c>
    </row>
    <row r="779" spans="1:4" x14ac:dyDescent="0.25">
      <c r="A779" s="1">
        <v>43561</v>
      </c>
      <c r="B779" s="2">
        <v>0.12613425925925925</v>
      </c>
      <c r="C779">
        <v>17500</v>
      </c>
      <c r="D779" s="2">
        <f t="shared" si="13"/>
        <v>2.7362384259259263</v>
      </c>
    </row>
    <row r="780" spans="1:4" x14ac:dyDescent="0.25">
      <c r="A780" s="1">
        <v>43561</v>
      </c>
      <c r="B780" s="2">
        <v>0.12966435185185185</v>
      </c>
      <c r="C780">
        <v>17500</v>
      </c>
      <c r="D780" s="2">
        <f t="shared" si="13"/>
        <v>2.7397685185185185</v>
      </c>
    </row>
    <row r="781" spans="1:4" x14ac:dyDescent="0.25">
      <c r="A781" s="1">
        <v>43561</v>
      </c>
      <c r="B781" s="2">
        <v>0.13319444444444445</v>
      </c>
      <c r="C781">
        <v>17500</v>
      </c>
      <c r="D781" s="2">
        <f t="shared" si="13"/>
        <v>2.7432986111111113</v>
      </c>
    </row>
    <row r="782" spans="1:4" x14ac:dyDescent="0.25">
      <c r="A782" s="1">
        <v>43561</v>
      </c>
      <c r="B782" s="2">
        <v>0.13672453703703705</v>
      </c>
      <c r="C782">
        <v>17500</v>
      </c>
      <c r="D782" s="2">
        <f t="shared" si="13"/>
        <v>2.746828703703704</v>
      </c>
    </row>
    <row r="783" spans="1:4" x14ac:dyDescent="0.25">
      <c r="A783" s="1">
        <v>43561</v>
      </c>
      <c r="B783" s="2">
        <v>0.14025462962962962</v>
      </c>
      <c r="C783">
        <v>17500</v>
      </c>
      <c r="D783" s="2">
        <f t="shared" si="13"/>
        <v>2.7503587962962963</v>
      </c>
    </row>
    <row r="784" spans="1:4" x14ac:dyDescent="0.25">
      <c r="A784" s="1">
        <v>43561</v>
      </c>
      <c r="B784" s="2">
        <v>0.14377314814814815</v>
      </c>
      <c r="C784">
        <v>17500</v>
      </c>
      <c r="D784" s="2">
        <f t="shared" si="13"/>
        <v>2.7538773148148152</v>
      </c>
    </row>
    <row r="785" spans="1:4" x14ac:dyDescent="0.25">
      <c r="A785" s="1">
        <v>43561</v>
      </c>
      <c r="B785" s="2">
        <v>0.14730324074074075</v>
      </c>
      <c r="C785">
        <v>17500</v>
      </c>
      <c r="D785" s="2">
        <f t="shared" si="13"/>
        <v>2.7574074074074075</v>
      </c>
    </row>
    <row r="786" spans="1:4" x14ac:dyDescent="0.25">
      <c r="A786" s="1">
        <v>43561</v>
      </c>
      <c r="B786" s="2">
        <v>0.15083333333333335</v>
      </c>
      <c r="C786">
        <v>17500</v>
      </c>
      <c r="D786" s="2">
        <f t="shared" si="13"/>
        <v>2.7609375000000003</v>
      </c>
    </row>
    <row r="787" spans="1:4" x14ac:dyDescent="0.25">
      <c r="A787" s="1">
        <v>43561</v>
      </c>
      <c r="B787" s="2">
        <v>0.15436342592592592</v>
      </c>
      <c r="C787">
        <v>17500</v>
      </c>
      <c r="D787" s="2">
        <f t="shared" si="13"/>
        <v>2.764467592592593</v>
      </c>
    </row>
    <row r="788" spans="1:4" x14ac:dyDescent="0.25">
      <c r="A788" s="1">
        <v>43561</v>
      </c>
      <c r="B788" s="2">
        <v>0.15789351851851852</v>
      </c>
      <c r="C788">
        <v>14282</v>
      </c>
      <c r="D788" s="2">
        <f t="shared" si="13"/>
        <v>2.7679976851851853</v>
      </c>
    </row>
    <row r="789" spans="1:4" x14ac:dyDescent="0.25">
      <c r="A789" s="1">
        <v>43561</v>
      </c>
      <c r="B789" s="2">
        <v>0.16142361111111111</v>
      </c>
      <c r="C789">
        <v>2956</v>
      </c>
      <c r="D789" s="2">
        <f t="shared" si="13"/>
        <v>2.771527777777778</v>
      </c>
    </row>
    <row r="790" spans="1:4" x14ac:dyDescent="0.25">
      <c r="A790" s="1">
        <v>43561</v>
      </c>
      <c r="B790" s="2">
        <v>0.16495370370370369</v>
      </c>
      <c r="C790">
        <v>2950</v>
      </c>
      <c r="D790" s="2">
        <f t="shared" si="13"/>
        <v>2.7750578703703708</v>
      </c>
    </row>
    <row r="791" spans="1:4" x14ac:dyDescent="0.25">
      <c r="A791" s="1">
        <v>43561</v>
      </c>
      <c r="B791" s="2">
        <v>0.16847222222222222</v>
      </c>
      <c r="C791">
        <v>14388</v>
      </c>
      <c r="D791" s="2">
        <f t="shared" si="13"/>
        <v>2.7785763888888892</v>
      </c>
    </row>
    <row r="792" spans="1:4" x14ac:dyDescent="0.25">
      <c r="A792" s="1">
        <v>43561</v>
      </c>
      <c r="B792" s="2">
        <v>0.17200231481481479</v>
      </c>
      <c r="C792">
        <v>3782</v>
      </c>
      <c r="D792" s="2">
        <f t="shared" si="13"/>
        <v>2.7821064814814815</v>
      </c>
    </row>
    <row r="793" spans="1:4" x14ac:dyDescent="0.25">
      <c r="A793" s="1">
        <v>43561</v>
      </c>
      <c r="B793" s="2">
        <v>0.17553240740740741</v>
      </c>
      <c r="C793">
        <v>3366</v>
      </c>
      <c r="D793" s="2">
        <f t="shared" si="13"/>
        <v>2.7856365740740743</v>
      </c>
    </row>
    <row r="794" spans="1:4" x14ac:dyDescent="0.25">
      <c r="A794" s="1">
        <v>43561</v>
      </c>
      <c r="B794" s="2">
        <v>0.17906250000000001</v>
      </c>
      <c r="C794">
        <v>3469</v>
      </c>
      <c r="D794" s="2">
        <f t="shared" si="13"/>
        <v>2.789166666666667</v>
      </c>
    </row>
    <row r="795" spans="1:4" x14ac:dyDescent="0.25">
      <c r="A795" s="1">
        <v>43561</v>
      </c>
      <c r="B795" s="2">
        <v>0.18259259259259261</v>
      </c>
      <c r="C795">
        <v>14387</v>
      </c>
      <c r="D795" s="2">
        <f t="shared" si="13"/>
        <v>2.7926967592592593</v>
      </c>
    </row>
    <row r="796" spans="1:4" x14ac:dyDescent="0.25">
      <c r="A796" s="1">
        <v>43561</v>
      </c>
      <c r="B796" s="2">
        <v>0.18611111111111112</v>
      </c>
      <c r="C796">
        <v>2845</v>
      </c>
      <c r="D796" s="2">
        <f t="shared" si="13"/>
        <v>2.7962152777777778</v>
      </c>
    </row>
    <row r="797" spans="1:4" x14ac:dyDescent="0.25">
      <c r="A797" s="1">
        <v>43561</v>
      </c>
      <c r="B797" s="2">
        <v>0.18964120370370371</v>
      </c>
      <c r="C797">
        <v>3160</v>
      </c>
      <c r="D797" s="2">
        <f t="shared" si="13"/>
        <v>2.7997453703703705</v>
      </c>
    </row>
    <row r="798" spans="1:4" x14ac:dyDescent="0.25">
      <c r="A798" s="1">
        <v>43561</v>
      </c>
      <c r="B798" s="2">
        <v>0.19317129629629629</v>
      </c>
      <c r="C798">
        <v>5650</v>
      </c>
      <c r="D798" s="2">
        <f t="shared" si="13"/>
        <v>2.8032754629629633</v>
      </c>
    </row>
    <row r="799" spans="1:4" x14ac:dyDescent="0.25">
      <c r="A799" s="1">
        <v>43561</v>
      </c>
      <c r="B799" s="2">
        <v>0.19670138888888888</v>
      </c>
      <c r="C799">
        <v>3673</v>
      </c>
      <c r="D799" s="2">
        <f t="shared" si="13"/>
        <v>2.806805555555556</v>
      </c>
    </row>
    <row r="800" spans="1:4" x14ac:dyDescent="0.25">
      <c r="A800" s="1">
        <v>43561</v>
      </c>
      <c r="B800" s="2">
        <v>0.20023148148148148</v>
      </c>
      <c r="C800">
        <v>3989</v>
      </c>
      <c r="D800" s="2">
        <f t="shared" si="13"/>
        <v>2.8103356481481483</v>
      </c>
    </row>
    <row r="801" spans="1:4" x14ac:dyDescent="0.25">
      <c r="A801" s="1">
        <v>43561</v>
      </c>
      <c r="B801" s="2">
        <v>0.20374999999999999</v>
      </c>
      <c r="C801">
        <v>14697</v>
      </c>
      <c r="D801" s="2">
        <f t="shared" si="13"/>
        <v>2.8138541666666668</v>
      </c>
    </row>
    <row r="802" spans="1:4" x14ac:dyDescent="0.25">
      <c r="A802" s="1">
        <v>43561</v>
      </c>
      <c r="B802" s="2">
        <v>0.20728009259259261</v>
      </c>
      <c r="C802">
        <v>16043</v>
      </c>
      <c r="D802" s="2">
        <f t="shared" si="13"/>
        <v>2.8173842592592595</v>
      </c>
    </row>
    <row r="803" spans="1:4" x14ac:dyDescent="0.25">
      <c r="A803" s="1">
        <v>43561</v>
      </c>
      <c r="B803" s="2">
        <v>0.21081018518518521</v>
      </c>
      <c r="C803">
        <v>3883</v>
      </c>
      <c r="D803" s="2">
        <f t="shared" si="13"/>
        <v>2.8209143518518522</v>
      </c>
    </row>
    <row r="804" spans="1:4" x14ac:dyDescent="0.25">
      <c r="A804" s="1">
        <v>43561</v>
      </c>
      <c r="B804" s="2">
        <v>0.21434027777777778</v>
      </c>
      <c r="C804">
        <v>16876</v>
      </c>
      <c r="D804" s="2">
        <f t="shared" si="13"/>
        <v>2.8244444444444445</v>
      </c>
    </row>
    <row r="805" spans="1:4" x14ac:dyDescent="0.25">
      <c r="A805" s="1">
        <v>43561</v>
      </c>
      <c r="B805" s="2">
        <v>0.21787037037037038</v>
      </c>
      <c r="C805">
        <v>6688</v>
      </c>
      <c r="D805" s="2">
        <f t="shared" si="13"/>
        <v>2.8279745370370373</v>
      </c>
    </row>
    <row r="806" spans="1:4" x14ac:dyDescent="0.25">
      <c r="A806" s="1">
        <v>43561</v>
      </c>
      <c r="B806" s="2">
        <v>0.22138888888888889</v>
      </c>
      <c r="C806">
        <v>16044</v>
      </c>
      <c r="D806" s="2">
        <f t="shared" si="13"/>
        <v>2.8314930555555557</v>
      </c>
    </row>
    <row r="807" spans="1:4" x14ac:dyDescent="0.25">
      <c r="A807" s="1">
        <v>43561</v>
      </c>
      <c r="B807" s="2">
        <v>0.22491898148148148</v>
      </c>
      <c r="C807">
        <v>5958</v>
      </c>
      <c r="D807" s="2">
        <f t="shared" si="13"/>
        <v>2.8350231481481485</v>
      </c>
    </row>
    <row r="808" spans="1:4" x14ac:dyDescent="0.25">
      <c r="A808" s="1">
        <v>43561</v>
      </c>
      <c r="B808" s="2">
        <v>0.22844907407407408</v>
      </c>
      <c r="C808">
        <v>16459</v>
      </c>
      <c r="D808" s="2">
        <f t="shared" si="13"/>
        <v>2.8385532407407408</v>
      </c>
    </row>
    <row r="809" spans="1:4" x14ac:dyDescent="0.25">
      <c r="A809" s="1">
        <v>43561</v>
      </c>
      <c r="B809" s="2">
        <v>0.23197916666666665</v>
      </c>
      <c r="C809">
        <v>16459</v>
      </c>
      <c r="D809" s="2">
        <f t="shared" ref="D809:D872" si="14">B809+$D$743</f>
        <v>2.8420833333333335</v>
      </c>
    </row>
    <row r="810" spans="1:4" x14ac:dyDescent="0.25">
      <c r="A810" s="1">
        <v>43561</v>
      </c>
      <c r="B810" s="2">
        <v>0.23550925925925925</v>
      </c>
      <c r="C810">
        <v>16875</v>
      </c>
      <c r="D810" s="2">
        <f t="shared" si="14"/>
        <v>2.8456134259259263</v>
      </c>
    </row>
    <row r="811" spans="1:4" x14ac:dyDescent="0.25">
      <c r="A811" s="1">
        <v>43561</v>
      </c>
      <c r="B811" s="2">
        <v>0.23903935185185185</v>
      </c>
      <c r="C811">
        <v>16354</v>
      </c>
      <c r="D811" s="2">
        <f t="shared" si="14"/>
        <v>2.8491435185185185</v>
      </c>
    </row>
    <row r="812" spans="1:4" x14ac:dyDescent="0.25">
      <c r="A812" s="1">
        <v>43561</v>
      </c>
      <c r="B812" s="2">
        <v>0.24255787037037035</v>
      </c>
      <c r="C812">
        <v>17395</v>
      </c>
      <c r="D812" s="2">
        <f t="shared" si="14"/>
        <v>2.852662037037037</v>
      </c>
    </row>
    <row r="813" spans="1:4" x14ac:dyDescent="0.25">
      <c r="A813" s="1">
        <v>43561</v>
      </c>
      <c r="B813" s="2">
        <v>0.24608796296296295</v>
      </c>
      <c r="C813">
        <v>16562</v>
      </c>
      <c r="D813" s="2">
        <f t="shared" si="14"/>
        <v>2.8561921296296298</v>
      </c>
    </row>
    <row r="814" spans="1:4" x14ac:dyDescent="0.25">
      <c r="A814" s="1">
        <v>43561</v>
      </c>
      <c r="B814" s="2">
        <v>0.24961805555555558</v>
      </c>
      <c r="C814">
        <v>17500</v>
      </c>
      <c r="D814" s="2">
        <f t="shared" si="14"/>
        <v>2.8597222222222225</v>
      </c>
    </row>
    <row r="815" spans="1:4" x14ac:dyDescent="0.25">
      <c r="A815" s="1">
        <v>43561</v>
      </c>
      <c r="B815" s="2">
        <v>0.25314814814814818</v>
      </c>
      <c r="C815">
        <v>15521</v>
      </c>
      <c r="D815" s="2">
        <f t="shared" si="14"/>
        <v>2.8632523148148152</v>
      </c>
    </row>
    <row r="816" spans="1:4" x14ac:dyDescent="0.25">
      <c r="A816" s="1">
        <v>43561</v>
      </c>
      <c r="B816" s="2">
        <v>0.25667824074074075</v>
      </c>
      <c r="C816">
        <v>17500</v>
      </c>
      <c r="D816" s="2">
        <f t="shared" si="14"/>
        <v>2.8667824074074075</v>
      </c>
    </row>
    <row r="817" spans="1:4" x14ac:dyDescent="0.25">
      <c r="A817" s="1">
        <v>43561</v>
      </c>
      <c r="B817" s="2">
        <v>0.26020833333333332</v>
      </c>
      <c r="C817">
        <v>17500</v>
      </c>
      <c r="D817" s="2">
        <f t="shared" si="14"/>
        <v>2.8703125000000003</v>
      </c>
    </row>
    <row r="818" spans="1:4" x14ac:dyDescent="0.25">
      <c r="A818" s="1">
        <v>43561</v>
      </c>
      <c r="B818" s="2">
        <v>0.26372685185185185</v>
      </c>
      <c r="C818">
        <v>16146</v>
      </c>
      <c r="D818" s="2">
        <f t="shared" si="14"/>
        <v>2.8738310185185187</v>
      </c>
    </row>
    <row r="819" spans="1:4" x14ac:dyDescent="0.25">
      <c r="A819" s="1">
        <v>43561</v>
      </c>
      <c r="B819" s="2">
        <v>0.26725694444444442</v>
      </c>
      <c r="C819">
        <v>17291</v>
      </c>
      <c r="D819" s="2">
        <f t="shared" si="14"/>
        <v>2.8773611111111115</v>
      </c>
    </row>
    <row r="820" spans="1:4" x14ac:dyDescent="0.25">
      <c r="A820" s="1">
        <v>43561</v>
      </c>
      <c r="B820" s="2">
        <v>0.27078703703703705</v>
      </c>
      <c r="C820">
        <v>17084</v>
      </c>
      <c r="D820" s="2">
        <f t="shared" si="14"/>
        <v>2.8808912037037038</v>
      </c>
    </row>
    <row r="821" spans="1:4" x14ac:dyDescent="0.25">
      <c r="A821" s="1">
        <v>43561</v>
      </c>
      <c r="B821" s="2">
        <v>0.27431712962962962</v>
      </c>
      <c r="C821">
        <v>16356</v>
      </c>
      <c r="D821" s="2">
        <f t="shared" si="14"/>
        <v>2.8844212962962965</v>
      </c>
    </row>
    <row r="822" spans="1:4" x14ac:dyDescent="0.25">
      <c r="A822" s="1">
        <v>43561</v>
      </c>
      <c r="B822" s="2">
        <v>0.27784722222222219</v>
      </c>
      <c r="C822">
        <v>6062</v>
      </c>
      <c r="D822" s="2">
        <f t="shared" si="14"/>
        <v>2.8879513888888892</v>
      </c>
    </row>
    <row r="823" spans="1:4" x14ac:dyDescent="0.25">
      <c r="A823" s="1">
        <v>43561</v>
      </c>
      <c r="B823" s="2">
        <v>0.28137731481481482</v>
      </c>
      <c r="C823">
        <v>17395</v>
      </c>
      <c r="D823" s="2">
        <f t="shared" si="14"/>
        <v>2.8914814814814815</v>
      </c>
    </row>
    <row r="824" spans="1:4" x14ac:dyDescent="0.25">
      <c r="A824" s="1">
        <v>43561</v>
      </c>
      <c r="B824" s="2">
        <v>0.28489583333333335</v>
      </c>
      <c r="C824">
        <v>17187</v>
      </c>
      <c r="D824" s="2">
        <f t="shared" si="14"/>
        <v>2.8950000000000005</v>
      </c>
    </row>
    <row r="825" spans="1:4" x14ac:dyDescent="0.25">
      <c r="A825" s="1">
        <v>43561</v>
      </c>
      <c r="B825" s="2">
        <v>0.28842592592592592</v>
      </c>
      <c r="C825">
        <v>4268</v>
      </c>
      <c r="D825" s="2">
        <f t="shared" si="14"/>
        <v>2.8985300925925928</v>
      </c>
    </row>
    <row r="826" spans="1:4" x14ac:dyDescent="0.25">
      <c r="A826" s="1">
        <v>43561</v>
      </c>
      <c r="B826" s="2">
        <v>0.29195601851851855</v>
      </c>
      <c r="C826">
        <v>15206</v>
      </c>
      <c r="D826" s="2">
        <f t="shared" si="14"/>
        <v>2.9020601851851855</v>
      </c>
    </row>
    <row r="827" spans="1:4" x14ac:dyDescent="0.25">
      <c r="A827" s="1">
        <v>43561</v>
      </c>
      <c r="B827" s="2">
        <v>0.29548611111111112</v>
      </c>
      <c r="C827">
        <v>14274</v>
      </c>
      <c r="D827" s="2">
        <f t="shared" si="14"/>
        <v>2.9055902777777778</v>
      </c>
    </row>
    <row r="828" spans="1:4" x14ac:dyDescent="0.25">
      <c r="A828" s="1">
        <v>43561</v>
      </c>
      <c r="B828" s="2">
        <v>0.29901620370370369</v>
      </c>
      <c r="C828">
        <v>14688</v>
      </c>
      <c r="D828" s="2">
        <f t="shared" si="14"/>
        <v>2.9091203703703705</v>
      </c>
    </row>
    <row r="829" spans="1:4" x14ac:dyDescent="0.25">
      <c r="A829" s="1">
        <v>43561</v>
      </c>
      <c r="B829" s="2">
        <v>0.30253472222222222</v>
      </c>
      <c r="C829">
        <v>3624</v>
      </c>
      <c r="D829" s="2">
        <f t="shared" si="14"/>
        <v>2.912638888888889</v>
      </c>
    </row>
    <row r="830" spans="1:4" x14ac:dyDescent="0.25">
      <c r="A830" s="1">
        <v>43561</v>
      </c>
      <c r="B830" s="2">
        <v>0.30606481481481479</v>
      </c>
      <c r="C830">
        <v>16666</v>
      </c>
      <c r="D830" s="2">
        <f t="shared" si="14"/>
        <v>2.9161689814814817</v>
      </c>
    </row>
    <row r="831" spans="1:4" x14ac:dyDescent="0.25">
      <c r="A831" s="1">
        <v>43561</v>
      </c>
      <c r="B831" s="2">
        <v>0.30959490740740742</v>
      </c>
      <c r="C831">
        <v>14792</v>
      </c>
      <c r="D831" s="2">
        <f t="shared" si="14"/>
        <v>2.9196990740740745</v>
      </c>
    </row>
    <row r="832" spans="1:4" x14ac:dyDescent="0.25">
      <c r="A832" s="1">
        <v>43561</v>
      </c>
      <c r="B832" s="2">
        <v>0.31312499999999999</v>
      </c>
      <c r="C832">
        <v>15308</v>
      </c>
      <c r="D832" s="2">
        <f t="shared" si="14"/>
        <v>2.9232291666666668</v>
      </c>
    </row>
    <row r="833" spans="1:4" x14ac:dyDescent="0.25">
      <c r="A833" s="1">
        <v>43561</v>
      </c>
      <c r="B833" s="2">
        <v>0.31665509259259261</v>
      </c>
      <c r="C833">
        <v>17291</v>
      </c>
      <c r="D833" s="2">
        <f t="shared" si="14"/>
        <v>2.9267592592592595</v>
      </c>
    </row>
    <row r="834" spans="1:4" x14ac:dyDescent="0.25">
      <c r="A834" s="1">
        <v>43561</v>
      </c>
      <c r="B834" s="2">
        <v>0.32018518518518518</v>
      </c>
      <c r="C834">
        <v>17500</v>
      </c>
      <c r="D834" s="2">
        <f t="shared" si="14"/>
        <v>2.9302893518518522</v>
      </c>
    </row>
    <row r="835" spans="1:4" x14ac:dyDescent="0.25">
      <c r="A835" s="1">
        <v>43561</v>
      </c>
      <c r="B835" s="2">
        <v>0.32370370370370372</v>
      </c>
      <c r="C835">
        <v>16979</v>
      </c>
      <c r="D835" s="2">
        <f t="shared" si="14"/>
        <v>2.9338078703703707</v>
      </c>
    </row>
    <row r="836" spans="1:4" x14ac:dyDescent="0.25">
      <c r="A836" s="1">
        <v>43561</v>
      </c>
      <c r="B836" s="2">
        <v>0.32723379629629629</v>
      </c>
      <c r="C836">
        <v>16770</v>
      </c>
      <c r="D836" s="2">
        <f t="shared" si="14"/>
        <v>2.937337962962963</v>
      </c>
    </row>
    <row r="837" spans="1:4" x14ac:dyDescent="0.25">
      <c r="A837" s="1">
        <v>43561</v>
      </c>
      <c r="B837" s="2">
        <v>0.33076388888888891</v>
      </c>
      <c r="C837">
        <v>15307</v>
      </c>
      <c r="D837" s="2">
        <f t="shared" si="14"/>
        <v>2.9408680555555557</v>
      </c>
    </row>
    <row r="838" spans="1:4" x14ac:dyDescent="0.25">
      <c r="A838" s="1">
        <v>43561</v>
      </c>
      <c r="B838" s="2">
        <v>0.33429398148148143</v>
      </c>
      <c r="C838">
        <v>6269</v>
      </c>
      <c r="D838" s="2">
        <f t="shared" si="14"/>
        <v>2.9443981481481485</v>
      </c>
    </row>
    <row r="839" spans="1:4" x14ac:dyDescent="0.25">
      <c r="A839" s="1">
        <v>43561</v>
      </c>
      <c r="B839" s="2">
        <v>0.33782407407407411</v>
      </c>
      <c r="C839">
        <v>17500</v>
      </c>
      <c r="D839" s="2">
        <f t="shared" si="14"/>
        <v>2.9479282407407412</v>
      </c>
    </row>
    <row r="840" spans="1:4" x14ac:dyDescent="0.25">
      <c r="A840" s="1">
        <v>43561</v>
      </c>
      <c r="B840" s="2">
        <v>0.34134259259259259</v>
      </c>
      <c r="C840">
        <v>17500</v>
      </c>
      <c r="D840" s="2">
        <f t="shared" si="14"/>
        <v>2.9514467592592597</v>
      </c>
    </row>
    <row r="841" spans="1:4" x14ac:dyDescent="0.25">
      <c r="A841" s="1">
        <v>43561</v>
      </c>
      <c r="B841" s="2">
        <v>0.34487268518518516</v>
      </c>
      <c r="C841">
        <v>17500</v>
      </c>
      <c r="D841" s="2">
        <f t="shared" si="14"/>
        <v>2.954976851851852</v>
      </c>
    </row>
    <row r="842" spans="1:4" x14ac:dyDescent="0.25">
      <c r="A842" s="1">
        <v>43561</v>
      </c>
      <c r="B842" s="2">
        <v>0.34840277777777778</v>
      </c>
      <c r="C842">
        <v>17500</v>
      </c>
      <c r="D842" s="2">
        <f t="shared" si="14"/>
        <v>2.9585069444444447</v>
      </c>
    </row>
    <row r="843" spans="1:4" x14ac:dyDescent="0.25">
      <c r="A843" s="1">
        <v>43561</v>
      </c>
      <c r="B843" s="2">
        <v>0.35193287037037035</v>
      </c>
      <c r="C843">
        <v>17500</v>
      </c>
      <c r="D843" s="2">
        <f t="shared" si="14"/>
        <v>2.962037037037037</v>
      </c>
    </row>
    <row r="844" spans="1:4" x14ac:dyDescent="0.25">
      <c r="A844" s="1">
        <v>43561</v>
      </c>
      <c r="B844" s="2">
        <v>0.35546296296296293</v>
      </c>
      <c r="C844">
        <v>17500</v>
      </c>
      <c r="D844" s="2">
        <f t="shared" si="14"/>
        <v>2.9655671296296298</v>
      </c>
    </row>
    <row r="845" spans="1:4" x14ac:dyDescent="0.25">
      <c r="A845" s="1">
        <v>43561</v>
      </c>
      <c r="B845" s="2">
        <v>0.35899305555555555</v>
      </c>
      <c r="C845">
        <v>17500</v>
      </c>
      <c r="D845" s="2">
        <f t="shared" si="14"/>
        <v>2.9690972222222225</v>
      </c>
    </row>
    <row r="846" spans="1:4" x14ac:dyDescent="0.25">
      <c r="A846" s="1">
        <v>43561</v>
      </c>
      <c r="B846" s="2">
        <v>0.36251157407407408</v>
      </c>
      <c r="C846">
        <v>17500</v>
      </c>
      <c r="D846" s="2">
        <f t="shared" si="14"/>
        <v>2.972615740740741</v>
      </c>
    </row>
    <row r="847" spans="1:4" x14ac:dyDescent="0.25">
      <c r="A847" s="1">
        <v>43561</v>
      </c>
      <c r="B847" s="2">
        <v>0.36604166666666665</v>
      </c>
      <c r="C847">
        <v>17500</v>
      </c>
      <c r="D847" s="2">
        <f t="shared" si="14"/>
        <v>2.9761458333333337</v>
      </c>
    </row>
    <row r="848" spans="1:4" x14ac:dyDescent="0.25">
      <c r="A848" s="1">
        <v>43561</v>
      </c>
      <c r="B848" s="2">
        <v>0.36957175925925928</v>
      </c>
      <c r="C848">
        <v>17500</v>
      </c>
      <c r="D848" s="2">
        <f t="shared" si="14"/>
        <v>2.979675925925926</v>
      </c>
    </row>
    <row r="849" spans="1:4" x14ac:dyDescent="0.25">
      <c r="A849" s="1">
        <v>43561</v>
      </c>
      <c r="B849" s="2">
        <v>0.37310185185185185</v>
      </c>
      <c r="C849">
        <v>17298</v>
      </c>
      <c r="D849" s="2">
        <f t="shared" si="14"/>
        <v>2.9832060185185187</v>
      </c>
    </row>
    <row r="850" spans="1:4" x14ac:dyDescent="0.25">
      <c r="A850" s="1">
        <v>43561</v>
      </c>
      <c r="B850" s="2">
        <v>0.37663194444444442</v>
      </c>
      <c r="C850">
        <v>14537</v>
      </c>
      <c r="D850" s="2">
        <f t="shared" si="14"/>
        <v>2.9867361111111115</v>
      </c>
    </row>
    <row r="851" spans="1:4" x14ac:dyDescent="0.25">
      <c r="A851" s="1">
        <v>43561</v>
      </c>
      <c r="B851" s="2">
        <v>0.38016203703703705</v>
      </c>
      <c r="C851">
        <v>3726</v>
      </c>
      <c r="D851" s="2">
        <f t="shared" si="14"/>
        <v>2.9902662037037038</v>
      </c>
    </row>
    <row r="852" spans="1:4" x14ac:dyDescent="0.25">
      <c r="A852" s="1">
        <v>43561</v>
      </c>
      <c r="B852" s="2">
        <v>0.38369212962962962</v>
      </c>
      <c r="C852">
        <v>3546</v>
      </c>
      <c r="D852" s="2">
        <f t="shared" si="14"/>
        <v>2.9937962962962965</v>
      </c>
    </row>
    <row r="853" spans="1:4" x14ac:dyDescent="0.25">
      <c r="A853" s="1">
        <v>43561</v>
      </c>
      <c r="B853" s="2">
        <v>0.38721064814814815</v>
      </c>
      <c r="C853">
        <v>3546</v>
      </c>
      <c r="D853" s="2">
        <f t="shared" si="14"/>
        <v>2.997314814814815</v>
      </c>
    </row>
    <row r="854" spans="1:4" x14ac:dyDescent="0.25">
      <c r="A854" s="1">
        <v>43561</v>
      </c>
      <c r="B854" s="2">
        <v>0.39074074074074078</v>
      </c>
      <c r="C854">
        <v>3542</v>
      </c>
      <c r="D854" s="2">
        <f t="shared" si="14"/>
        <v>3.0008449074074077</v>
      </c>
    </row>
    <row r="855" spans="1:4" x14ac:dyDescent="0.25">
      <c r="A855" s="1">
        <v>43561</v>
      </c>
      <c r="B855" s="2">
        <v>0.39427083333333335</v>
      </c>
      <c r="C855">
        <v>3536</v>
      </c>
      <c r="D855" s="2">
        <f t="shared" si="14"/>
        <v>3.0043750000000005</v>
      </c>
    </row>
    <row r="856" spans="1:4" x14ac:dyDescent="0.25">
      <c r="A856" s="1">
        <v>43561</v>
      </c>
      <c r="B856" s="2">
        <v>0.39780092592592592</v>
      </c>
      <c r="C856">
        <v>3531</v>
      </c>
      <c r="D856" s="2">
        <f t="shared" si="14"/>
        <v>3.0079050925925928</v>
      </c>
    </row>
    <row r="857" spans="1:4" x14ac:dyDescent="0.25">
      <c r="A857" s="1">
        <v>43561</v>
      </c>
      <c r="B857" s="2">
        <v>0.40133101851851855</v>
      </c>
      <c r="C857">
        <v>3528</v>
      </c>
      <c r="D857" s="2">
        <f t="shared" si="14"/>
        <v>3.0114351851851855</v>
      </c>
    </row>
    <row r="858" spans="1:4" x14ac:dyDescent="0.25">
      <c r="A858" s="1">
        <v>43561</v>
      </c>
      <c r="B858" s="2">
        <v>0.40486111111111112</v>
      </c>
      <c r="C858">
        <v>3527</v>
      </c>
      <c r="D858" s="2">
        <f t="shared" si="14"/>
        <v>3.0149652777777778</v>
      </c>
    </row>
    <row r="859" spans="1:4" x14ac:dyDescent="0.25">
      <c r="A859" s="1">
        <v>43561</v>
      </c>
      <c r="B859" s="2">
        <v>0.40839120370370369</v>
      </c>
      <c r="C859">
        <v>3522</v>
      </c>
      <c r="D859" s="2">
        <f t="shared" si="14"/>
        <v>3.0184953703703705</v>
      </c>
    </row>
    <row r="860" spans="1:4" x14ac:dyDescent="0.25">
      <c r="A860" s="1">
        <v>43561</v>
      </c>
      <c r="B860" s="2">
        <v>0.41190972222222227</v>
      </c>
      <c r="C860">
        <v>3517</v>
      </c>
      <c r="D860" s="2">
        <f t="shared" si="14"/>
        <v>3.022013888888889</v>
      </c>
    </row>
    <row r="861" spans="1:4" x14ac:dyDescent="0.25">
      <c r="A861" s="1">
        <v>43561</v>
      </c>
      <c r="B861" s="2">
        <v>0.41543981481481485</v>
      </c>
      <c r="C861">
        <v>3518</v>
      </c>
      <c r="D861" s="2">
        <f t="shared" si="14"/>
        <v>3.0255439814814817</v>
      </c>
    </row>
    <row r="862" spans="1:4" x14ac:dyDescent="0.25">
      <c r="A862" s="1">
        <v>43561</v>
      </c>
      <c r="B862" s="2">
        <v>0.41896990740740742</v>
      </c>
      <c r="C862">
        <v>6302</v>
      </c>
      <c r="D862" s="2">
        <f t="shared" si="14"/>
        <v>3.0290740740740745</v>
      </c>
    </row>
    <row r="863" spans="1:4" x14ac:dyDescent="0.25">
      <c r="A863" s="1">
        <v>43561</v>
      </c>
      <c r="B863" s="2">
        <v>0.42250000000000004</v>
      </c>
      <c r="C863">
        <v>5025</v>
      </c>
      <c r="D863" s="2">
        <f t="shared" si="14"/>
        <v>3.0326041666666668</v>
      </c>
    </row>
    <row r="864" spans="1:4" x14ac:dyDescent="0.25">
      <c r="A864" s="1">
        <v>43561</v>
      </c>
      <c r="B864" s="2">
        <v>0.42603009259259261</v>
      </c>
      <c r="C864">
        <v>6290</v>
      </c>
      <c r="D864" s="2">
        <f t="shared" si="14"/>
        <v>3.0361342592592595</v>
      </c>
    </row>
    <row r="865" spans="1:4" x14ac:dyDescent="0.25">
      <c r="A865" s="1">
        <v>43561</v>
      </c>
      <c r="B865" s="2">
        <v>0.42956018518518518</v>
      </c>
      <c r="C865">
        <v>7149</v>
      </c>
      <c r="D865" s="2">
        <f t="shared" si="14"/>
        <v>3.0396643518518522</v>
      </c>
    </row>
    <row r="866" spans="1:4" x14ac:dyDescent="0.25">
      <c r="A866" s="1">
        <v>43561</v>
      </c>
      <c r="B866" s="2">
        <v>0.43309027777777781</v>
      </c>
      <c r="C866">
        <v>17500</v>
      </c>
      <c r="D866" s="2">
        <f t="shared" si="14"/>
        <v>3.0431944444444445</v>
      </c>
    </row>
    <row r="867" spans="1:4" x14ac:dyDescent="0.25">
      <c r="A867" s="1">
        <v>43561</v>
      </c>
      <c r="B867" s="2">
        <v>0.43660879629629629</v>
      </c>
      <c r="C867">
        <v>17500</v>
      </c>
      <c r="D867" s="2">
        <f t="shared" si="14"/>
        <v>3.046712962962963</v>
      </c>
    </row>
    <row r="868" spans="1:4" x14ac:dyDescent="0.25">
      <c r="A868" s="1">
        <v>43561</v>
      </c>
      <c r="B868" s="2">
        <v>0.44013888888888886</v>
      </c>
      <c r="C868">
        <v>17500</v>
      </c>
      <c r="D868" s="2">
        <f t="shared" si="14"/>
        <v>3.0502430555555557</v>
      </c>
    </row>
    <row r="869" spans="1:4" x14ac:dyDescent="0.25">
      <c r="A869" s="1">
        <v>43561</v>
      </c>
      <c r="B869" s="2">
        <v>0.44366898148148143</v>
      </c>
      <c r="C869">
        <v>17500</v>
      </c>
      <c r="D869" s="2">
        <f t="shared" si="14"/>
        <v>3.0537731481481485</v>
      </c>
    </row>
    <row r="870" spans="1:4" x14ac:dyDescent="0.25">
      <c r="A870" s="1">
        <v>43561</v>
      </c>
      <c r="B870" s="2">
        <v>0.44719907407407411</v>
      </c>
      <c r="C870">
        <v>17500</v>
      </c>
      <c r="D870" s="2">
        <f t="shared" si="14"/>
        <v>3.0573032407407412</v>
      </c>
    </row>
    <row r="871" spans="1:4" x14ac:dyDescent="0.25">
      <c r="A871" s="1">
        <v>43561</v>
      </c>
      <c r="B871" s="2">
        <v>0.45072916666666668</v>
      </c>
      <c r="C871">
        <v>17500</v>
      </c>
      <c r="D871" s="2">
        <f t="shared" si="14"/>
        <v>3.0608333333333335</v>
      </c>
    </row>
    <row r="872" spans="1:4" x14ac:dyDescent="0.25">
      <c r="A872" s="1">
        <v>43561</v>
      </c>
      <c r="B872" s="2">
        <v>0.45425925925925931</v>
      </c>
      <c r="C872">
        <v>17500</v>
      </c>
      <c r="D872" s="2">
        <f t="shared" si="14"/>
        <v>3.0643634259259263</v>
      </c>
    </row>
    <row r="873" spans="1:4" x14ac:dyDescent="0.25">
      <c r="A873" s="1">
        <v>43561</v>
      </c>
      <c r="B873" s="2">
        <v>0.45778935185185188</v>
      </c>
      <c r="C873">
        <v>15125</v>
      </c>
      <c r="D873" s="2">
        <f t="shared" ref="D873:D897" si="15">B873+$D$743</f>
        <v>3.0678935185185185</v>
      </c>
    </row>
    <row r="874" spans="1:4" x14ac:dyDescent="0.25">
      <c r="A874" s="1">
        <v>43561</v>
      </c>
      <c r="B874" s="2">
        <v>0.46131944444444445</v>
      </c>
      <c r="C874">
        <v>5722</v>
      </c>
      <c r="D874" s="2">
        <f t="shared" si="15"/>
        <v>3.0714236111111113</v>
      </c>
    </row>
    <row r="875" spans="1:4" x14ac:dyDescent="0.25">
      <c r="A875" s="1">
        <v>43561</v>
      </c>
      <c r="B875" s="2">
        <v>0.46484953703703707</v>
      </c>
      <c r="C875">
        <v>15711</v>
      </c>
      <c r="D875" s="2">
        <f t="shared" si="15"/>
        <v>3.074953703703704</v>
      </c>
    </row>
    <row r="876" spans="1:4" x14ac:dyDescent="0.25">
      <c r="A876" s="1">
        <v>43561</v>
      </c>
      <c r="B876" s="2">
        <v>0.46836805555555555</v>
      </c>
      <c r="C876">
        <v>5810</v>
      </c>
      <c r="D876" s="2">
        <f t="shared" si="15"/>
        <v>3.0784722222222225</v>
      </c>
    </row>
    <row r="877" spans="1:4" x14ac:dyDescent="0.25">
      <c r="A877" s="1">
        <v>43561</v>
      </c>
      <c r="B877" s="2">
        <v>0.47189814814814812</v>
      </c>
      <c r="C877">
        <v>5093</v>
      </c>
      <c r="D877" s="2">
        <f t="shared" si="15"/>
        <v>3.0820023148148152</v>
      </c>
    </row>
    <row r="878" spans="1:4" x14ac:dyDescent="0.25">
      <c r="A878" s="1">
        <v>43561</v>
      </c>
      <c r="B878" s="2">
        <v>0.47542824074074069</v>
      </c>
      <c r="C878">
        <v>3360</v>
      </c>
      <c r="D878" s="2">
        <f t="shared" si="15"/>
        <v>3.0855324074074075</v>
      </c>
    </row>
    <row r="879" spans="1:4" x14ac:dyDescent="0.25">
      <c r="A879" s="1">
        <v>43561</v>
      </c>
      <c r="B879" s="2">
        <v>0.47895833333333332</v>
      </c>
      <c r="C879">
        <v>3515</v>
      </c>
      <c r="D879" s="2">
        <f t="shared" si="15"/>
        <v>3.0890625000000003</v>
      </c>
    </row>
    <row r="880" spans="1:4" x14ac:dyDescent="0.25">
      <c r="A880" s="1">
        <v>43561</v>
      </c>
      <c r="B880" s="2">
        <v>0.48248842592592589</v>
      </c>
      <c r="C880">
        <v>3513</v>
      </c>
      <c r="D880" s="2">
        <f t="shared" si="15"/>
        <v>3.0925925925925926</v>
      </c>
    </row>
    <row r="881" spans="1:4" x14ac:dyDescent="0.25">
      <c r="A881" s="1">
        <v>43561</v>
      </c>
      <c r="B881" s="2">
        <v>0.48601851851851857</v>
      </c>
      <c r="C881">
        <v>13610</v>
      </c>
      <c r="D881" s="2">
        <f t="shared" si="15"/>
        <v>3.0961226851851853</v>
      </c>
    </row>
    <row r="882" spans="1:4" x14ac:dyDescent="0.25">
      <c r="A882" s="1">
        <v>43561</v>
      </c>
      <c r="B882" s="2">
        <v>0.48953703703703705</v>
      </c>
      <c r="C882">
        <v>4413</v>
      </c>
      <c r="D882" s="2">
        <f t="shared" si="15"/>
        <v>3.0996412037037038</v>
      </c>
    </row>
    <row r="883" spans="1:4" x14ac:dyDescent="0.25">
      <c r="A883" s="1">
        <v>43561</v>
      </c>
      <c r="B883" s="2">
        <v>0.49306712962962962</v>
      </c>
      <c r="C883">
        <v>3528</v>
      </c>
      <c r="D883" s="2">
        <f t="shared" si="15"/>
        <v>3.1031712962962965</v>
      </c>
    </row>
    <row r="884" spans="1:4" x14ac:dyDescent="0.25">
      <c r="A884" s="1">
        <v>43561</v>
      </c>
      <c r="B884" s="2">
        <v>0.49659722222222219</v>
      </c>
      <c r="C884">
        <v>3528</v>
      </c>
      <c r="D884" s="2">
        <f t="shared" si="15"/>
        <v>3.1067013888888892</v>
      </c>
    </row>
    <row r="885" spans="1:4" x14ac:dyDescent="0.25">
      <c r="A885" s="1">
        <v>43561</v>
      </c>
      <c r="B885" s="2">
        <v>0.50012731481481476</v>
      </c>
      <c r="C885">
        <v>3529</v>
      </c>
      <c r="D885" s="2">
        <f t="shared" si="15"/>
        <v>3.1102314814814815</v>
      </c>
    </row>
    <row r="886" spans="1:4" x14ac:dyDescent="0.25">
      <c r="A886" s="1">
        <v>43561</v>
      </c>
      <c r="B886" s="2">
        <v>0.50365740740740739</v>
      </c>
      <c r="C886">
        <v>3528</v>
      </c>
      <c r="D886" s="2">
        <f t="shared" si="15"/>
        <v>3.1137615740740743</v>
      </c>
    </row>
    <row r="887" spans="1:4" x14ac:dyDescent="0.25">
      <c r="A887" s="1">
        <v>43561</v>
      </c>
      <c r="B887" s="2">
        <v>0.50718750000000001</v>
      </c>
      <c r="C887">
        <v>3528</v>
      </c>
      <c r="D887" s="2">
        <f t="shared" si="15"/>
        <v>3.117291666666667</v>
      </c>
    </row>
    <row r="888" spans="1:4" x14ac:dyDescent="0.25">
      <c r="A888" s="1">
        <v>43561</v>
      </c>
      <c r="B888" s="2">
        <v>0.51070601851851849</v>
      </c>
      <c r="C888">
        <v>4612</v>
      </c>
      <c r="D888" s="2">
        <f t="shared" si="15"/>
        <v>3.1208101851851855</v>
      </c>
    </row>
    <row r="889" spans="1:4" x14ac:dyDescent="0.25">
      <c r="A889" s="1">
        <v>43561</v>
      </c>
      <c r="B889" s="2">
        <v>0.51423611111111112</v>
      </c>
      <c r="C889">
        <v>5045</v>
      </c>
      <c r="D889" s="2">
        <f t="shared" si="15"/>
        <v>3.1243402777777778</v>
      </c>
    </row>
    <row r="890" spans="1:4" x14ac:dyDescent="0.25">
      <c r="A890" s="1">
        <v>43561</v>
      </c>
      <c r="B890" s="2">
        <v>0.51776620370370374</v>
      </c>
      <c r="C890">
        <v>15805</v>
      </c>
      <c r="D890" s="2">
        <f t="shared" si="15"/>
        <v>3.1278703703703705</v>
      </c>
    </row>
    <row r="891" spans="1:4" x14ac:dyDescent="0.25">
      <c r="A891" s="1">
        <v>43561</v>
      </c>
      <c r="B891" s="2">
        <v>0.52129629629629626</v>
      </c>
      <c r="C891">
        <v>16899</v>
      </c>
      <c r="D891" s="2">
        <f t="shared" si="15"/>
        <v>3.1314004629629633</v>
      </c>
    </row>
    <row r="892" spans="1:4" x14ac:dyDescent="0.25">
      <c r="A892" s="1">
        <v>43561</v>
      </c>
      <c r="B892" s="2">
        <v>0.52482638888888888</v>
      </c>
      <c r="C892">
        <v>17500</v>
      </c>
      <c r="D892" s="2">
        <f t="shared" si="15"/>
        <v>3.134930555555556</v>
      </c>
    </row>
    <row r="893" spans="1:4" x14ac:dyDescent="0.25">
      <c r="A893" s="1">
        <v>43561</v>
      </c>
      <c r="B893" s="2">
        <v>0.52835648148148151</v>
      </c>
      <c r="C893">
        <v>17500</v>
      </c>
      <c r="D893" s="2">
        <f t="shared" si="15"/>
        <v>3.1384606481481483</v>
      </c>
    </row>
    <row r="894" spans="1:4" x14ac:dyDescent="0.25">
      <c r="A894" s="1">
        <v>43561</v>
      </c>
      <c r="B894" s="2">
        <v>0.53188657407407403</v>
      </c>
      <c r="C894">
        <v>17500</v>
      </c>
      <c r="D894" s="2">
        <f t="shared" si="15"/>
        <v>3.141990740740741</v>
      </c>
    </row>
    <row r="895" spans="1:4" x14ac:dyDescent="0.25">
      <c r="A895" s="1">
        <v>43561</v>
      </c>
      <c r="B895" s="2">
        <v>0.53541666666666665</v>
      </c>
      <c r="C895">
        <v>15383</v>
      </c>
      <c r="D895" s="2">
        <f t="shared" si="15"/>
        <v>3.1455208333333333</v>
      </c>
    </row>
    <row r="896" spans="1:4" x14ac:dyDescent="0.25">
      <c r="A896" s="1">
        <v>43561</v>
      </c>
      <c r="B896" s="2">
        <v>0.53894675925925928</v>
      </c>
      <c r="C896">
        <v>14873</v>
      </c>
      <c r="D896" s="2">
        <f t="shared" si="15"/>
        <v>3.1490509259259261</v>
      </c>
    </row>
    <row r="897" spans="1:4" x14ac:dyDescent="0.25">
      <c r="A897" s="1">
        <v>43561</v>
      </c>
      <c r="B897" s="2">
        <v>0.54246527777777775</v>
      </c>
      <c r="C897">
        <v>5834</v>
      </c>
      <c r="D897" s="2">
        <f t="shared" si="15"/>
        <v>3.1525694444444445</v>
      </c>
    </row>
    <row r="899" spans="1:4" x14ac:dyDescent="0.25">
      <c r="A899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Pamperin</dc:creator>
  <cp:lastModifiedBy>Megan Pamperin</cp:lastModifiedBy>
  <dcterms:created xsi:type="dcterms:W3CDTF">2019-04-08T18:36:01Z</dcterms:created>
  <dcterms:modified xsi:type="dcterms:W3CDTF">2019-04-30T17:16:49Z</dcterms:modified>
</cp:coreProperties>
</file>