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13_ncr:1_{E39082A5-2655-4AD1-A37F-61EF65E743C7}" xr6:coauthVersionLast="47" xr6:coauthVersionMax="47" xr10:uidLastSave="{00000000-0000-0000-0000-000000000000}"/>
  <bookViews>
    <workbookView xWindow="-27480" yWindow="390" windowWidth="27435" windowHeight="1522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<sst xmlns="http://schemas.openxmlformats.org/spreadsheetml/2006/main" count="83" uniqueCount="61">
  <si>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</si>
  <si>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</si>
  <si>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</si>
  <si>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</si>
  <si>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</si>
  <si>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</si>
  <si>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</si>
  <si>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</si>
  <si>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</si>
  <si>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</si>
  <si>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</si>
  <si>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</si>
  <si>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</si>
  <si>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</si>
  <si>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</si>
  <si>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Carolyn N.</t>
  </si>
  <si>
    <t>John W.</t>
  </si>
  <si>
    <t>Michael R.</t>
  </si>
  <si>
    <t>Linda Mac.</t>
  </si>
  <si>
    <t>Paul F.</t>
  </si>
  <si>
    <t>Mike C.</t>
  </si>
  <si>
    <t>Barry R.</t>
  </si>
  <si>
    <t>Peter B.</t>
  </si>
  <si>
    <t>Bill C.</t>
  </si>
  <si>
    <t>Evelyn Y.</t>
  </si>
  <si>
    <t>Mike Y.</t>
  </si>
  <si>
    <t>Taya *</t>
  </si>
  <si>
    <t>Harv</t>
  </si>
  <si>
    <t>Hollie M.</t>
  </si>
  <si>
    <t>Juan S.*</t>
  </si>
  <si>
    <t>Peter B0.</t>
  </si>
  <si>
    <t>4-7-5-2</t>
  </si>
  <si>
    <t>10-2-7-5-8</t>
  </si>
  <si>
    <t>7-Q-A--10-7</t>
  </si>
  <si>
    <t>A-4-8-10-7</t>
  </si>
  <si>
    <t>5-3-6-10-K</t>
  </si>
  <si>
    <t>A-9-A-7-J</t>
  </si>
  <si>
    <t>J</t>
  </si>
  <si>
    <t>2-J-4-6</t>
  </si>
  <si>
    <t>8-A-Q-J</t>
  </si>
  <si>
    <t>4-K-4-8-4-A</t>
  </si>
  <si>
    <t>A-3-4-K-10-K</t>
  </si>
  <si>
    <t>7-J-4-J-A</t>
  </si>
  <si>
    <t>A-J-A-9-Q</t>
  </si>
  <si>
    <t>J-Q-K</t>
  </si>
  <si>
    <t>3 x 4's wins</t>
  </si>
  <si>
    <t>Bill S. *</t>
  </si>
  <si>
    <t>Kelley</t>
  </si>
  <si>
    <t>Tori D. *</t>
  </si>
  <si>
    <t>K-5</t>
  </si>
  <si>
    <t>10-5-9-5-3-9</t>
  </si>
  <si>
    <t>A-2-K</t>
  </si>
  <si>
    <t>8-7-Q</t>
  </si>
  <si>
    <t>6-J-10-K</t>
  </si>
  <si>
    <t>Q-3-5-A-10-K</t>
  </si>
  <si>
    <t>10-4-7-10-2-A</t>
  </si>
  <si>
    <t>6-8-5</t>
  </si>
  <si>
    <t>7-2-7-J-9</t>
  </si>
  <si>
    <t>7-2-7-A-3</t>
  </si>
  <si>
    <t>J-5</t>
  </si>
  <si>
    <t>2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</si>
</sst>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m/d/yyyy"/>
    <numFmt numFmtId="166" formatCode="[$-409]d\-mmm"/>
  </numFmts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sz val="14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66" fontId="10" fillId="0" borderId="6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4" fontId="3" fillId="0" borderId="0" xfId="0" applyNumberFormat="1" applyFont="1"/>
    <xf numFmtId="166" fontId="16" fillId="0" borderId="6" xfId="0" quotePrefix="1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Q14" sqref="Q1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72">
        <v>46044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>IF(+D5&lt;&gt;"",+B4+1,"")</f>
        <v>1</v>
      </c>
      <c r="C5" s="41" t="s">
        <v>59</v>
      </c>
      <c r="D5" s="49" t="s">
        <v>19</v>
      </c>
      <c r="E5" s="49">
        <v>8</v>
      </c>
      <c r="F5" s="49">
        <v>4</v>
      </c>
      <c r="G5" s="49">
        <v>59</v>
      </c>
      <c r="H5" s="49">
        <v>4</v>
      </c>
      <c r="I5" s="37" t="s">
        <v>10</v>
      </c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ref="B6:B22" si="0">IF(+D6&lt;&gt;"",+B5+1,"")</f>
        <v>2</v>
      </c>
      <c r="C6" s="41" t="s">
        <v>58</v>
      </c>
      <c r="D6" s="61" t="s">
        <v>28</v>
      </c>
      <c r="E6" s="61">
        <v>8</v>
      </c>
      <c r="F6" s="61">
        <v>4</v>
      </c>
      <c r="G6" s="63">
        <v>34</v>
      </c>
      <c r="H6" s="61">
        <v>5</v>
      </c>
      <c r="I6" s="53"/>
      <c r="P6" s="2"/>
    </row>
    <row r="7" spans="2:16" ht="18" customHeight="1" x14ac:dyDescent="0.3">
      <c r="B7" s="15">
        <f t="shared" si="0"/>
        <v>3</v>
      </c>
      <c r="C7" s="65" t="s">
        <v>49</v>
      </c>
      <c r="D7" s="53" t="s">
        <v>26</v>
      </c>
      <c r="E7" s="53">
        <v>7</v>
      </c>
      <c r="F7" s="53">
        <v>3</v>
      </c>
      <c r="G7" s="53">
        <v>39</v>
      </c>
      <c r="H7" s="53">
        <v>3</v>
      </c>
      <c r="I7" s="53"/>
      <c r="P7" s="2"/>
    </row>
    <row r="8" spans="2:16" ht="18" customHeight="1" x14ac:dyDescent="0.3">
      <c r="B8" s="15">
        <f t="shared" si="0"/>
        <v>4</v>
      </c>
      <c r="C8" s="73" t="s">
        <v>50</v>
      </c>
      <c r="D8" s="53" t="s">
        <v>17</v>
      </c>
      <c r="E8" s="53">
        <v>7</v>
      </c>
      <c r="F8" s="53">
        <v>3</v>
      </c>
      <c r="G8" s="53">
        <v>4</v>
      </c>
      <c r="H8" s="53">
        <v>6</v>
      </c>
      <c r="I8" s="74" t="s">
        <v>60</v>
      </c>
      <c r="J8" s="17"/>
      <c r="K8" s="46"/>
      <c r="L8" s="49"/>
      <c r="M8" s="49"/>
      <c r="N8" s="49"/>
      <c r="O8" s="49"/>
      <c r="P8" s="49"/>
    </row>
    <row r="9" spans="2:16" ht="18" customHeight="1" x14ac:dyDescent="0.3">
      <c r="B9" s="15">
        <f t="shared" si="0"/>
        <v>5</v>
      </c>
      <c r="C9" s="55"/>
      <c r="D9" s="26" t="s">
        <v>29</v>
      </c>
      <c r="E9" s="26">
        <v>7</v>
      </c>
      <c r="F9" s="26">
        <v>2</v>
      </c>
      <c r="G9" s="26">
        <v>34</v>
      </c>
      <c r="H9" s="26">
        <v>4</v>
      </c>
      <c r="I9" s="29"/>
      <c r="P9" s="2"/>
    </row>
    <row r="10" spans="2:16" ht="18" customHeight="1" x14ac:dyDescent="0.3">
      <c r="B10" s="15">
        <f t="shared" si="0"/>
        <v>6</v>
      </c>
      <c r="C10" s="41"/>
      <c r="D10" s="53" t="s">
        <v>22</v>
      </c>
      <c r="E10" s="53">
        <v>4</v>
      </c>
      <c r="F10" s="53">
        <v>2</v>
      </c>
      <c r="G10" s="53">
        <v>15</v>
      </c>
      <c r="H10" s="53">
        <v>4</v>
      </c>
      <c r="I10" s="53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41"/>
      <c r="D11" s="50" t="s">
        <v>48</v>
      </c>
      <c r="E11" s="50">
        <v>4</v>
      </c>
      <c r="F11" s="50">
        <v>2</v>
      </c>
      <c r="G11" s="50">
        <v>2</v>
      </c>
      <c r="H11" s="50">
        <v>3</v>
      </c>
      <c r="I11" s="50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55" t="s">
        <v>56</v>
      </c>
      <c r="D12" s="42" t="s">
        <v>21</v>
      </c>
      <c r="E12" s="42">
        <v>4</v>
      </c>
      <c r="F12" s="42">
        <v>2</v>
      </c>
      <c r="G12" s="42">
        <v>1</v>
      </c>
      <c r="H12" s="42">
        <v>4</v>
      </c>
      <c r="I12" s="26"/>
      <c r="L12" s="7"/>
      <c r="P12" s="2"/>
    </row>
    <row r="13" spans="2:16" ht="18" customHeight="1" x14ac:dyDescent="0.3">
      <c r="B13" s="15">
        <f t="shared" si="0"/>
        <v>9</v>
      </c>
      <c r="C13" s="41" t="s">
        <v>52</v>
      </c>
      <c r="D13" s="62" t="s">
        <v>47</v>
      </c>
      <c r="E13" s="62">
        <v>4</v>
      </c>
      <c r="F13" s="62">
        <v>2</v>
      </c>
      <c r="G13" s="62">
        <v>-1</v>
      </c>
      <c r="H13" s="62">
        <v>3</v>
      </c>
      <c r="I13" s="58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 t="s">
        <v>55</v>
      </c>
      <c r="D14" s="50" t="s">
        <v>14</v>
      </c>
      <c r="E14" s="50">
        <v>4</v>
      </c>
      <c r="F14" s="51">
        <v>2</v>
      </c>
      <c r="G14" s="50">
        <v>-48</v>
      </c>
      <c r="H14" s="51">
        <v>6</v>
      </c>
      <c r="I14" s="47"/>
      <c r="L14" s="7"/>
      <c r="P14" s="2"/>
    </row>
    <row r="15" spans="2:16" ht="18" customHeight="1" x14ac:dyDescent="0.3">
      <c r="B15" s="15">
        <f t="shared" si="0"/>
        <v>11</v>
      </c>
      <c r="C15" s="57" t="s">
        <v>54</v>
      </c>
      <c r="D15" s="49" t="s">
        <v>20</v>
      </c>
      <c r="E15" s="49">
        <v>4</v>
      </c>
      <c r="F15" s="49">
        <v>2</v>
      </c>
      <c r="G15" s="76">
        <v>-68</v>
      </c>
      <c r="H15" s="49">
        <v>6</v>
      </c>
      <c r="I15" s="37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 t="s">
        <v>57</v>
      </c>
      <c r="D16" s="59" t="s">
        <v>18</v>
      </c>
      <c r="E16" s="59">
        <v>2</v>
      </c>
      <c r="F16" s="59">
        <v>1</v>
      </c>
      <c r="G16" s="59">
        <v>-22</v>
      </c>
      <c r="H16" s="59">
        <v>5</v>
      </c>
      <c r="I16" s="59"/>
      <c r="L16" s="7"/>
    </row>
    <row r="17" spans="1:16" ht="18" customHeight="1" x14ac:dyDescent="0.3">
      <c r="B17" s="15">
        <f t="shared" si="0"/>
        <v>13</v>
      </c>
      <c r="C17" s="75" t="s">
        <v>51</v>
      </c>
      <c r="D17" s="26" t="s">
        <v>46</v>
      </c>
      <c r="E17" s="26">
        <v>0</v>
      </c>
      <c r="F17" s="26">
        <v>0</v>
      </c>
      <c r="G17" s="26">
        <v>-22</v>
      </c>
      <c r="H17" s="26">
        <v>3</v>
      </c>
      <c r="I17" s="26"/>
      <c r="L17" s="8" t="s">
        <v>12</v>
      </c>
    </row>
    <row r="18" spans="1:16" ht="18" customHeight="1" x14ac:dyDescent="0.3">
      <c r="B18" s="15">
        <f t="shared" si="0"/>
        <v>14</v>
      </c>
      <c r="C18" s="56" t="s">
        <v>53</v>
      </c>
      <c r="D18" s="29" t="s">
        <v>15</v>
      </c>
      <c r="E18" s="29">
        <v>0</v>
      </c>
      <c r="F18" s="29">
        <v>0</v>
      </c>
      <c r="G18" s="29">
        <v>-27</v>
      </c>
      <c r="H18" s="29">
        <v>4</v>
      </c>
      <c r="I18" s="29" t="s">
        <v>11</v>
      </c>
    </row>
    <row r="19" spans="1:16" ht="18" customHeight="1" x14ac:dyDescent="0.3">
      <c r="B19" s="15" t="str">
        <f t="shared" si="0"/>
        <v/>
      </c>
      <c r="C19" s="56"/>
      <c r="D19" s="26"/>
      <c r="E19" s="26"/>
      <c r="F19" s="26"/>
      <c r="G19" s="26"/>
      <c r="H19" s="60"/>
      <c r="I19" s="33"/>
    </row>
    <row r="20" spans="1:16" ht="18" customHeight="1" x14ac:dyDescent="0.3">
      <c r="B20" s="15" t="str">
        <f t="shared" si="0"/>
        <v/>
      </c>
      <c r="C20" s="56"/>
      <c r="D20" s="26"/>
      <c r="E20" s="26"/>
      <c r="F20" s="26"/>
      <c r="G20" s="26"/>
      <c r="H20" s="60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0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0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72">
        <v>46037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8" t="s">
        <v>40</v>
      </c>
      <c r="D26" s="26" t="s">
        <v>14</v>
      </c>
      <c r="E26" s="26">
        <v>10</v>
      </c>
      <c r="F26" s="26">
        <v>5</v>
      </c>
      <c r="G26" s="26">
        <v>88</v>
      </c>
      <c r="H26" s="26">
        <v>6</v>
      </c>
      <c r="I26" s="64" t="s">
        <v>45</v>
      </c>
    </row>
    <row r="27" spans="1:16" ht="18" customHeight="1" x14ac:dyDescent="0.3">
      <c r="B27" s="15">
        <f t="shared" ref="B27:B41" si="1">IF(+D27&lt;&gt;"",+B26+1,"")</f>
        <v>2</v>
      </c>
      <c r="C27" s="65" t="s">
        <v>43</v>
      </c>
      <c r="D27" s="53" t="s">
        <v>20</v>
      </c>
      <c r="E27" s="53">
        <v>9</v>
      </c>
      <c r="F27" s="53">
        <v>4</v>
      </c>
      <c r="G27" s="53">
        <v>46</v>
      </c>
      <c r="H27" s="53">
        <v>5</v>
      </c>
      <c r="I27" s="53"/>
    </row>
    <row r="28" spans="1:16" ht="18" customHeight="1" x14ac:dyDescent="0.3">
      <c r="B28" s="15">
        <f t="shared" si="1"/>
        <v>3</v>
      </c>
      <c r="C28" s="65" t="s">
        <v>42</v>
      </c>
      <c r="D28" s="53" t="s">
        <v>28</v>
      </c>
      <c r="E28" s="53">
        <v>8</v>
      </c>
      <c r="F28" s="53">
        <v>5</v>
      </c>
      <c r="G28" s="53">
        <v>-44</v>
      </c>
      <c r="H28" s="53">
        <v>5</v>
      </c>
      <c r="I28" s="53"/>
    </row>
    <row r="29" spans="1:16" ht="18" customHeight="1" x14ac:dyDescent="0.3">
      <c r="B29" s="15">
        <f t="shared" si="1"/>
        <v>4</v>
      </c>
      <c r="C29" s="52" t="s">
        <v>36</v>
      </c>
      <c r="D29" s="53" t="s">
        <v>25</v>
      </c>
      <c r="E29" s="53">
        <v>8</v>
      </c>
      <c r="F29" s="53">
        <v>4</v>
      </c>
      <c r="G29" s="53">
        <v>-9</v>
      </c>
      <c r="H29" s="53">
        <v>5</v>
      </c>
      <c r="I29" s="53"/>
    </row>
    <row r="30" spans="1:16" ht="18" customHeight="1" x14ac:dyDescent="0.3">
      <c r="B30" s="15">
        <f t="shared" si="1"/>
        <v>5</v>
      </c>
      <c r="C30" s="41" t="s">
        <v>32</v>
      </c>
      <c r="D30" s="59" t="s">
        <v>23</v>
      </c>
      <c r="E30" s="59">
        <v>6</v>
      </c>
      <c r="F30" s="59">
        <v>3</v>
      </c>
      <c r="G30" s="59">
        <v>49</v>
      </c>
      <c r="H30" s="59">
        <v>5</v>
      </c>
      <c r="I30" s="71"/>
      <c r="J30" s="17"/>
    </row>
    <row r="31" spans="1:16" ht="18" customHeight="1" x14ac:dyDescent="0.3">
      <c r="B31" s="21">
        <f t="shared" si="1"/>
        <v>6</v>
      </c>
      <c r="C31" s="41"/>
      <c r="D31" s="53" t="s">
        <v>30</v>
      </c>
      <c r="E31" s="53">
        <v>6</v>
      </c>
      <c r="F31" s="53">
        <v>3</v>
      </c>
      <c r="G31" s="53">
        <v>25</v>
      </c>
      <c r="H31" s="53">
        <v>5</v>
      </c>
      <c r="I31" s="62"/>
    </row>
    <row r="32" spans="1:16" ht="18" customHeight="1" x14ac:dyDescent="0.3">
      <c r="B32" s="15">
        <f t="shared" si="1"/>
        <v>7</v>
      </c>
      <c r="C32" s="57" t="s">
        <v>33</v>
      </c>
      <c r="D32" s="47" t="s">
        <v>24</v>
      </c>
      <c r="E32" s="47">
        <v>6</v>
      </c>
      <c r="F32" s="47">
        <v>3</v>
      </c>
      <c r="G32" s="47">
        <v>-11</v>
      </c>
      <c r="H32" s="47">
        <v>6</v>
      </c>
      <c r="I32" s="54"/>
    </row>
    <row r="33" spans="2:9" ht="18" customHeight="1" x14ac:dyDescent="0.3">
      <c r="B33" s="15">
        <f t="shared" si="1"/>
        <v>8</v>
      </c>
      <c r="C33" s="41" t="s">
        <v>37</v>
      </c>
      <c r="D33" s="42" t="s">
        <v>26</v>
      </c>
      <c r="E33" s="42">
        <v>5</v>
      </c>
      <c r="F33" s="66">
        <v>2</v>
      </c>
      <c r="G33" s="42">
        <v>23</v>
      </c>
      <c r="H33" s="66">
        <v>3</v>
      </c>
      <c r="I33" s="49"/>
    </row>
    <row r="34" spans="2:9" ht="18" customHeight="1" x14ac:dyDescent="0.3">
      <c r="B34" s="15">
        <f t="shared" si="1"/>
        <v>9</v>
      </c>
      <c r="C34" s="55" t="s">
        <v>41</v>
      </c>
      <c r="D34" s="53" t="s">
        <v>17</v>
      </c>
      <c r="E34" s="53">
        <v>5</v>
      </c>
      <c r="F34" s="53">
        <v>2</v>
      </c>
      <c r="G34" s="53">
        <v>10</v>
      </c>
      <c r="H34" s="53">
        <v>6</v>
      </c>
      <c r="I34" s="70"/>
    </row>
    <row r="35" spans="2:9" ht="18" customHeight="1" x14ac:dyDescent="0.3">
      <c r="B35" s="15">
        <f t="shared" si="1"/>
        <v>10</v>
      </c>
      <c r="C35" s="55" t="s">
        <v>44</v>
      </c>
      <c r="D35" s="50" t="s">
        <v>29</v>
      </c>
      <c r="E35" s="50">
        <v>4</v>
      </c>
      <c r="F35" s="50">
        <v>2</v>
      </c>
      <c r="G35" s="50">
        <v>-2</v>
      </c>
      <c r="H35" s="50">
        <v>3</v>
      </c>
      <c r="I35" s="53"/>
    </row>
    <row r="36" spans="2:9" ht="18" customHeight="1" x14ac:dyDescent="0.3">
      <c r="B36" s="15">
        <f t="shared" si="1"/>
        <v>11</v>
      </c>
      <c r="C36" s="41" t="s">
        <v>31</v>
      </c>
      <c r="D36" s="59" t="s">
        <v>18</v>
      </c>
      <c r="E36" s="59">
        <v>4</v>
      </c>
      <c r="F36" s="59">
        <v>2</v>
      </c>
      <c r="G36" s="67">
        <v>-14</v>
      </c>
      <c r="H36" s="59">
        <v>4</v>
      </c>
      <c r="I36" s="59"/>
    </row>
    <row r="37" spans="2:9" ht="18" customHeight="1" x14ac:dyDescent="0.3">
      <c r="B37" s="15">
        <f t="shared" si="1"/>
        <v>12</v>
      </c>
      <c r="C37" s="41" t="s">
        <v>35</v>
      </c>
      <c r="D37" s="42" t="s">
        <v>16</v>
      </c>
      <c r="E37" s="42">
        <v>4</v>
      </c>
      <c r="F37" s="42">
        <v>2</v>
      </c>
      <c r="G37" s="42">
        <v>-25</v>
      </c>
      <c r="H37" s="42">
        <v>5</v>
      </c>
      <c r="I37" s="42"/>
    </row>
    <row r="38" spans="2:9" ht="18" customHeight="1" x14ac:dyDescent="0.3">
      <c r="B38" s="15">
        <f t="shared" si="1"/>
        <v>13</v>
      </c>
      <c r="C38" s="56" t="s">
        <v>38</v>
      </c>
      <c r="D38" s="18" t="s">
        <v>27</v>
      </c>
      <c r="E38" s="18">
        <v>2</v>
      </c>
      <c r="F38" s="18">
        <v>1</v>
      </c>
      <c r="G38" s="33">
        <v>-8</v>
      </c>
      <c r="H38" s="18">
        <v>4</v>
      </c>
      <c r="I38" s="26"/>
    </row>
    <row r="39" spans="2:9" ht="18" customHeight="1" x14ac:dyDescent="0.3">
      <c r="B39" s="21">
        <f t="shared" si="1"/>
        <v>14</v>
      </c>
      <c r="C39" s="56"/>
      <c r="D39" s="49" t="s">
        <v>21</v>
      </c>
      <c r="E39" s="49">
        <v>2</v>
      </c>
      <c r="F39" s="49">
        <v>1</v>
      </c>
      <c r="G39" s="49">
        <v>-18</v>
      </c>
      <c r="H39" s="69">
        <v>3</v>
      </c>
      <c r="I39" s="26"/>
    </row>
    <row r="40" spans="2:9" ht="18" customHeight="1" x14ac:dyDescent="0.3">
      <c r="B40" s="15">
        <f t="shared" si="1"/>
        <v>15</v>
      </c>
      <c r="C40" s="56" t="s">
        <v>39</v>
      </c>
      <c r="D40" s="26" t="s">
        <v>19</v>
      </c>
      <c r="E40" s="26">
        <v>2</v>
      </c>
      <c r="F40" s="26">
        <v>1</v>
      </c>
      <c r="G40" s="26">
        <v>-53</v>
      </c>
      <c r="H40" s="60">
        <v>4</v>
      </c>
      <c r="I40" s="33"/>
    </row>
    <row r="41" spans="2:9" ht="18" customHeight="1" x14ac:dyDescent="0.3">
      <c r="B41" s="15">
        <f t="shared" si="1"/>
        <v>16</v>
      </c>
      <c r="C41" s="56" t="s">
        <v>34</v>
      </c>
      <c r="D41" s="29" t="s">
        <v>15</v>
      </c>
      <c r="E41" s="29">
        <v>0</v>
      </c>
      <c r="F41" s="29">
        <v>0</v>
      </c>
      <c r="G41" s="29">
        <v>-57</v>
      </c>
      <c r="H41" s="68">
        <v>5</v>
      </c>
      <c r="I41" s="29" t="s">
        <v>11</v>
      </c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2025-12-18T19:14:44Z</cp:lastPrinted>
  <dcterms:created xsi:type="dcterms:W3CDTF">2013-03-02T16:52:31Z</dcterms:created>
  <dcterms:modified xsi:type="dcterms:W3CDTF">2026-01-23T00:30:55Z</dcterms:modified>
  <dc:language>en-US</dc:language>
</cp:coreProperties>
</file>