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1DD9A23B-8B1D-49C8-8C13-F294BF2CF08E}" xr6:coauthVersionLast="47" xr6:coauthVersionMax="47" xr10:uidLastSave="{00000000-0000-0000-0000-000000000000}"/>
  <bookViews>
    <workbookView xWindow="-15" yWindow="0" windowWidth="28185" windowHeight="1498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8" i="1"/>
  <c r="B17" i="1"/>
  <c r="B16" i="1"/>
  <c r="B41" i="1"/>
  <c r="B27" i="1"/>
  <c r="B28" i="1" s="1"/>
  <c r="B29" i="1" s="1"/>
  <c r="B30" i="1" s="1"/>
  <c r="B31" i="1" s="1"/>
  <c r="B32" i="1" s="1"/>
  <c r="B33" i="1" s="1"/>
  <c r="B37" i="1" s="1"/>
  <c r="B38" i="1" s="1"/>
  <c r="B39" i="1" s="1"/>
  <c r="B40" i="1" s="1"/>
  <c r="B6" i="1"/>
  <c r="B7" i="1" s="1"/>
  <c r="B8" i="1" l="1"/>
  <c r="B9" i="1" s="1"/>
  <c r="B10" i="1" s="1"/>
  <c r="B11" i="1" s="1"/>
  <c r="B12" i="1" s="1"/>
  <c r="B13" i="1" s="1"/>
  <c r="B14" i="1" s="1"/>
  <c r="B15" i="1" s="1"/>
</calcChain>
</file>

<file path=xl/sharedStrings.xml><?xml version="1.0" encoding="utf-8"?>
<sst xmlns="http://schemas.openxmlformats.org/spreadsheetml/2006/main" count="47" uniqueCount="27">
  <si>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</si>
  <si>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</si>
  <si>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</si>
  <si>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</si>
  <si>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</si>
  <si>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</si>
  <si>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</si>
  <si>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</si>
  <si>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</si>
  <si>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</si>
  <si>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</si>
  <si>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</si>
  <si>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</si>
  <si>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</si>
  <si>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</si>
  <si>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</si>
  <si>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Bob K.</t>
  </si>
  <si>
    <t>Barry</t>
  </si>
  <si>
    <t>Linda Mac.</t>
  </si>
  <si>
    <t>Mike Y.</t>
  </si>
  <si>
    <t>A-A-7-K</t>
  </si>
  <si>
    <t>2-4-3</t>
  </si>
  <si>
    <t>9-Q-9</t>
  </si>
  <si>
    <t>7-5-A</t>
  </si>
  <si>
    <t>4-J-9-9-10</t>
  </si>
  <si>
    <t>Pair OF A's</t>
  </si>
  <si>
    <t>3/7/20024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</si>
</sst>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charset val="1"/>
    </font>
    <font>
      <i/>
      <sz val="12"/>
      <color rgb="FF000000"/>
      <name val="Calibri"/>
      <family val="2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4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18" fillId="0" borderId="2" xfId="0" applyFont="1" applyBorder="1"/>
    <xf numFmtId="49" fontId="12" fillId="0" borderId="1" xfId="0" applyNumberFormat="1" applyFont="1" applyBorder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9" fillId="0" borderId="0" xfId="0" applyFont="1" applyAlignment="1">
      <alignment horizontal="center"/>
    </xf>
    <xf numFmtId="49" fontId="17" fillId="0" borderId="1" xfId="0" applyNumberFormat="1" applyFont="1" applyBorder="1" applyAlignment="1">
      <alignment horizontal="left"/>
    </xf>
    <xf numFmtId="0" fontId="12" fillId="0" borderId="4" xfId="0" applyFont="1" applyBorder="1"/>
    <xf numFmtId="0" fontId="15" fillId="0" borderId="0" xfId="0" applyFont="1" applyAlignment="1">
      <alignment horizontal="center"/>
    </xf>
    <xf numFmtId="49" fontId="20" fillId="0" borderId="6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2" fillId="0" borderId="7" xfId="0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2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4" sqref="D4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 t="s">
        <v>26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68" t="s">
        <v>20</v>
      </c>
      <c r="D5" s="70" t="s">
        <v>18</v>
      </c>
      <c r="E5" s="70">
        <v>8</v>
      </c>
      <c r="F5" s="70">
        <v>3</v>
      </c>
      <c r="G5" s="70">
        <v>55</v>
      </c>
      <c r="H5" s="70">
        <v>5</v>
      </c>
      <c r="I5" s="61" t="s">
        <v>25</v>
      </c>
      <c r="K5" s="19"/>
      <c r="L5" s="19"/>
      <c r="M5" s="19"/>
      <c r="P5" s="2"/>
    </row>
    <row r="6" spans="2:16" ht="18" customHeight="1" x14ac:dyDescent="0.3">
      <c r="B6" s="17">
        <f t="shared" ref="B6:B7" si="0">IF(+D6&lt;&gt;"",+B5+1,"")</f>
        <v>2</v>
      </c>
      <c r="C6" s="64" t="s">
        <v>24</v>
      </c>
      <c r="D6" s="63" t="s">
        <v>19</v>
      </c>
      <c r="E6" s="63">
        <v>8</v>
      </c>
      <c r="F6" s="63">
        <v>3</v>
      </c>
      <c r="G6" s="63">
        <v>45</v>
      </c>
      <c r="H6" s="65">
        <v>5</v>
      </c>
      <c r="I6" s="48"/>
      <c r="P6" s="2"/>
    </row>
    <row r="7" spans="2:16" ht="18" customHeight="1" x14ac:dyDescent="0.3">
      <c r="B7" s="17">
        <f t="shared" si="0"/>
        <v>3</v>
      </c>
      <c r="C7" s="64" t="s">
        <v>23</v>
      </c>
      <c r="D7" s="66" t="s">
        <v>16</v>
      </c>
      <c r="E7" s="67">
        <v>5</v>
      </c>
      <c r="F7" s="67">
        <v>2</v>
      </c>
      <c r="G7" s="67">
        <v>31</v>
      </c>
      <c r="H7" s="67">
        <v>4</v>
      </c>
      <c r="I7" s="73"/>
      <c r="P7" s="2"/>
    </row>
    <row r="8" spans="2:16" ht="18" customHeight="1" x14ac:dyDescent="0.3">
      <c r="B8" s="22">
        <f t="shared" ref="B8:B11" si="1">IF(+D8&lt;&gt;"",+B7+1,"")</f>
        <v>4</v>
      </c>
      <c r="C8" s="63" t="s">
        <v>22</v>
      </c>
      <c r="D8" s="63" t="s">
        <v>10</v>
      </c>
      <c r="E8" s="63">
        <v>2</v>
      </c>
      <c r="F8" s="63">
        <v>1</v>
      </c>
      <c r="G8" s="63">
        <v>-42</v>
      </c>
      <c r="H8" s="63">
        <v>3</v>
      </c>
      <c r="I8" s="51"/>
      <c r="J8" s="19"/>
      <c r="P8" s="2"/>
    </row>
    <row r="9" spans="2:16" ht="18" customHeight="1" x14ac:dyDescent="0.3">
      <c r="B9" s="26">
        <f t="shared" si="1"/>
        <v>5</v>
      </c>
      <c r="C9" s="64" t="s">
        <v>21</v>
      </c>
      <c r="D9" s="63" t="s">
        <v>17</v>
      </c>
      <c r="E9" s="63">
        <v>0</v>
      </c>
      <c r="F9" s="63">
        <v>0</v>
      </c>
      <c r="G9" s="63">
        <v>-72</v>
      </c>
      <c r="H9" s="63">
        <v>3</v>
      </c>
      <c r="I9" s="46"/>
      <c r="P9" s="2"/>
    </row>
    <row r="10" spans="2:16" ht="18" customHeight="1" x14ac:dyDescent="0.3">
      <c r="B10" s="22" t="str">
        <f t="shared" si="1"/>
        <v/>
      </c>
      <c r="C10" s="64"/>
      <c r="D10" s="63"/>
      <c r="E10" s="63"/>
      <c r="F10" s="63"/>
      <c r="G10" s="63"/>
      <c r="H10" s="63"/>
      <c r="I10" s="41"/>
      <c r="P10" s="2"/>
    </row>
    <row r="11" spans="2:16" ht="18" customHeight="1" x14ac:dyDescent="0.3">
      <c r="B11" s="22" t="str">
        <f t="shared" si="1"/>
        <v/>
      </c>
      <c r="C11" s="62"/>
      <c r="D11" s="63"/>
      <c r="E11" s="69"/>
      <c r="F11" s="69"/>
      <c r="G11" s="69"/>
      <c r="H11" s="69"/>
      <c r="I11" s="25"/>
      <c r="L11" s="15" t="s">
        <v>9</v>
      </c>
      <c r="P11" s="2"/>
    </row>
    <row r="12" spans="2:16" ht="18" customHeight="1" x14ac:dyDescent="0.3">
      <c r="B12" s="22" t="str">
        <f>IF(D12&lt;&gt;"",B11+1,"")</f>
        <v/>
      </c>
      <c r="C12" s="63"/>
      <c r="D12" s="63"/>
      <c r="E12" s="63"/>
      <c r="F12" s="63"/>
      <c r="G12" s="63"/>
      <c r="H12" s="63"/>
      <c r="I12" s="61"/>
      <c r="L12" s="7"/>
      <c r="P12" s="2"/>
    </row>
    <row r="13" spans="2:16" ht="18" customHeight="1" x14ac:dyDescent="0.3">
      <c r="B13" s="22" t="str">
        <f>IF(+D13&lt;&gt;"",+B12+1,"")</f>
        <v/>
      </c>
      <c r="C13" s="64"/>
      <c r="D13" s="63"/>
      <c r="E13" s="63"/>
      <c r="F13" s="63"/>
      <c r="G13" s="63"/>
      <c r="H13" s="63"/>
      <c r="I13" s="47"/>
      <c r="L13" s="49" t="s">
        <v>11</v>
      </c>
      <c r="P13" s="2"/>
    </row>
    <row r="14" spans="2:16" ht="18" customHeight="1" x14ac:dyDescent="0.3">
      <c r="B14" s="22" t="str">
        <f>IF(+D14&lt;&gt;"",+B13+1,"")</f>
        <v/>
      </c>
      <c r="C14" s="64"/>
      <c r="D14" s="63"/>
      <c r="E14" s="63"/>
      <c r="F14" s="63"/>
      <c r="G14" s="63"/>
      <c r="H14" s="63"/>
      <c r="I14" s="41"/>
      <c r="L14" s="7"/>
      <c r="P14" s="2"/>
    </row>
    <row r="15" spans="2:16" ht="18" customHeight="1" x14ac:dyDescent="0.3">
      <c r="B15" s="22" t="str">
        <f t="shared" ref="B15:B22" si="2">IF(+D15&lt;&gt;"",+B14+1,"")</f>
        <v/>
      </c>
      <c r="C15" s="63"/>
      <c r="D15" s="71"/>
      <c r="E15" s="72"/>
      <c r="F15" s="72"/>
      <c r="G15" s="72"/>
      <c r="H15" s="72"/>
      <c r="I15" s="48"/>
      <c r="L15" s="48" t="s">
        <v>12</v>
      </c>
      <c r="P15" s="2"/>
    </row>
    <row r="16" spans="2:16" ht="18" customHeight="1" x14ac:dyDescent="0.3">
      <c r="B16" s="22" t="str">
        <f t="shared" si="2"/>
        <v/>
      </c>
      <c r="C16" s="21"/>
      <c r="D16" s="60"/>
      <c r="E16" s="42"/>
      <c r="F16" s="42"/>
      <c r="G16" s="42"/>
      <c r="H16" s="42"/>
      <c r="I16" s="49"/>
      <c r="L16" s="7"/>
    </row>
    <row r="17" spans="1:12" ht="18" customHeight="1" x14ac:dyDescent="0.3">
      <c r="B17" s="22" t="str">
        <f t="shared" si="2"/>
        <v/>
      </c>
      <c r="C17" s="21"/>
      <c r="D17" s="59"/>
      <c r="E17" s="50"/>
      <c r="F17" s="50"/>
      <c r="G17" s="50"/>
      <c r="H17" s="50"/>
      <c r="I17" s="48"/>
      <c r="L17" s="27" t="s">
        <v>13</v>
      </c>
    </row>
    <row r="18" spans="1:12" ht="18" customHeight="1" x14ac:dyDescent="0.3">
      <c r="B18" s="22" t="str">
        <f t="shared" si="2"/>
        <v/>
      </c>
      <c r="C18" s="56"/>
      <c r="D18" s="45"/>
      <c r="E18" s="42"/>
      <c r="F18" s="42"/>
      <c r="G18" s="42"/>
      <c r="H18" s="42"/>
      <c r="I18" s="58"/>
    </row>
    <row r="19" spans="1:12" ht="18" customHeight="1" x14ac:dyDescent="0.3">
      <c r="B19" s="22" t="str">
        <f t="shared" si="2"/>
        <v/>
      </c>
      <c r="C19" s="21"/>
      <c r="D19" s="44"/>
      <c r="E19" s="42"/>
      <c r="F19" s="42"/>
      <c r="G19" s="42"/>
      <c r="H19" s="42"/>
      <c r="I19" s="53"/>
    </row>
    <row r="20" spans="1:12" ht="18" customHeight="1" x14ac:dyDescent="0.3">
      <c r="B20" s="22" t="str">
        <f t="shared" si="2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si="2"/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2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14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45351</v>
      </c>
      <c r="E24" s="11"/>
      <c r="F24" s="11"/>
      <c r="G24" s="12" t="s">
        <v>15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68" t="s">
        <v>20</v>
      </c>
      <c r="D26" s="70" t="s">
        <v>18</v>
      </c>
      <c r="E26" s="70">
        <v>8</v>
      </c>
      <c r="F26" s="70">
        <v>3</v>
      </c>
      <c r="G26" s="70">
        <v>55</v>
      </c>
      <c r="H26" s="70">
        <v>5</v>
      </c>
      <c r="I26" s="61" t="s">
        <v>25</v>
      </c>
    </row>
    <row r="27" spans="1:12" ht="18" customHeight="1" x14ac:dyDescent="0.3">
      <c r="B27" s="17">
        <f t="shared" ref="B27:B41" si="3">IF(+D27&lt;&gt;"",+B26+1,"")</f>
        <v>2</v>
      </c>
      <c r="C27" s="64" t="s">
        <v>24</v>
      </c>
      <c r="D27" s="63" t="s">
        <v>19</v>
      </c>
      <c r="E27" s="63">
        <v>8</v>
      </c>
      <c r="F27" s="63">
        <v>3</v>
      </c>
      <c r="G27" s="63">
        <v>45</v>
      </c>
      <c r="H27" s="65">
        <v>5</v>
      </c>
      <c r="I27" s="48"/>
    </row>
    <row r="28" spans="1:12" ht="18" customHeight="1" x14ac:dyDescent="0.3">
      <c r="B28" s="17">
        <f t="shared" si="3"/>
        <v>3</v>
      </c>
      <c r="C28" s="64" t="s">
        <v>23</v>
      </c>
      <c r="D28" s="66" t="s">
        <v>16</v>
      </c>
      <c r="E28" s="67">
        <v>5</v>
      </c>
      <c r="F28" s="67">
        <v>2</v>
      </c>
      <c r="G28" s="67">
        <v>31</v>
      </c>
      <c r="H28" s="67">
        <v>4</v>
      </c>
      <c r="I28" s="73"/>
    </row>
    <row r="29" spans="1:12" ht="18" customHeight="1" x14ac:dyDescent="0.3">
      <c r="B29" s="17">
        <f t="shared" si="3"/>
        <v>4</v>
      </c>
      <c r="C29" s="63" t="s">
        <v>22</v>
      </c>
      <c r="D29" s="63" t="s">
        <v>10</v>
      </c>
      <c r="E29" s="63">
        <v>2</v>
      </c>
      <c r="F29" s="63">
        <v>1</v>
      </c>
      <c r="G29" s="63">
        <v>-42</v>
      </c>
      <c r="H29" s="63">
        <v>3</v>
      </c>
      <c r="I29" s="51"/>
    </row>
    <row r="30" spans="1:12" ht="18" customHeight="1" x14ac:dyDescent="0.3">
      <c r="B30" s="22">
        <f t="shared" si="3"/>
        <v>5</v>
      </c>
      <c r="C30" s="64" t="s">
        <v>21</v>
      </c>
      <c r="D30" s="63" t="s">
        <v>17</v>
      </c>
      <c r="E30" s="63">
        <v>0</v>
      </c>
      <c r="F30" s="63">
        <v>0</v>
      </c>
      <c r="G30" s="63">
        <v>-72</v>
      </c>
      <c r="H30" s="63">
        <v>3</v>
      </c>
      <c r="I30" s="46"/>
      <c r="J30" s="19"/>
    </row>
    <row r="31" spans="1:12" ht="18" customHeight="1" x14ac:dyDescent="0.3">
      <c r="B31" s="26" t="str">
        <f t="shared" si="3"/>
        <v/>
      </c>
      <c r="C31" s="64"/>
      <c r="D31" s="63"/>
      <c r="E31" s="63"/>
      <c r="F31" s="63"/>
      <c r="G31" s="63"/>
      <c r="H31" s="63"/>
      <c r="I31" s="41"/>
    </row>
    <row r="32" spans="1:12" ht="18" customHeight="1" x14ac:dyDescent="0.3">
      <c r="B32" s="22" t="str">
        <f t="shared" si="3"/>
        <v/>
      </c>
      <c r="C32" s="62"/>
      <c r="D32" s="63"/>
      <c r="E32" s="69"/>
      <c r="F32" s="69"/>
      <c r="G32" s="69"/>
      <c r="H32" s="69"/>
      <c r="I32" s="25"/>
    </row>
    <row r="33" spans="2:9" ht="18" customHeight="1" x14ac:dyDescent="0.3">
      <c r="B33" s="17" t="str">
        <f t="shared" si="3"/>
        <v/>
      </c>
      <c r="C33" s="63"/>
      <c r="D33" s="63"/>
      <c r="E33" s="63"/>
      <c r="F33" s="63"/>
      <c r="G33" s="63"/>
      <c r="H33" s="63"/>
      <c r="I33" s="61"/>
    </row>
    <row r="34" spans="2:9" ht="18" customHeight="1" x14ac:dyDescent="0.3">
      <c r="B34" s="17"/>
      <c r="C34" s="64"/>
      <c r="D34" s="63"/>
      <c r="E34" s="63"/>
      <c r="F34" s="63"/>
      <c r="G34" s="63"/>
      <c r="H34" s="63"/>
      <c r="I34" s="47"/>
    </row>
    <row r="35" spans="2:9" ht="18" customHeight="1" x14ac:dyDescent="0.3">
      <c r="B35" s="17"/>
      <c r="C35" s="64"/>
      <c r="D35" s="63"/>
      <c r="E35" s="63"/>
      <c r="F35" s="63"/>
      <c r="G35" s="63"/>
      <c r="H35" s="63"/>
      <c r="I35" s="41"/>
    </row>
    <row r="36" spans="2:9" ht="18" customHeight="1" x14ac:dyDescent="0.3">
      <c r="B36" s="17"/>
      <c r="C36" s="63"/>
      <c r="D36" s="71"/>
      <c r="E36" s="72"/>
      <c r="F36" s="72"/>
      <c r="G36" s="72"/>
      <c r="H36" s="72"/>
      <c r="I36" s="48"/>
    </row>
    <row r="37" spans="2:9" ht="18" customHeight="1" x14ac:dyDescent="0.3">
      <c r="B37" s="26" t="str">
        <f t="shared" si="3"/>
        <v/>
      </c>
      <c r="C37" s="55"/>
      <c r="D37" s="44"/>
      <c r="E37" s="42"/>
      <c r="F37" s="42"/>
      <c r="G37" s="42"/>
      <c r="H37" s="42"/>
      <c r="I37" s="53"/>
    </row>
    <row r="38" spans="2:9" ht="18" customHeight="1" x14ac:dyDescent="0.3">
      <c r="B38" s="26" t="str">
        <f t="shared" si="3"/>
        <v/>
      </c>
      <c r="C38" s="43"/>
      <c r="D38" s="52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3"/>
        <v/>
      </c>
      <c r="C39" s="56"/>
      <c r="D39" s="57"/>
      <c r="E39" s="50"/>
      <c r="F39" s="50"/>
      <c r="G39" s="50"/>
      <c r="H39" s="50"/>
      <c r="I39" s="58"/>
    </row>
    <row r="40" spans="2:9" ht="18" customHeight="1" x14ac:dyDescent="0.3">
      <c r="B40" s="26" t="str">
        <f t="shared" si="3"/>
        <v/>
      </c>
      <c r="C40" s="21"/>
      <c r="D40" s="44"/>
      <c r="E40" s="42"/>
      <c r="F40" s="42"/>
      <c r="G40" s="42"/>
      <c r="H40" s="42"/>
      <c r="I40" s="53"/>
    </row>
    <row r="41" spans="2:9" ht="18" customHeight="1" x14ac:dyDescent="0.3">
      <c r="B41" s="26" t="str">
        <f t="shared" si="3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9">
    <sortCondition descending="1" ref="E5:E9"/>
    <sortCondition descending="1" ref="F5:F9"/>
    <sortCondition descending="1" ref="G5:G9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2023-11-30T19:45:59Z</cp:lastPrinted>
  <dcterms:created xsi:type="dcterms:W3CDTF">2013-03-02T16:52:31Z</dcterms:created>
  <dcterms:modified xsi:type="dcterms:W3CDTF">2024-03-07T23:50:05Z</dcterms:modified>
  <dc:language>en-US</dc:language>
</cp:coreProperties>
</file>