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2FB6C28A-C12F-4299-A370-6A10246A4EF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12" i="1"/>
  <c r="B20" i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14" i="1" s="1"/>
  <c r="B15" i="1" s="1"/>
  <c r="B8" i="1" l="1"/>
  <c r="B9" i="1" s="1"/>
  <c r="B10" i="1" s="1"/>
  <c r="B11" i="1" s="1"/>
</calcChain>
</file>

<file path=xl/sharedStrings.xml><?xml version="1.0" encoding="utf-8"?>
<sst xmlns="http://schemas.openxmlformats.org/spreadsheetml/2006/main" count="54" uniqueCount="38">
  <si>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</si>
  <si>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</si>
  <si>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</si>
  <si>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</si>
  <si>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</si>
  <si>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</si>
  <si>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</si>
  <si>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</si>
  <si>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</si>
  <si>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</si>
  <si>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</si>
  <si>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</si>
  <si>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</si>
  <si>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</si>
  <si>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</si>
  <si>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Linda Mac.</t>
  </si>
  <si>
    <t>Carolyn N.</t>
  </si>
  <si>
    <t>Paul F.</t>
  </si>
  <si>
    <t>John W.</t>
  </si>
  <si>
    <t>Bill C.</t>
  </si>
  <si>
    <t>Barry</t>
  </si>
  <si>
    <t>Peter B.</t>
  </si>
  <si>
    <t>9</t>
  </si>
  <si>
    <t>Bob K.</t>
  </si>
  <si>
    <t>.</t>
  </si>
  <si>
    <t>5-2-7</t>
  </si>
  <si>
    <t>K-5-A</t>
  </si>
  <si>
    <t>2-7-9</t>
  </si>
  <si>
    <t>5-5-K</t>
  </si>
  <si>
    <t>A-5-9-3</t>
  </si>
  <si>
    <t>Pair of 5's Wins</t>
  </si>
  <si>
    <t>Mike C.*</t>
  </si>
  <si>
    <t>A-A-3</t>
  </si>
  <si>
    <t>K-A-2-6</t>
  </si>
  <si>
    <t>Q-Q-7-10-10</t>
  </si>
  <si>
    <t>4-7-7-7-8</t>
  </si>
  <si>
    <t>8-7-6-K-J</t>
  </si>
  <si>
    <t>Three 7's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</si>
</sst>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  <font>
      <b/>
      <sz val="14"/>
      <color rgb="FFFF0000"/>
      <name val="Calibri"/>
      <family val="2"/>
    </font>
    <font>
      <b/>
      <sz val="14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4" fontId="12" fillId="0" borderId="6" xfId="0" quotePrefix="1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5" fillId="0" borderId="6" xfId="0" quotePrefix="1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12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5" fillId="0" borderId="8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45505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6" t="s">
        <v>22</v>
      </c>
      <c r="D5" s="87" t="s">
        <v>21</v>
      </c>
      <c r="E5" s="88">
        <v>9</v>
      </c>
      <c r="F5" s="88">
        <v>4</v>
      </c>
      <c r="G5" s="88">
        <v>104</v>
      </c>
      <c r="H5" s="88">
        <v>4</v>
      </c>
      <c r="I5" s="81" t="s">
        <v>10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6" t="s">
        <v>36</v>
      </c>
      <c r="D6" s="71" t="s">
        <v>15</v>
      </c>
      <c r="E6" s="73">
        <v>9</v>
      </c>
      <c r="F6" s="75">
        <v>4</v>
      </c>
      <c r="G6" s="75">
        <v>92</v>
      </c>
      <c r="H6" s="75">
        <v>5</v>
      </c>
      <c r="I6" s="63"/>
      <c r="P6" s="2"/>
    </row>
    <row r="7" spans="2:16" ht="18" customHeight="1" x14ac:dyDescent="0.3">
      <c r="B7" s="17">
        <f t="shared" ref="B7:B20" si="0">IF(+D7&lt;&gt;"",+B6+1,"")</f>
        <v>3</v>
      </c>
      <c r="C7" s="56" t="s">
        <v>32</v>
      </c>
      <c r="D7" s="42" t="s">
        <v>23</v>
      </c>
      <c r="E7" s="42">
        <v>4</v>
      </c>
      <c r="F7" s="42">
        <v>2</v>
      </c>
      <c r="G7" s="42">
        <v>-32</v>
      </c>
      <c r="H7" s="42">
        <v>3</v>
      </c>
      <c r="I7" s="83"/>
      <c r="P7" s="2"/>
    </row>
    <row r="8" spans="2:16" ht="18" customHeight="1" x14ac:dyDescent="0.3">
      <c r="B8" s="22">
        <f t="shared" si="0"/>
        <v>4</v>
      </c>
      <c r="C8" s="54" t="s">
        <v>33</v>
      </c>
      <c r="D8" s="78" t="s">
        <v>31</v>
      </c>
      <c r="E8" s="78">
        <v>4</v>
      </c>
      <c r="F8" s="78">
        <v>2</v>
      </c>
      <c r="G8" s="78">
        <v>-38</v>
      </c>
      <c r="H8" s="78">
        <v>4</v>
      </c>
      <c r="I8" s="84" t="s">
        <v>24</v>
      </c>
      <c r="J8" s="19"/>
      <c r="P8" s="2"/>
    </row>
    <row r="9" spans="2:16" ht="18" customHeight="1" x14ac:dyDescent="0.3">
      <c r="B9" s="22">
        <f t="shared" si="0"/>
        <v>5</v>
      </c>
      <c r="C9" s="62" t="s">
        <v>35</v>
      </c>
      <c r="D9" s="72" t="s">
        <v>16</v>
      </c>
      <c r="E9" s="42">
        <v>2</v>
      </c>
      <c r="F9" s="42">
        <v>1</v>
      </c>
      <c r="G9" s="42">
        <v>-29</v>
      </c>
      <c r="H9" s="42">
        <v>5</v>
      </c>
      <c r="I9" s="67" t="s">
        <v>37</v>
      </c>
      <c r="P9" s="2"/>
    </row>
    <row r="10" spans="2:16" ht="18" customHeight="1" x14ac:dyDescent="0.3">
      <c r="B10" s="22">
        <f t="shared" si="0"/>
        <v>6</v>
      </c>
      <c r="C10" s="89" t="s">
        <v>34</v>
      </c>
      <c r="D10" s="86" t="s">
        <v>19</v>
      </c>
      <c r="E10" s="86">
        <v>0</v>
      </c>
      <c r="F10" s="86">
        <v>0</v>
      </c>
      <c r="G10" s="86">
        <v>-103</v>
      </c>
      <c r="H10" s="86">
        <v>5</v>
      </c>
      <c r="I10" s="82" t="s">
        <v>11</v>
      </c>
      <c r="P10" s="2"/>
    </row>
    <row r="11" spans="2:16" ht="18" customHeight="1" x14ac:dyDescent="0.3">
      <c r="B11" s="22" t="str">
        <f t="shared" si="0"/>
        <v/>
      </c>
      <c r="C11" s="56"/>
      <c r="D11" s="68"/>
      <c r="E11" s="58"/>
      <c r="F11" s="58"/>
      <c r="G11" s="58"/>
      <c r="H11" s="58"/>
      <c r="I11" s="41"/>
      <c r="L11" s="15" t="s">
        <v>9</v>
      </c>
      <c r="P11" s="2"/>
    </row>
    <row r="12" spans="2:16" ht="18" customHeight="1" x14ac:dyDescent="0.3">
      <c r="B12" s="22" t="str">
        <f t="shared" si="0"/>
        <v/>
      </c>
      <c r="C12" s="65"/>
      <c r="D12" s="76"/>
      <c r="E12" s="76"/>
      <c r="F12" s="76"/>
      <c r="G12" s="76"/>
      <c r="H12" s="76"/>
      <c r="I12" s="63"/>
      <c r="L12" s="7"/>
      <c r="P12" s="2"/>
    </row>
    <row r="13" spans="2:16" ht="18" customHeight="1" x14ac:dyDescent="0.3">
      <c r="B13" s="22" t="str">
        <f t="shared" si="0"/>
        <v/>
      </c>
      <c r="C13" s="54"/>
      <c r="D13" s="60"/>
      <c r="E13" s="60"/>
      <c r="F13" s="60"/>
      <c r="G13" s="60"/>
      <c r="H13" s="60"/>
      <c r="I13" s="63"/>
      <c r="L13" s="81" t="s">
        <v>10</v>
      </c>
      <c r="P13" s="2"/>
    </row>
    <row r="14" spans="2:16" ht="18" customHeight="1" x14ac:dyDescent="0.3">
      <c r="B14" s="22" t="str">
        <f t="shared" si="0"/>
        <v/>
      </c>
      <c r="C14" s="69"/>
      <c r="D14" s="70"/>
      <c r="E14" s="60"/>
      <c r="F14" s="60"/>
      <c r="G14" s="60"/>
      <c r="H14" s="60"/>
      <c r="I14" s="67"/>
      <c r="L14" s="7"/>
      <c r="P14" s="2"/>
    </row>
    <row r="15" spans="2:16" ht="18" customHeight="1" x14ac:dyDescent="0.3">
      <c r="B15" s="22" t="str">
        <f t="shared" si="0"/>
        <v/>
      </c>
      <c r="C15" s="54"/>
      <c r="D15" s="60"/>
      <c r="E15" s="60"/>
      <c r="F15" s="60"/>
      <c r="G15" s="60"/>
      <c r="H15" s="60"/>
      <c r="I15" s="63"/>
      <c r="L15" s="82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1"/>
      <c r="E16" s="58"/>
      <c r="F16" s="58"/>
      <c r="G16" s="58"/>
      <c r="H16" s="58"/>
      <c r="I16" s="41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45498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6" t="s">
        <v>22</v>
      </c>
      <c r="D26" s="72" t="s">
        <v>20</v>
      </c>
      <c r="E26" s="42">
        <v>7</v>
      </c>
      <c r="F26" s="42">
        <v>3</v>
      </c>
      <c r="G26" s="42">
        <v>53</v>
      </c>
      <c r="H26" s="42">
        <v>3</v>
      </c>
      <c r="I26" s="63"/>
    </row>
    <row r="27" spans="1:12" ht="18" customHeight="1" x14ac:dyDescent="0.3">
      <c r="B27" s="17">
        <f t="shared" ref="B27:B41" si="2">IF(+D27&lt;&gt;"",+B26+1,"")</f>
        <v>2</v>
      </c>
      <c r="C27" s="56" t="s">
        <v>25</v>
      </c>
      <c r="D27" s="77" t="s">
        <v>18</v>
      </c>
      <c r="E27" s="79">
        <v>5</v>
      </c>
      <c r="F27" s="80">
        <v>2</v>
      </c>
      <c r="G27" s="80">
        <v>71</v>
      </c>
      <c r="H27" s="80">
        <v>3</v>
      </c>
      <c r="I27" s="83"/>
    </row>
    <row r="28" spans="1:12" ht="18" customHeight="1" x14ac:dyDescent="0.3">
      <c r="B28" s="17">
        <f t="shared" si="2"/>
        <v>3</v>
      </c>
      <c r="C28" s="56" t="s">
        <v>26</v>
      </c>
      <c r="D28" s="42" t="s">
        <v>23</v>
      </c>
      <c r="E28" s="42">
        <v>4</v>
      </c>
      <c r="F28" s="42">
        <v>2</v>
      </c>
      <c r="G28" s="42">
        <v>-16</v>
      </c>
      <c r="H28" s="42">
        <v>4</v>
      </c>
      <c r="I28" s="84" t="s">
        <v>24</v>
      </c>
    </row>
    <row r="29" spans="1:12" ht="18" customHeight="1" x14ac:dyDescent="0.3">
      <c r="B29" s="17">
        <f t="shared" si="2"/>
        <v>4</v>
      </c>
      <c r="C29" s="54" t="s">
        <v>29</v>
      </c>
      <c r="D29" s="57" t="s">
        <v>17</v>
      </c>
      <c r="E29" s="74">
        <v>3</v>
      </c>
      <c r="F29" s="74">
        <v>1</v>
      </c>
      <c r="G29" s="74">
        <v>-16</v>
      </c>
      <c r="H29" s="74">
        <v>4</v>
      </c>
      <c r="I29" s="64"/>
    </row>
    <row r="30" spans="1:12" ht="18" customHeight="1" x14ac:dyDescent="0.3">
      <c r="B30" s="22">
        <f t="shared" si="2"/>
        <v>5</v>
      </c>
      <c r="C30" s="54" t="s">
        <v>27</v>
      </c>
      <c r="D30" s="58" t="s">
        <v>19</v>
      </c>
      <c r="E30" s="58">
        <v>3</v>
      </c>
      <c r="F30" s="58">
        <v>0</v>
      </c>
      <c r="G30" s="58">
        <v>-24</v>
      </c>
      <c r="H30" s="58">
        <v>3</v>
      </c>
      <c r="I30" s="41"/>
      <c r="J30" s="19"/>
    </row>
    <row r="31" spans="1:12" ht="18" customHeight="1" x14ac:dyDescent="0.3">
      <c r="B31" s="26">
        <f t="shared" si="2"/>
        <v>6</v>
      </c>
      <c r="C31" s="85" t="s">
        <v>28</v>
      </c>
      <c r="D31" s="58" t="s">
        <v>15</v>
      </c>
      <c r="E31" s="58">
        <v>2</v>
      </c>
      <c r="F31" s="58">
        <v>1</v>
      </c>
      <c r="G31" s="58">
        <v>-68</v>
      </c>
      <c r="H31" s="58">
        <v>3</v>
      </c>
      <c r="I31" s="67" t="s">
        <v>30</v>
      </c>
    </row>
    <row r="32" spans="1:12" ht="18" customHeight="1" x14ac:dyDescent="0.3">
      <c r="B32" s="22" t="str">
        <f t="shared" si="2"/>
        <v/>
      </c>
      <c r="C32" s="56"/>
      <c r="D32" s="68"/>
      <c r="E32" s="58"/>
      <c r="F32" s="58"/>
      <c r="G32" s="58"/>
      <c r="H32" s="58"/>
      <c r="I32" s="41"/>
    </row>
    <row r="33" spans="2:9" ht="18" customHeight="1" x14ac:dyDescent="0.3">
      <c r="B33" s="17" t="str">
        <f t="shared" si="2"/>
        <v/>
      </c>
      <c r="C33" s="65"/>
      <c r="D33" s="59"/>
      <c r="E33" s="59"/>
      <c r="F33" s="59"/>
      <c r="G33" s="59"/>
      <c r="H33" s="59"/>
      <c r="I33" s="63"/>
    </row>
    <row r="34" spans="2:9" ht="18" customHeight="1" x14ac:dyDescent="0.3">
      <c r="B34" s="22" t="str">
        <f t="shared" si="2"/>
        <v/>
      </c>
      <c r="C34" s="54"/>
      <c r="D34" s="60"/>
      <c r="E34" s="60"/>
      <c r="F34" s="60"/>
      <c r="G34" s="60"/>
      <c r="H34" s="60"/>
      <c r="I34" s="63"/>
    </row>
    <row r="35" spans="2:9" ht="18" customHeight="1" x14ac:dyDescent="0.3">
      <c r="B35" s="22" t="str">
        <f t="shared" si="2"/>
        <v/>
      </c>
      <c r="C35" s="69"/>
      <c r="D35" s="70"/>
      <c r="E35" s="60"/>
      <c r="F35" s="60"/>
      <c r="G35" s="60"/>
      <c r="H35" s="60"/>
      <c r="I35" s="67"/>
    </row>
    <row r="36" spans="2:9" ht="18" customHeight="1" x14ac:dyDescent="0.3">
      <c r="B36" s="22" t="str">
        <f t="shared" si="2"/>
        <v/>
      </c>
      <c r="C36" s="54"/>
      <c r="D36" s="60"/>
      <c r="E36" s="60"/>
      <c r="F36" s="60"/>
      <c r="G36" s="60"/>
      <c r="H36" s="60"/>
      <c r="I36" s="63"/>
    </row>
    <row r="37" spans="2:9" ht="18" customHeight="1" x14ac:dyDescent="0.3">
      <c r="B37" s="22" t="str">
        <f t="shared" si="2"/>
        <v/>
      </c>
      <c r="C37" s="43"/>
      <c r="D37" s="61"/>
      <c r="E37" s="58"/>
      <c r="F37" s="58"/>
      <c r="G37" s="58"/>
      <c r="H37" s="58"/>
      <c r="I37" s="41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2024-07-11T20:11:11Z</cp:lastPrinted>
  <dcterms:created xsi:type="dcterms:W3CDTF">2013-03-02T16:52:31Z</dcterms:created>
  <dcterms:modified xsi:type="dcterms:W3CDTF">2024-08-23T17:26:30Z</dcterms:modified>
  <dc:language>en-US</dc:language>
</cp:coreProperties>
</file>