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2C65D886-DB10-48B4-A4B0-9C059E5A05CB}" xr6:coauthVersionLast="47" xr6:coauthVersionMax="47" xr10:uidLastSave="{00000000-0000-0000-0000-000000000000}"/>
  <bookViews>
    <workbookView xWindow="28800" yWindow="495" windowWidth="28800" windowHeight="142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<sst xmlns="http://schemas.openxmlformats.org/spreadsheetml/2006/main" count="59" uniqueCount="43">
  <si>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</si>
  <si>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</si>
  <si>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</si>
  <si>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</si>
  <si>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</si>
  <si>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</si>
  <si>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</si>
  <si>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</si>
  <si>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</si>
  <si>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</si>
  <si>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</si>
  <si>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</si>
  <si>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</si>
  <si>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</si>
  <si>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</si>
  <si>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</si>
  <si>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</si>
  <si>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Sue D.</t>
  </si>
  <si>
    <t>John W.</t>
  </si>
  <si>
    <t>Linda Mac</t>
  </si>
  <si>
    <t>Bill S. *</t>
  </si>
  <si>
    <t>Mike C.</t>
  </si>
  <si>
    <t>Barry R.</t>
  </si>
  <si>
    <t>Mike Y.</t>
  </si>
  <si>
    <t>Bill C.</t>
  </si>
  <si>
    <t>8-10-J-Q</t>
  </si>
  <si>
    <t>8-2-A-7-J-K</t>
  </si>
  <si>
    <t>K-8-8-4-A-6</t>
  </si>
  <si>
    <t>5-J-8-4-4</t>
  </si>
  <si>
    <t>A-2-A-Q-9</t>
  </si>
  <si>
    <t>Q-5-Q-10-K-K</t>
  </si>
  <si>
    <t>Q-9-8</t>
  </si>
  <si>
    <t>10-Q-K-9-2</t>
  </si>
  <si>
    <t>Two pairs wins</t>
  </si>
  <si>
    <t>Pete B.</t>
  </si>
  <si>
    <t>3-K-A-2</t>
  </si>
  <si>
    <t>2-Q-A-4</t>
  </si>
  <si>
    <t>A-6-K-Q-6-2</t>
  </si>
  <si>
    <t>J-S-8-Q-5-10-2</t>
  </si>
  <si>
    <t>8-A-8-3-3-A</t>
  </si>
  <si>
    <t>A-J-8-7-8-9</t>
  </si>
  <si>
    <t>3-J</t>
  </si>
  <si>
    <t>3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</si>
</sst>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2"/>
      <color rgb="FF008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1" fillId="0" borderId="0" xfId="0" applyFont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2" fillId="0" borderId="8" xfId="0" quotePrefix="1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16" fontId="12" fillId="0" borderId="6" xfId="0" quotePrefix="1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22" fillId="0" borderId="0" xfId="0" applyFont="1" applyAlignment="1">
      <alignment horizontal="left"/>
    </xf>
    <xf numFmtId="49" fontId="12" fillId="0" borderId="12" xfId="0" quotePrefix="1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" sqref="I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45603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68" t="s">
        <v>9</v>
      </c>
      <c r="J4" s="66"/>
      <c r="K4" s="66"/>
      <c r="L4" s="66"/>
      <c r="M4" s="66"/>
    </row>
    <row r="5" spans="2:16" ht="18" customHeight="1" x14ac:dyDescent="0.3">
      <c r="B5" s="17">
        <v>1</v>
      </c>
      <c r="C5" s="71" t="s">
        <v>38</v>
      </c>
      <c r="D5" s="73" t="s">
        <v>21</v>
      </c>
      <c r="E5" s="73">
        <v>12</v>
      </c>
      <c r="F5" s="73">
        <v>6</v>
      </c>
      <c r="G5" s="73">
        <v>83</v>
      </c>
      <c r="H5" s="73">
        <v>7</v>
      </c>
      <c r="I5" s="79"/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2" t="s">
        <v>37</v>
      </c>
      <c r="D6" s="41" t="s">
        <v>16</v>
      </c>
      <c r="E6" s="41">
        <v>9</v>
      </c>
      <c r="F6" s="41">
        <v>4</v>
      </c>
      <c r="G6" s="41">
        <v>37</v>
      </c>
      <c r="H6" s="86">
        <v>6</v>
      </c>
      <c r="I6" s="88"/>
      <c r="P6" s="2"/>
    </row>
    <row r="7" spans="2:16" ht="18" customHeight="1" x14ac:dyDescent="0.3">
      <c r="B7" s="17">
        <f t="shared" ref="B7:B20" si="0">IF(+D7&lt;&gt;"",+B6+1,"")</f>
        <v>3</v>
      </c>
      <c r="C7" s="90" t="s">
        <v>40</v>
      </c>
      <c r="D7" s="91" t="s">
        <v>24</v>
      </c>
      <c r="E7" s="65">
        <v>6</v>
      </c>
      <c r="F7" s="65">
        <v>3</v>
      </c>
      <c r="G7" s="65">
        <v>-1</v>
      </c>
      <c r="H7" s="65">
        <v>6</v>
      </c>
      <c r="I7" s="67"/>
      <c r="P7" s="2"/>
    </row>
    <row r="8" spans="2:16" ht="18" customHeight="1" x14ac:dyDescent="0.3">
      <c r="B8" s="22">
        <f t="shared" si="0"/>
        <v>4</v>
      </c>
      <c r="C8" s="72" t="s">
        <v>39</v>
      </c>
      <c r="D8" s="58" t="s">
        <v>17</v>
      </c>
      <c r="E8" s="58">
        <v>5</v>
      </c>
      <c r="F8" s="58">
        <v>2</v>
      </c>
      <c r="G8" s="58">
        <v>10</v>
      </c>
      <c r="H8" s="58">
        <v>6</v>
      </c>
      <c r="I8" s="89" t="s">
        <v>42</v>
      </c>
      <c r="J8" s="19"/>
      <c r="P8" s="2"/>
    </row>
    <row r="9" spans="2:16" ht="18" customHeight="1" x14ac:dyDescent="0.3">
      <c r="B9" s="22">
        <f t="shared" si="0"/>
        <v>5</v>
      </c>
      <c r="C9" s="55" t="s">
        <v>36</v>
      </c>
      <c r="D9" s="41" t="s">
        <v>19</v>
      </c>
      <c r="E9" s="41">
        <v>4</v>
      </c>
      <c r="F9" s="41">
        <v>2</v>
      </c>
      <c r="G9" s="41">
        <v>-19</v>
      </c>
      <c r="H9" s="41">
        <v>5</v>
      </c>
      <c r="I9" s="80"/>
      <c r="P9" s="2"/>
    </row>
    <row r="10" spans="2:16" ht="18" customHeight="1" x14ac:dyDescent="0.3">
      <c r="B10" s="22">
        <f t="shared" si="0"/>
        <v>6</v>
      </c>
      <c r="C10" s="55" t="s">
        <v>41</v>
      </c>
      <c r="D10" s="41" t="s">
        <v>22</v>
      </c>
      <c r="E10" s="41">
        <v>4</v>
      </c>
      <c r="F10" s="41">
        <v>2</v>
      </c>
      <c r="G10" s="41">
        <v>-35</v>
      </c>
      <c r="H10" s="41">
        <v>4</v>
      </c>
      <c r="I10" s="57"/>
      <c r="P10" s="2"/>
    </row>
    <row r="11" spans="2:16" ht="18" customHeight="1" x14ac:dyDescent="0.3">
      <c r="B11" s="22">
        <f>IF(+D11&lt;&gt;"",+B10+1,"")</f>
        <v>7</v>
      </c>
      <c r="C11" s="55"/>
      <c r="D11" s="73" t="s">
        <v>34</v>
      </c>
      <c r="E11" s="73">
        <v>4</v>
      </c>
      <c r="F11" s="73">
        <v>2</v>
      </c>
      <c r="G11" s="73">
        <v>-56</v>
      </c>
      <c r="H11" s="73">
        <v>6</v>
      </c>
      <c r="I11" s="67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83" t="s">
        <v>35</v>
      </c>
      <c r="D12" s="85" t="s">
        <v>18</v>
      </c>
      <c r="E12" s="85">
        <v>0</v>
      </c>
      <c r="F12" s="85">
        <v>0</v>
      </c>
      <c r="G12" s="85">
        <v>-31</v>
      </c>
      <c r="H12" s="85">
        <v>4</v>
      </c>
      <c r="I12" s="60" t="s">
        <v>11</v>
      </c>
      <c r="L12" s="7"/>
      <c r="P12" s="2"/>
    </row>
    <row r="13" spans="2:16" ht="18" customHeight="1" x14ac:dyDescent="0.3">
      <c r="B13" s="22" t="str">
        <f>IF(+D13&lt;&gt;"",+B12+1,"")</f>
        <v/>
      </c>
      <c r="C13" s="53"/>
      <c r="D13" s="56"/>
      <c r="E13" s="77"/>
      <c r="F13" s="77"/>
      <c r="G13" s="77"/>
      <c r="H13" s="77"/>
      <c r="I13" s="70"/>
      <c r="L13" s="59" t="s">
        <v>10</v>
      </c>
      <c r="P13" s="2"/>
    </row>
    <row r="14" spans="2:16" ht="18" customHeight="1" x14ac:dyDescent="0.3">
      <c r="B14" s="22" t="str">
        <f t="shared" si="0"/>
        <v/>
      </c>
      <c r="C14" s="74"/>
      <c r="D14" s="41"/>
      <c r="E14" s="41"/>
      <c r="F14" s="41"/>
      <c r="G14" s="41"/>
      <c r="H14" s="86"/>
      <c r="I14" s="87"/>
      <c r="L14" s="7"/>
      <c r="P14" s="2"/>
    </row>
    <row r="15" spans="2:16" ht="18" customHeight="1" x14ac:dyDescent="0.3">
      <c r="B15" s="22" t="str">
        <f t="shared" si="0"/>
        <v/>
      </c>
      <c r="C15" s="61"/>
      <c r="D15" s="64"/>
      <c r="E15" s="63"/>
      <c r="F15" s="63"/>
      <c r="G15" s="63"/>
      <c r="H15" s="63"/>
      <c r="I15" s="57"/>
      <c r="L15" s="81" t="s">
        <v>11</v>
      </c>
      <c r="P15" s="2"/>
    </row>
    <row r="16" spans="2:16" ht="18" customHeight="1" x14ac:dyDescent="0.3">
      <c r="B16" s="22" t="str">
        <f t="shared" si="0"/>
        <v/>
      </c>
      <c r="C16" s="42"/>
      <c r="D16" s="62"/>
      <c r="E16" s="41"/>
      <c r="F16" s="41"/>
      <c r="G16" s="41"/>
      <c r="H16" s="41"/>
      <c r="I16" s="57"/>
      <c r="L16" s="7"/>
    </row>
    <row r="17" spans="1:12" ht="18" customHeight="1" x14ac:dyDescent="0.3">
      <c r="B17" s="22" t="str">
        <f t="shared" si="0"/>
        <v/>
      </c>
      <c r="C17" s="21"/>
      <c r="D17" s="52"/>
      <c r="E17" s="46"/>
      <c r="F17" s="46"/>
      <c r="G17" s="46"/>
      <c r="H17" s="46"/>
      <c r="I17" s="45"/>
      <c r="L17" s="27" t="s">
        <v>12</v>
      </c>
    </row>
    <row r="18" spans="1:12" ht="18" customHeight="1" x14ac:dyDescent="0.3">
      <c r="B18" s="22" t="str">
        <f t="shared" si="0"/>
        <v/>
      </c>
      <c r="C18" s="49"/>
      <c r="D18" s="44"/>
      <c r="E18" s="41"/>
      <c r="F18" s="41"/>
      <c r="G18" s="41"/>
      <c r="H18" s="41"/>
      <c r="I18" s="51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41"/>
      <c r="I19" s="48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45596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69" t="s">
        <v>9</v>
      </c>
      <c r="J25" s="16"/>
    </row>
    <row r="26" spans="1:12" ht="18" customHeight="1" x14ac:dyDescent="0.3">
      <c r="B26" s="26">
        <v>1</v>
      </c>
      <c r="C26" s="71" t="s">
        <v>27</v>
      </c>
      <c r="D26" s="41" t="s">
        <v>16</v>
      </c>
      <c r="E26" s="41">
        <v>11</v>
      </c>
      <c r="F26" s="41">
        <v>5</v>
      </c>
      <c r="G26" s="41">
        <v>70</v>
      </c>
      <c r="H26" s="41">
        <v>6</v>
      </c>
      <c r="I26" s="80"/>
    </row>
    <row r="27" spans="1:12" ht="18" customHeight="1" x14ac:dyDescent="0.3">
      <c r="B27" s="17">
        <f t="shared" ref="B27:B41" si="2">IF(+D27&lt;&gt;"",+B26+1,"")</f>
        <v>2</v>
      </c>
      <c r="C27" s="42" t="s">
        <v>32</v>
      </c>
      <c r="D27" s="41" t="s">
        <v>17</v>
      </c>
      <c r="E27" s="41">
        <v>6</v>
      </c>
      <c r="F27" s="41">
        <v>3</v>
      </c>
      <c r="G27" s="41">
        <v>45</v>
      </c>
      <c r="H27" s="86">
        <v>5</v>
      </c>
      <c r="I27" s="88"/>
    </row>
    <row r="28" spans="1:12" ht="18" customHeight="1" x14ac:dyDescent="0.3">
      <c r="B28" s="17">
        <f t="shared" si="2"/>
        <v>3</v>
      </c>
      <c r="C28" s="78" t="s">
        <v>26</v>
      </c>
      <c r="D28" s="84" t="s">
        <v>23</v>
      </c>
      <c r="E28" s="84">
        <v>6</v>
      </c>
      <c r="F28" s="84">
        <v>3</v>
      </c>
      <c r="G28" s="84">
        <v>1</v>
      </c>
      <c r="H28" s="84">
        <v>6</v>
      </c>
      <c r="I28" s="79"/>
    </row>
    <row r="29" spans="1:12" ht="18" customHeight="1" x14ac:dyDescent="0.3">
      <c r="B29" s="17">
        <f t="shared" si="2"/>
        <v>4</v>
      </c>
      <c r="C29" s="72" t="s">
        <v>30</v>
      </c>
      <c r="D29" s="58" t="s">
        <v>19</v>
      </c>
      <c r="E29" s="58">
        <v>6</v>
      </c>
      <c r="F29" s="58">
        <v>3</v>
      </c>
      <c r="G29" s="58">
        <v>-21</v>
      </c>
      <c r="H29" s="58">
        <v>6</v>
      </c>
      <c r="I29" s="82" t="s">
        <v>33</v>
      </c>
    </row>
    <row r="30" spans="1:12" ht="18" customHeight="1" x14ac:dyDescent="0.3">
      <c r="B30" s="22">
        <f t="shared" si="2"/>
        <v>5</v>
      </c>
      <c r="C30" s="75" t="s">
        <v>31</v>
      </c>
      <c r="D30" s="76" t="s">
        <v>15</v>
      </c>
      <c r="E30" s="41">
        <v>4</v>
      </c>
      <c r="F30" s="41">
        <v>2</v>
      </c>
      <c r="G30" s="41">
        <v>19</v>
      </c>
      <c r="H30" s="41">
        <v>3</v>
      </c>
      <c r="I30" s="67"/>
      <c r="J30" s="19"/>
    </row>
    <row r="31" spans="1:12" ht="18" customHeight="1" x14ac:dyDescent="0.3">
      <c r="B31" s="26">
        <f t="shared" si="2"/>
        <v>6</v>
      </c>
      <c r="C31" s="55" t="s">
        <v>28</v>
      </c>
      <c r="D31" s="41" t="s">
        <v>24</v>
      </c>
      <c r="E31" s="41">
        <v>4</v>
      </c>
      <c r="F31" s="41">
        <v>2</v>
      </c>
      <c r="G31" s="41">
        <v>1</v>
      </c>
      <c r="H31" s="41">
        <v>5</v>
      </c>
      <c r="I31" s="57"/>
    </row>
    <row r="32" spans="1:12" ht="18" customHeight="1" x14ac:dyDescent="0.3">
      <c r="B32" s="22">
        <f t="shared" si="2"/>
        <v>7</v>
      </c>
      <c r="C32" s="55" t="s">
        <v>29</v>
      </c>
      <c r="D32" s="73" t="s">
        <v>18</v>
      </c>
      <c r="E32" s="73">
        <v>4</v>
      </c>
      <c r="F32" s="73">
        <v>2</v>
      </c>
      <c r="G32" s="73">
        <v>-37</v>
      </c>
      <c r="H32" s="73">
        <v>5</v>
      </c>
      <c r="I32" s="67"/>
    </row>
    <row r="33" spans="2:9" ht="18" customHeight="1" x14ac:dyDescent="0.3">
      <c r="B33" s="17">
        <f t="shared" si="2"/>
        <v>8</v>
      </c>
      <c r="C33" s="83" t="s">
        <v>25</v>
      </c>
      <c r="D33" s="85" t="s">
        <v>20</v>
      </c>
      <c r="E33" s="85">
        <v>0</v>
      </c>
      <c r="F33" s="85">
        <v>0</v>
      </c>
      <c r="G33" s="85">
        <v>-78</v>
      </c>
      <c r="H33" s="85">
        <v>4</v>
      </c>
      <c r="I33" s="60" t="s">
        <v>11</v>
      </c>
    </row>
    <row r="34" spans="2:9" ht="18" customHeight="1" x14ac:dyDescent="0.3">
      <c r="B34" s="22" t="str">
        <f t="shared" si="2"/>
        <v/>
      </c>
      <c r="C34" s="53"/>
      <c r="D34" s="56"/>
      <c r="E34" s="77"/>
      <c r="F34" s="77"/>
      <c r="G34" s="77"/>
      <c r="H34" s="77"/>
      <c r="I34" s="70"/>
    </row>
    <row r="35" spans="2:9" ht="18" customHeight="1" x14ac:dyDescent="0.3">
      <c r="B35" s="22" t="str">
        <f t="shared" si="2"/>
        <v/>
      </c>
      <c r="C35" s="74"/>
      <c r="D35" s="41"/>
      <c r="E35" s="41"/>
      <c r="F35" s="41"/>
      <c r="G35" s="41"/>
      <c r="H35" s="41"/>
      <c r="I35" s="41"/>
    </row>
    <row r="36" spans="2:9" ht="18" customHeight="1" x14ac:dyDescent="0.3">
      <c r="B36" s="22" t="str">
        <f t="shared" si="2"/>
        <v/>
      </c>
      <c r="C36" s="61"/>
      <c r="D36" s="64"/>
      <c r="E36" s="63"/>
      <c r="F36" s="63"/>
      <c r="G36" s="63"/>
      <c r="H36" s="63"/>
      <c r="I36" s="57"/>
    </row>
    <row r="37" spans="2:9" ht="18" customHeight="1" x14ac:dyDescent="0.3">
      <c r="B37" s="22" t="str">
        <f t="shared" si="2"/>
        <v/>
      </c>
      <c r="C37" s="42"/>
      <c r="D37" s="62"/>
      <c r="E37" s="41"/>
      <c r="F37" s="41"/>
      <c r="G37" s="41"/>
      <c r="H37" s="41"/>
      <c r="I37" s="57"/>
    </row>
    <row r="38" spans="2:9" ht="18" customHeight="1" x14ac:dyDescent="0.3">
      <c r="B38" s="22" t="str">
        <f t="shared" si="2"/>
        <v/>
      </c>
      <c r="C38" s="42"/>
      <c r="D38" s="47"/>
      <c r="E38" s="41"/>
      <c r="F38" s="41"/>
      <c r="G38" s="41"/>
      <c r="H38" s="41"/>
      <c r="I38" s="25"/>
    </row>
    <row r="39" spans="2:9" ht="18" customHeight="1" x14ac:dyDescent="0.3">
      <c r="B39" s="26" t="str">
        <f t="shared" si="2"/>
        <v/>
      </c>
      <c r="C39" s="49"/>
      <c r="D39" s="50"/>
      <c r="E39" s="46"/>
      <c r="F39" s="46"/>
      <c r="G39" s="46"/>
      <c r="H39" s="46"/>
      <c r="I39" s="51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41"/>
      <c r="I40" s="48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2024-11-20T23:57:06Z</cp:lastPrinted>
  <dcterms:created xsi:type="dcterms:W3CDTF">2013-03-02T16:52:31Z</dcterms:created>
  <dcterms:modified xsi:type="dcterms:W3CDTF">2024-11-20T23:58:30Z</dcterms:modified>
  <dc:language>en-US</dc:language>
</cp:coreProperties>
</file>