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<sst xmlns="http://schemas.openxmlformats.org/spreadsheetml/2006/main" count="71" uniqueCount="54">
  <si>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</si>
  <si>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</si>
  <si>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</si>
  <si>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</si>
  <si>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</si>
  <si>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</si>
  <si>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</si>
  <si>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</si>
  <si>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</si>
  <si>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</si>
  <si>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</si>
  <si>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</si>
  <si>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</si>
  <si>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</si>
  <si>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</si>
  <si>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</si>
  <si>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</si>
  <si>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</si>
  <si>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</si>
  <si>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</si>
  <si>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</si>
  <si>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Dixie</t>
  </si>
  <si>
    <t>Carolyn *</t>
  </si>
  <si>
    <t>Chris</t>
  </si>
  <si>
    <t>Dorothy C.</t>
  </si>
  <si>
    <t>Michal</t>
  </si>
  <si>
    <t>Q-3-10-2-Q-2</t>
  </si>
  <si>
    <t>7-7-6-2-6-A</t>
  </si>
  <si>
    <t>4-5-8-8-6-A</t>
  </si>
  <si>
    <t>K-3--J-8-7-Q</t>
  </si>
  <si>
    <t>J-9-Q-J-K</t>
  </si>
  <si>
    <t>10-6-K-9-5-6-9</t>
  </si>
  <si>
    <t>6-J-A-J-8-4</t>
  </si>
  <si>
    <t>3-A-9-5-J</t>
  </si>
  <si>
    <t>4-8-A-5-K</t>
  </si>
  <si>
    <t>6-A-J-8-K-8</t>
  </si>
  <si>
    <t>3x10s wins</t>
  </si>
  <si>
    <t>Last Week</t>
  </si>
  <si>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-Q-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-5-A</t>
    </r>
  </si>
  <si>
    <t xml:space="preserve">Carolyn  </t>
  </si>
  <si>
    <t>Shelly</t>
  </si>
  <si>
    <t>5-8-7-8-9</t>
  </si>
  <si>
    <t>6-K-9-5-10-A</t>
  </si>
  <si>
    <t>A-2-K-7-6</t>
  </si>
  <si>
    <t>2-3-5-5-7-9</t>
  </si>
  <si>
    <t>Q-K-8-3-2</t>
  </si>
  <si>
    <t>A-J-J-10-Q</t>
  </si>
  <si>
    <t>8-3-2-3</t>
  </si>
  <si>
    <t>4-Q-4-4</t>
  </si>
  <si>
    <t>6-A-2-7-K-J-9</t>
  </si>
  <si>
    <t>4-2-2-5-8-8</t>
  </si>
  <si>
    <t>7-6-6</t>
  </si>
  <si>
    <t>3x4s wins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</si>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</sst>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2" sqref="I12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43146</v>
      </c>
      <c r="E3" s="14"/>
      <c r="F3" s="14"/>
      <c r="G3" s="19" t="s">
        <v>37</v>
      </c>
      <c r="H3" s="14"/>
      <c r="I3" s="14"/>
    </row>
    <row r="4" spans="2:12" s="20" customFormat="1" ht="28.5" customHeight="1" x14ac:dyDescent="0.25">
      <c r="B4" s="14"/>
      <c r="C4" s="35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7" t="s">
        <v>41</v>
      </c>
      <c r="D5" s="46" t="s">
        <v>19</v>
      </c>
      <c r="E5" s="11">
        <v>10</v>
      </c>
      <c r="F5" s="11">
        <v>5</v>
      </c>
      <c r="G5" s="11">
        <v>52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42</v>
      </c>
      <c r="D6" s="27" t="s">
        <v>14</v>
      </c>
      <c r="E6" s="11">
        <v>9</v>
      </c>
      <c r="F6" s="11">
        <v>4</v>
      </c>
      <c r="G6" s="11">
        <v>40</v>
      </c>
      <c r="H6" s="11">
        <v>8</v>
      </c>
      <c r="I6" s="24"/>
    </row>
    <row r="7" spans="2:12" ht="18" customHeight="1" x14ac:dyDescent="0.3">
      <c r="B7" s="25">
        <f>IF(+D7&lt;&gt;"",+B6+1,"")</f>
        <v>3</v>
      </c>
      <c r="C7" s="32" t="s">
        <v>43</v>
      </c>
      <c r="D7" s="42" t="s">
        <v>20</v>
      </c>
      <c r="E7" s="13">
        <v>8</v>
      </c>
      <c r="F7" s="13">
        <v>4</v>
      </c>
      <c r="G7" s="13">
        <v>74</v>
      </c>
      <c r="H7" s="13">
        <v>5</v>
      </c>
      <c r="I7" s="36"/>
    </row>
    <row r="8" spans="2:12" ht="18" customHeight="1" x14ac:dyDescent="0.3">
      <c r="B8" s="25">
        <f>IF(+D8&lt;&gt;"",+B7+1,"")</f>
        <v>4</v>
      </c>
      <c r="C8" s="38" t="s">
        <v>44</v>
      </c>
      <c r="D8" s="43" t="s">
        <v>13</v>
      </c>
      <c r="E8" s="11">
        <v>6</v>
      </c>
      <c r="F8" s="11">
        <v>3</v>
      </c>
      <c r="G8" s="11">
        <v>22</v>
      </c>
      <c r="H8" s="11">
        <v>6</v>
      </c>
      <c r="I8" s="16"/>
    </row>
    <row r="9" spans="2:12" ht="18" customHeight="1" x14ac:dyDescent="0.3">
      <c r="B9" s="25">
        <f>IF(+D9&lt;&gt;"",+B8+1,"")</f>
        <v>5</v>
      </c>
      <c r="C9" s="33" t="s">
        <v>45</v>
      </c>
      <c r="D9" s="26" t="s">
        <v>39</v>
      </c>
      <c r="E9" s="13">
        <v>6</v>
      </c>
      <c r="F9" s="13">
        <v>3</v>
      </c>
      <c r="G9" s="13">
        <v>12</v>
      </c>
      <c r="H9" s="13">
        <v>6</v>
      </c>
      <c r="I9" s="51"/>
    </row>
    <row r="10" spans="2:12" ht="18" customHeight="1" x14ac:dyDescent="0.3">
      <c r="B10" s="25">
        <f t="shared" ref="B10:B15" si="1">IF(+D10&lt;&gt;"",+B9+1,"")</f>
        <v>6</v>
      </c>
      <c r="C10" s="32" t="s">
        <v>46</v>
      </c>
      <c r="D10" s="27" t="s">
        <v>17</v>
      </c>
      <c r="E10" s="11">
        <v>6</v>
      </c>
      <c r="F10" s="11">
        <v>3</v>
      </c>
      <c r="G10" s="11">
        <v>-52</v>
      </c>
      <c r="H10" s="11">
        <v>7</v>
      </c>
      <c r="I10" s="24"/>
    </row>
    <row r="11" spans="2:12" ht="18" customHeight="1" x14ac:dyDescent="0.3">
      <c r="B11" s="25">
        <f t="shared" si="1"/>
        <v>7</v>
      </c>
      <c r="C11" s="33" t="s">
        <v>47</v>
      </c>
      <c r="D11" s="26" t="s">
        <v>16</v>
      </c>
      <c r="E11" s="13">
        <v>4</v>
      </c>
      <c r="F11" s="13">
        <v>2</v>
      </c>
      <c r="G11" s="13">
        <v>8</v>
      </c>
      <c r="H11" s="13">
        <v>4</v>
      </c>
      <c r="L11" s="16" t="s">
        <v>10</v>
      </c>
    </row>
    <row r="12" spans="2:12" ht="18" customHeight="1" x14ac:dyDescent="0.3">
      <c r="B12" s="25">
        <f t="shared" si="1"/>
        <v>8</v>
      </c>
      <c r="C12" s="33" t="s">
        <v>48</v>
      </c>
      <c r="D12" s="47" t="s">
        <v>21</v>
      </c>
      <c r="E12" s="13">
        <v>4</v>
      </c>
      <c r="F12" s="13">
        <v>2</v>
      </c>
      <c r="G12" s="13">
        <v>2</v>
      </c>
      <c r="H12" s="13">
        <v>4</v>
      </c>
      <c r="I12" s="8" t="s">
        <v>52</v>
      </c>
      <c r="L12" s="20"/>
    </row>
    <row r="13" spans="2:12" ht="18" customHeight="1" x14ac:dyDescent="0.3">
      <c r="B13" s="25">
        <f t="shared" si="1"/>
        <v>9</v>
      </c>
      <c r="C13" s="33" t="s">
        <v>49</v>
      </c>
      <c r="D13" s="26" t="s">
        <v>40</v>
      </c>
      <c r="E13" s="13">
        <v>4</v>
      </c>
      <c r="F13" s="13">
        <v>2</v>
      </c>
      <c r="G13" s="13">
        <v>-51</v>
      </c>
      <c r="H13" s="13">
        <v>7</v>
      </c>
      <c r="I13" s="36"/>
      <c r="L13" s="15" t="s">
        <v>7</v>
      </c>
    </row>
    <row r="14" spans="2:12" ht="18" customHeight="1" x14ac:dyDescent="0.3">
      <c r="B14" s="25">
        <f t="shared" si="1"/>
        <v>10</v>
      </c>
      <c r="C14" s="32" t="s">
        <v>50</v>
      </c>
      <c r="D14" s="48" t="s">
        <v>15</v>
      </c>
      <c r="E14" s="11">
        <v>4</v>
      </c>
      <c r="F14" s="11">
        <v>2</v>
      </c>
      <c r="G14" s="11">
        <v>-66</v>
      </c>
      <c r="H14" s="11">
        <v>6</v>
      </c>
      <c r="I14" s="17"/>
      <c r="L14" s="20"/>
    </row>
    <row r="15" spans="2:12" ht="18" customHeight="1" x14ac:dyDescent="0.3">
      <c r="B15" s="25">
        <f t="shared" si="1"/>
        <v>11</v>
      </c>
      <c r="C15" s="38" t="s">
        <v>51</v>
      </c>
      <c r="D15" s="49" t="s">
        <v>23</v>
      </c>
      <c r="E15" s="13">
        <v>2</v>
      </c>
      <c r="F15" s="13">
        <v>1</v>
      </c>
      <c r="G15" s="13">
        <v>-44</v>
      </c>
      <c r="H15" s="13">
        <v>4</v>
      </c>
      <c r="I15" s="16"/>
      <c r="L15" s="17" t="s">
        <v>8</v>
      </c>
    </row>
    <row r="16" spans="2:12" ht="18" customHeight="1" x14ac:dyDescent="0.3">
      <c r="B16" s="25" t="str">
        <f>IF(+D16&lt;&gt;"",+B15+1,"")</f>
        <v/>
      </c>
      <c r="C16" s="33"/>
      <c r="D16" s="50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5">
      <c r="A23" s="8"/>
      <c r="B23" s="44"/>
      <c r="C23" s="54" t="s">
        <v>53</v>
      </c>
      <c r="D23" s="45"/>
      <c r="E23" s="45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43139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5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7" t="s">
        <v>26</v>
      </c>
      <c r="D26" s="52" t="s">
        <v>15</v>
      </c>
      <c r="E26" s="53">
        <v>12</v>
      </c>
      <c r="F26" s="53">
        <v>6</v>
      </c>
      <c r="G26" s="53">
        <v>74</v>
      </c>
      <c r="H26" s="53">
        <v>6</v>
      </c>
      <c r="I26" s="15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38</v>
      </c>
      <c r="D27" s="27" t="s">
        <v>18</v>
      </c>
      <c r="E27" s="11">
        <v>9</v>
      </c>
      <c r="F27" s="11">
        <v>4</v>
      </c>
      <c r="G27" s="11">
        <v>-4</v>
      </c>
      <c r="H27" s="11">
        <v>6</v>
      </c>
      <c r="I27" s="24" t="s">
        <v>36</v>
      </c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14</v>
      </c>
      <c r="E28" s="13">
        <v>8</v>
      </c>
      <c r="F28" s="13">
        <v>4</v>
      </c>
      <c r="G28" s="13">
        <v>29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20</v>
      </c>
      <c r="E29" s="11">
        <v>8</v>
      </c>
      <c r="F29" s="11">
        <v>4</v>
      </c>
      <c r="G29" s="11">
        <v>13</v>
      </c>
      <c r="H29" s="11">
        <v>6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25</v>
      </c>
      <c r="E30" s="13">
        <v>8</v>
      </c>
      <c r="F30" s="13">
        <v>3</v>
      </c>
      <c r="G30" s="13">
        <v>48</v>
      </c>
      <c r="H30" s="13">
        <v>6</v>
      </c>
      <c r="I30" s="51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21</v>
      </c>
      <c r="E31" s="11">
        <v>6</v>
      </c>
      <c r="F31" s="11">
        <v>3</v>
      </c>
      <c r="G31" s="11">
        <v>26</v>
      </c>
      <c r="H31" s="11">
        <v>6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26" t="s">
        <v>13</v>
      </c>
      <c r="E32" s="13">
        <v>6</v>
      </c>
      <c r="F32" s="13">
        <v>3</v>
      </c>
      <c r="G32" s="13">
        <v>-15</v>
      </c>
      <c r="H32" s="13">
        <v>7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32</v>
      </c>
      <c r="D33" s="47" t="s">
        <v>19</v>
      </c>
      <c r="E33" s="13">
        <v>4</v>
      </c>
      <c r="F33" s="13">
        <v>2</v>
      </c>
      <c r="G33" s="13">
        <v>-20</v>
      </c>
      <c r="H33" s="13">
        <v>6</v>
      </c>
      <c r="I33" s="28"/>
      <c r="J33" s="6"/>
    </row>
    <row r="34" spans="2:10" ht="18" customHeight="1" x14ac:dyDescent="0.3">
      <c r="B34" s="25">
        <f t="shared" si="4"/>
        <v>9</v>
      </c>
      <c r="C34" s="33" t="s">
        <v>33</v>
      </c>
      <c r="D34" s="26" t="s">
        <v>23</v>
      </c>
      <c r="E34" s="13">
        <v>2</v>
      </c>
      <c r="F34" s="13">
        <v>1</v>
      </c>
      <c r="G34" s="13">
        <v>-26</v>
      </c>
      <c r="H34" s="13">
        <v>5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34</v>
      </c>
      <c r="D35" s="48" t="s">
        <v>24</v>
      </c>
      <c r="E35" s="11">
        <v>2</v>
      </c>
      <c r="F35" s="11">
        <v>1</v>
      </c>
      <c r="G35" s="11">
        <v>-46</v>
      </c>
      <c r="H35" s="11">
        <v>5</v>
      </c>
      <c r="I35" s="17"/>
      <c r="J35" s="6"/>
    </row>
    <row r="36" spans="2:10" ht="18" customHeight="1" x14ac:dyDescent="0.3">
      <c r="B36" s="9">
        <f>IF(+D36&lt;&gt;"",+B35+1,"")</f>
        <v>11</v>
      </c>
      <c r="C36" s="38" t="s">
        <v>35</v>
      </c>
      <c r="D36" s="49" t="s">
        <v>22</v>
      </c>
      <c r="E36" s="13">
        <v>2</v>
      </c>
      <c r="F36" s="13">
        <v>1</v>
      </c>
      <c r="G36" s="13">
        <v>-79</v>
      </c>
      <c r="H36" s="13">
        <v>6</v>
      </c>
      <c r="I36" s="16"/>
    </row>
    <row r="37" spans="2:10" ht="18" customHeight="1" x14ac:dyDescent="0.3">
      <c r="B37" s="25" t="str">
        <f>IF(+D37&lt;&gt;"",+B36+1,"")</f>
        <v/>
      </c>
      <c r="C37" s="33"/>
      <c r="D37" s="50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D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2018-02-22T20:11:47Z</dcterms:modified>
</cp:coreProperties>
</file>