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<sst xmlns="http://schemas.openxmlformats.org/spreadsheetml/2006/main" count="54" uniqueCount="39">
  <si>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</si>
  <si>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</si>
  <si>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</si>
  <si>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</si>
  <si>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</si>
  <si>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</si>
  <si>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</si>
  <si>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</si>
  <si>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</si>
  <si>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</si>
  <si>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</si>
  <si>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</si>
  <si>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</si>
  <si>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</si>
  <si>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</si>
  <si>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</si>
  <si>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</si>
  <si>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</si>
  <si>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</si>
  <si>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</si>
  <si>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</si>
  <si>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Q-8-10-Q-A-4-6</t>
  </si>
  <si>
    <t>7-3-3-9-2-10</t>
  </si>
  <si>
    <t>10-K-4-Q-5-K-4</t>
  </si>
  <si>
    <t>A-6-6-K-10-9</t>
  </si>
  <si>
    <t>K-8-8-9-7-6-5</t>
  </si>
  <si>
    <t>2-7-8-J-A-J</t>
  </si>
  <si>
    <t>Straight winner</t>
  </si>
  <si>
    <t>Carolyn N.</t>
  </si>
  <si>
    <t>John W.</t>
  </si>
  <si>
    <t>J-7-3-A-7-K</t>
  </si>
  <si>
    <t>10-5-3-3-6-A</t>
  </si>
  <si>
    <t>3-10-J-A-J-5-10-6</t>
  </si>
  <si>
    <t>5-A-K-5-K-8</t>
  </si>
  <si>
    <t>A-4-7-8-4-3</t>
  </si>
  <si>
    <t>8-8-2-9-J-7</t>
  </si>
  <si>
    <t>Q-Q-J-Q-A-A</t>
  </si>
  <si>
    <t>7-2-J-4-3</t>
  </si>
  <si>
    <t>Full House big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</si>
</sst>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43482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30</v>
      </c>
      <c r="D5" s="48" t="s">
        <v>16</v>
      </c>
      <c r="E5" s="11">
        <v>12</v>
      </c>
      <c r="F5" s="11">
        <v>5</v>
      </c>
      <c r="G5" s="11">
        <v>88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50" t="s">
        <v>31</v>
      </c>
      <c r="D6" s="43" t="s">
        <v>20</v>
      </c>
      <c r="E6" s="11">
        <v>11</v>
      </c>
      <c r="F6" s="11">
        <v>5</v>
      </c>
      <c r="G6" s="11">
        <v>51</v>
      </c>
      <c r="H6" s="11">
        <v>7</v>
      </c>
      <c r="I6" s="24"/>
    </row>
    <row r="7" spans="2:12" ht="18" customHeight="1" x14ac:dyDescent="0.3">
      <c r="B7" s="25">
        <f>IF(+D7&lt;&gt;"",+B6+1,"")</f>
        <v>3</v>
      </c>
      <c r="C7" s="31" t="s">
        <v>32</v>
      </c>
      <c r="D7" s="10" t="s">
        <v>19</v>
      </c>
      <c r="E7" s="11">
        <v>11</v>
      </c>
      <c r="F7" s="11">
        <v>4</v>
      </c>
      <c r="G7" s="11">
        <v>30</v>
      </c>
      <c r="H7" s="11">
        <v>8</v>
      </c>
    </row>
    <row r="8" spans="2:12" ht="18" customHeight="1" x14ac:dyDescent="0.3">
      <c r="B8" s="25">
        <f>IF(+D8&lt;&gt;"",+B7+1,"")</f>
        <v>4</v>
      </c>
      <c r="C8" s="31" t="s">
        <v>33</v>
      </c>
      <c r="D8" s="47" t="s">
        <v>28</v>
      </c>
      <c r="E8" s="11">
        <v>8</v>
      </c>
      <c r="F8" s="11">
        <v>4</v>
      </c>
      <c r="G8" s="11">
        <v>3</v>
      </c>
      <c r="H8" s="11">
        <v>6</v>
      </c>
      <c r="I8" s="40"/>
    </row>
    <row r="9" spans="2:12" ht="18" customHeight="1" x14ac:dyDescent="0.3">
      <c r="B9" s="25">
        <f>IF(+D9&lt;&gt;"",+B8+1,"")</f>
        <v>5</v>
      </c>
      <c r="C9" s="31" t="s">
        <v>34</v>
      </c>
      <c r="D9" s="12" t="s">
        <v>15</v>
      </c>
      <c r="E9" s="13">
        <v>7</v>
      </c>
      <c r="F9" s="13">
        <v>3</v>
      </c>
      <c r="G9" s="13">
        <v>-24</v>
      </c>
      <c r="H9" s="13">
        <v>6</v>
      </c>
      <c r="I9" s="41"/>
    </row>
    <row r="10" spans="2:12" ht="18" customHeight="1" x14ac:dyDescent="0.3">
      <c r="B10" s="25">
        <f t="shared" ref="B10" si="1">IF(+D10&lt;&gt;"",+B9+1,"")</f>
        <v>6</v>
      </c>
      <c r="C10" s="31" t="s">
        <v>35</v>
      </c>
      <c r="D10" s="49" t="s">
        <v>18</v>
      </c>
      <c r="E10" s="11">
        <v>6</v>
      </c>
      <c r="F10" s="11">
        <v>3</v>
      </c>
      <c r="G10" s="11">
        <v>-8</v>
      </c>
      <c r="H10" s="11">
        <v>6</v>
      </c>
      <c r="I10" s="2"/>
    </row>
    <row r="11" spans="2:12" ht="18" customHeight="1" x14ac:dyDescent="0.3">
      <c r="B11" s="25">
        <f t="shared" ref="B11:B21" si="2">IF(+D11&lt;&gt;"",+B10+1,"")</f>
        <v>7</v>
      </c>
      <c r="C11" s="51" t="s">
        <v>36</v>
      </c>
      <c r="D11" s="10" t="s">
        <v>17</v>
      </c>
      <c r="E11" s="11">
        <v>2</v>
      </c>
      <c r="F11" s="11">
        <v>1</v>
      </c>
      <c r="G11" s="11">
        <v>-56</v>
      </c>
      <c r="H11" s="11">
        <v>7</v>
      </c>
      <c r="I11" s="40" t="s">
        <v>38</v>
      </c>
      <c r="L11" s="16" t="s">
        <v>10</v>
      </c>
    </row>
    <row r="12" spans="2:12" ht="18" customHeight="1" x14ac:dyDescent="0.3">
      <c r="B12" s="25">
        <f t="shared" si="2"/>
        <v>8</v>
      </c>
      <c r="C12" s="31" t="s">
        <v>37</v>
      </c>
      <c r="D12" s="10" t="s">
        <v>29</v>
      </c>
      <c r="E12" s="11">
        <v>2</v>
      </c>
      <c r="F12" s="11">
        <v>1</v>
      </c>
      <c r="G12" s="11">
        <v>-89</v>
      </c>
      <c r="H12" s="11">
        <v>5</v>
      </c>
      <c r="I12" s="16"/>
      <c r="L12" s="20"/>
    </row>
    <row r="13" spans="2:12" ht="18" customHeight="1" x14ac:dyDescent="0.3">
      <c r="B13" s="25" t="str">
        <f t="shared" si="2"/>
        <v/>
      </c>
      <c r="C13" s="30"/>
      <c r="D13" s="10"/>
      <c r="E13" s="11"/>
      <c r="F13" s="11"/>
      <c r="G13" s="11"/>
      <c r="H13" s="11"/>
      <c r="I13" s="44"/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6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5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43475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4" t="s">
        <v>21</v>
      </c>
      <c r="D26" s="48" t="s">
        <v>19</v>
      </c>
      <c r="E26" s="11">
        <v>10</v>
      </c>
      <c r="F26" s="11">
        <v>5</v>
      </c>
      <c r="G26" s="11">
        <v>50</v>
      </c>
      <c r="H26" s="11">
        <v>7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50" t="s">
        <v>22</v>
      </c>
      <c r="D27" s="43" t="s">
        <v>20</v>
      </c>
      <c r="E27" s="11">
        <v>8</v>
      </c>
      <c r="F27" s="11">
        <v>4</v>
      </c>
      <c r="G27" s="11">
        <v>-2</v>
      </c>
      <c r="H27" s="11">
        <v>7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23</v>
      </c>
      <c r="D28" s="10" t="s">
        <v>18</v>
      </c>
      <c r="E28" s="11">
        <v>8</v>
      </c>
      <c r="F28" s="11">
        <v>4</v>
      </c>
      <c r="G28" s="11">
        <v>-21</v>
      </c>
      <c r="H28" s="11">
        <v>7</v>
      </c>
      <c r="J28" s="6"/>
    </row>
    <row r="29" spans="1:12" ht="18" customHeight="1" x14ac:dyDescent="0.3">
      <c r="B29" s="25">
        <f>IF(+D29&lt;&gt;"",+B28+1,"")</f>
        <v>4</v>
      </c>
      <c r="C29" s="31" t="s">
        <v>24</v>
      </c>
      <c r="D29" s="47" t="s">
        <v>16</v>
      </c>
      <c r="E29" s="11">
        <v>7</v>
      </c>
      <c r="F29" s="11">
        <v>3</v>
      </c>
      <c r="G29" s="11">
        <v>13</v>
      </c>
      <c r="H29" s="11">
        <v>6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51" t="s">
        <v>25</v>
      </c>
      <c r="D30" s="12" t="s">
        <v>15</v>
      </c>
      <c r="E30" s="13">
        <v>6</v>
      </c>
      <c r="F30" s="13">
        <v>3</v>
      </c>
      <c r="G30" s="13">
        <v>-46</v>
      </c>
      <c r="H30" s="13">
        <v>7</v>
      </c>
      <c r="I30" s="41" t="s">
        <v>27</v>
      </c>
      <c r="J30" s="6"/>
    </row>
    <row r="31" spans="1:12" ht="18" customHeight="1" x14ac:dyDescent="0.3">
      <c r="B31" s="25">
        <f>IF(+D31&lt;&gt;"",+B30+1,"")</f>
        <v>6</v>
      </c>
      <c r="C31" s="31" t="s">
        <v>26</v>
      </c>
      <c r="D31" s="49" t="s">
        <v>28</v>
      </c>
      <c r="E31" s="11">
        <v>3</v>
      </c>
      <c r="F31" s="11">
        <v>1</v>
      </c>
      <c r="G31" s="11">
        <v>-39</v>
      </c>
      <c r="H31" s="11">
        <v>6</v>
      </c>
      <c r="I31" s="2"/>
      <c r="J31" s="6"/>
    </row>
    <row r="32" spans="1:12" ht="18" customHeight="1" x14ac:dyDescent="0.3">
      <c r="B32" s="25" t="str">
        <f t="shared" ref="B32:B35" si="5">IF(+D32&lt;&gt;"",+B31+1,"")</f>
        <v/>
      </c>
      <c r="C32" s="31"/>
      <c r="D32" s="10"/>
      <c r="E32" s="11"/>
      <c r="F32" s="11"/>
      <c r="G32" s="11"/>
      <c r="H32" s="11"/>
      <c r="I32" s="17"/>
      <c r="J32" s="6"/>
    </row>
    <row r="33" spans="2:10" ht="18" customHeight="1" x14ac:dyDescent="0.3">
      <c r="B33" s="25" t="str">
        <f t="shared" si="5"/>
        <v/>
      </c>
      <c r="C33" s="31"/>
      <c r="D33" s="10"/>
      <c r="E33" s="11"/>
      <c r="F33" s="11"/>
      <c r="G33" s="11"/>
      <c r="H33" s="11"/>
      <c r="I33" s="16"/>
      <c r="J33" s="6"/>
    </row>
    <row r="34" spans="2:10" ht="18" customHeight="1" x14ac:dyDescent="0.3">
      <c r="B34" s="25" t="str">
        <f t="shared" si="5"/>
        <v/>
      </c>
      <c r="C34" s="30"/>
      <c r="D34" s="10"/>
      <c r="E34" s="11"/>
      <c r="F34" s="11"/>
      <c r="G34" s="11"/>
      <c r="H34" s="11"/>
      <c r="I34" s="44"/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6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5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H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2019-01-10T19:55:13Z</cp:lastPrinted>
  <dcterms:created xsi:type="dcterms:W3CDTF">2013-03-02T16:52:31Z</dcterms:created>
  <dcterms:modified xsi:type="dcterms:W3CDTF">2019-01-18T22:14:22Z</dcterms:modified>
</cp:coreProperties>
</file>