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<sst xmlns="http://schemas.openxmlformats.org/spreadsheetml/2006/main" count="60" uniqueCount="47">
  <si>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</si>
  <si>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</si>
  <si>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</si>
  <si>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</si>
  <si>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</si>
  <si>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</si>
  <si>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</si>
  <si>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</si>
  <si>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</si>
  <si>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</si>
  <si>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</si>
  <si>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</si>
  <si>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</si>
  <si>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</si>
  <si>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</si>
  <si>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</si>
  <si>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</si>
  <si>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</si>
  <si>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</si>
  <si>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Michael R.</t>
  </si>
  <si>
    <t xml:space="preserve">Frank G. </t>
  </si>
  <si>
    <t>Rosalie F.</t>
  </si>
  <si>
    <t>John W.</t>
  </si>
  <si>
    <t>Kuniko</t>
  </si>
  <si>
    <t>3-6-K10-6</t>
  </si>
  <si>
    <t>8-4-10-5</t>
  </si>
  <si>
    <t>9-K-4-9</t>
  </si>
  <si>
    <t>J-7-Q-3-4</t>
  </si>
  <si>
    <t>5-4-J-3-10-6</t>
  </si>
  <si>
    <t>6-10-8-A</t>
  </si>
  <si>
    <t>Pair of 9's wins!</t>
  </si>
  <si>
    <t>Bob M.</t>
  </si>
  <si>
    <t>Bery N</t>
  </si>
  <si>
    <t>Dixie F.</t>
  </si>
  <si>
    <t>Crystal P.</t>
  </si>
  <si>
    <t>Cathy O.  *</t>
  </si>
  <si>
    <t>Q-A-J-10-6-A-A-2</t>
  </si>
  <si>
    <t>2-K-2-10-8</t>
  </si>
  <si>
    <t>A-10-8-J</t>
  </si>
  <si>
    <t>7-7-10-3</t>
  </si>
  <si>
    <t>5-5-A</t>
  </si>
  <si>
    <t>4-2-4-K-6</t>
  </si>
  <si>
    <t>3-K-9-5-8-3</t>
  </si>
  <si>
    <t>10-A-3-10</t>
  </si>
  <si>
    <t xml:space="preserve">Q </t>
  </si>
  <si>
    <t>5-4-Q-K</t>
  </si>
  <si>
    <t>3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</si>
</sst>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4" sqref="C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43657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17</v>
      </c>
    </row>
    <row r="5" spans="2:12" ht="18" customHeight="1" x14ac:dyDescent="0.3">
      <c r="B5" s="24">
        <v>1</v>
      </c>
      <c r="C5" s="53" t="s">
        <v>36</v>
      </c>
      <c r="D5" s="46" t="s">
        <v>15</v>
      </c>
      <c r="E5" s="10">
        <v>11</v>
      </c>
      <c r="F5" s="10">
        <v>5</v>
      </c>
      <c r="G5" s="44">
        <v>59</v>
      </c>
      <c r="H5" s="10">
        <v>9</v>
      </c>
      <c r="I5" s="43" t="s">
        <v>46</v>
      </c>
      <c r="J5" s="5">
        <v>2</v>
      </c>
    </row>
    <row r="6" spans="2:12" ht="18" customHeight="1" x14ac:dyDescent="0.3">
      <c r="B6" s="24">
        <f t="shared" ref="B6:B15" si="0">IF(+D6&lt;&gt;"",+B5+1,"")</f>
        <v>2</v>
      </c>
      <c r="C6" s="29" t="s">
        <v>37</v>
      </c>
      <c r="D6" s="45" t="s">
        <v>32</v>
      </c>
      <c r="E6" s="10">
        <v>8</v>
      </c>
      <c r="F6" s="10">
        <v>4</v>
      </c>
      <c r="G6" s="10">
        <v>24</v>
      </c>
      <c r="H6" s="10">
        <v>6</v>
      </c>
      <c r="I6" s="23"/>
      <c r="J6" s="5">
        <v>1</v>
      </c>
    </row>
    <row r="7" spans="2:12" ht="18" customHeight="1" x14ac:dyDescent="0.3">
      <c r="B7" s="24">
        <f t="shared" si="0"/>
        <v>3</v>
      </c>
      <c r="C7" s="44" t="s">
        <v>38</v>
      </c>
      <c r="D7" s="45" t="s">
        <v>31</v>
      </c>
      <c r="E7" s="10">
        <v>6</v>
      </c>
      <c r="F7" s="10">
        <v>3</v>
      </c>
      <c r="G7" s="10">
        <v>-5</v>
      </c>
      <c r="H7" s="10">
        <v>4</v>
      </c>
      <c r="I7" s="43"/>
      <c r="J7" s="5">
        <v>7</v>
      </c>
    </row>
    <row r="8" spans="2:12" ht="18" customHeight="1" x14ac:dyDescent="0.3">
      <c r="B8" s="24">
        <f t="shared" si="0"/>
        <v>4</v>
      </c>
      <c r="C8" s="29" t="s">
        <v>39</v>
      </c>
      <c r="D8" s="49" t="s">
        <v>33</v>
      </c>
      <c r="E8" s="10">
        <v>4</v>
      </c>
      <c r="F8" s="10">
        <v>2</v>
      </c>
      <c r="G8" s="10">
        <v>25</v>
      </c>
      <c r="H8" s="10">
        <v>4</v>
      </c>
      <c r="I8" s="23"/>
      <c r="J8" s="5">
        <v>9</v>
      </c>
    </row>
    <row r="9" spans="2:12" ht="18" customHeight="1" x14ac:dyDescent="0.3">
      <c r="B9" s="24">
        <f t="shared" si="0"/>
        <v>5</v>
      </c>
      <c r="C9" s="29" t="s">
        <v>40</v>
      </c>
      <c r="D9" s="9" t="s">
        <v>19</v>
      </c>
      <c r="E9" s="10">
        <v>4</v>
      </c>
      <c r="F9" s="10">
        <v>2</v>
      </c>
      <c r="G9" s="10">
        <v>12</v>
      </c>
      <c r="H9" s="10">
        <v>4</v>
      </c>
      <c r="I9" s="15"/>
      <c r="J9" s="5">
        <v>5</v>
      </c>
    </row>
    <row r="10" spans="2:12" ht="18" customHeight="1" x14ac:dyDescent="0.3">
      <c r="B10" s="24">
        <f t="shared" si="0"/>
        <v>6</v>
      </c>
      <c r="C10" s="29" t="s">
        <v>41</v>
      </c>
      <c r="D10" s="9" t="s">
        <v>34</v>
      </c>
      <c r="E10" s="10">
        <v>4</v>
      </c>
      <c r="F10" s="10">
        <v>2</v>
      </c>
      <c r="G10" s="10">
        <v>-1</v>
      </c>
      <c r="H10" s="10">
        <v>5</v>
      </c>
      <c r="I10" s="7"/>
      <c r="J10" s="5">
        <v>3</v>
      </c>
    </row>
    <row r="11" spans="2:12" ht="18" customHeight="1" x14ac:dyDescent="0.3">
      <c r="B11" s="24">
        <f t="shared" si="0"/>
        <v>7</v>
      </c>
      <c r="C11" s="29" t="s">
        <v>42</v>
      </c>
      <c r="D11" s="9" t="s">
        <v>16</v>
      </c>
      <c r="E11" s="10">
        <v>4</v>
      </c>
      <c r="F11" s="10">
        <v>2</v>
      </c>
      <c r="G11" s="10">
        <v>-60</v>
      </c>
      <c r="H11" s="10">
        <v>6</v>
      </c>
      <c r="I11" s="38"/>
      <c r="J11" s="5">
        <v>4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43</v>
      </c>
      <c r="D12" s="9" t="s">
        <v>20</v>
      </c>
      <c r="E12" s="10">
        <v>2</v>
      </c>
      <c r="F12" s="10">
        <v>1</v>
      </c>
      <c r="G12" s="10">
        <v>-6</v>
      </c>
      <c r="H12" s="10">
        <v>4</v>
      </c>
      <c r="I12" s="42"/>
      <c r="J12" s="5">
        <v>6</v>
      </c>
      <c r="L12" s="19"/>
    </row>
    <row r="13" spans="2:12" ht="18" customHeight="1" x14ac:dyDescent="0.3">
      <c r="B13" s="24">
        <f t="shared" si="0"/>
        <v>9</v>
      </c>
      <c r="C13" s="29" t="s">
        <v>44</v>
      </c>
      <c r="D13" s="9" t="s">
        <v>35</v>
      </c>
      <c r="E13" s="10">
        <v>2</v>
      </c>
      <c r="F13" s="10">
        <v>1</v>
      </c>
      <c r="G13" s="10">
        <v>-9</v>
      </c>
      <c r="H13" s="10">
        <v>2</v>
      </c>
      <c r="I13" s="43"/>
      <c r="J13" s="5">
        <v>10</v>
      </c>
      <c r="L13" s="14" t="s">
        <v>7</v>
      </c>
    </row>
    <row r="14" spans="2:12" ht="18" customHeight="1" x14ac:dyDescent="0.3">
      <c r="B14" s="24">
        <f t="shared" si="0"/>
        <v>10</v>
      </c>
      <c r="C14" s="29" t="s">
        <v>45</v>
      </c>
      <c r="D14" s="25" t="s">
        <v>22</v>
      </c>
      <c r="E14" s="10">
        <v>2</v>
      </c>
      <c r="F14" s="10">
        <v>1</v>
      </c>
      <c r="G14" s="10">
        <v>-34</v>
      </c>
      <c r="H14" s="10">
        <v>4</v>
      </c>
      <c r="I14" s="43"/>
      <c r="J14" s="5">
        <v>8</v>
      </c>
      <c r="L14" s="19"/>
    </row>
    <row r="15" spans="2:12" ht="18" customHeight="1" x14ac:dyDescent="0.3">
      <c r="B15" s="24" t="str">
        <f t="shared" si="0"/>
        <v/>
      </c>
      <c r="C15" s="32"/>
      <c r="D15" s="50"/>
      <c r="E15" s="48"/>
      <c r="F15" s="48"/>
      <c r="G15" s="51"/>
      <c r="H15" s="48"/>
      <c r="I15" s="23"/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7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43643</v>
      </c>
      <c r="E24" s="13"/>
      <c r="F24" s="13"/>
      <c r="G24" s="18" t="s">
        <v>12</v>
      </c>
      <c r="H24" s="13"/>
      <c r="I24" s="13"/>
      <c r="J24" s="17" t="s">
        <v>17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17</v>
      </c>
    </row>
    <row r="26" spans="1:12" ht="18" customHeight="1" x14ac:dyDescent="0.3">
      <c r="B26" s="24">
        <v>1</v>
      </c>
      <c r="C26" s="32" t="s">
        <v>24</v>
      </c>
      <c r="D26" s="46" t="s">
        <v>20</v>
      </c>
      <c r="E26" s="10">
        <v>8</v>
      </c>
      <c r="F26" s="10">
        <v>4</v>
      </c>
      <c r="G26" s="44">
        <v>34</v>
      </c>
      <c r="H26" s="10">
        <v>5</v>
      </c>
      <c r="I26" s="23"/>
      <c r="J26" s="5">
        <v>4</v>
      </c>
    </row>
    <row r="27" spans="1:12" ht="18" customHeight="1" x14ac:dyDescent="0.3">
      <c r="B27" s="24">
        <f t="shared" ref="B27" si="3">IF(+D27&lt;&gt;"",+B26+1,"")</f>
        <v>2</v>
      </c>
      <c r="C27" s="29" t="s">
        <v>25</v>
      </c>
      <c r="D27" s="45" t="s">
        <v>23</v>
      </c>
      <c r="E27" s="10">
        <v>6</v>
      </c>
      <c r="F27" s="10">
        <v>3</v>
      </c>
      <c r="G27" s="10">
        <v>24</v>
      </c>
      <c r="H27" s="10">
        <v>4</v>
      </c>
      <c r="I27" s="23"/>
      <c r="J27" s="5">
        <v>6</v>
      </c>
    </row>
    <row r="28" spans="1:12" ht="18" customHeight="1" x14ac:dyDescent="0.3">
      <c r="B28" s="24">
        <f>IF(+D28&lt;&gt;"",+B27+1,"")</f>
        <v>3</v>
      </c>
      <c r="C28" s="52" t="s">
        <v>26</v>
      </c>
      <c r="D28" s="45" t="s">
        <v>19</v>
      </c>
      <c r="E28" s="10">
        <v>5</v>
      </c>
      <c r="F28" s="10">
        <v>2</v>
      </c>
      <c r="G28" s="10">
        <v>35</v>
      </c>
      <c r="H28" s="10">
        <v>4</v>
      </c>
      <c r="I28" s="43" t="s">
        <v>30</v>
      </c>
      <c r="J28" s="5">
        <v>1</v>
      </c>
    </row>
    <row r="29" spans="1:12" ht="18" customHeight="1" x14ac:dyDescent="0.3">
      <c r="B29" s="24">
        <f>IF(+D29&lt;&gt;"",+B28+1,"")</f>
        <v>4</v>
      </c>
      <c r="C29" s="29" t="s">
        <v>27</v>
      </c>
      <c r="D29" s="49" t="s">
        <v>15</v>
      </c>
      <c r="E29" s="10">
        <v>5</v>
      </c>
      <c r="F29" s="10">
        <v>2</v>
      </c>
      <c r="G29" s="10">
        <v>-15</v>
      </c>
      <c r="H29" s="10">
        <v>5</v>
      </c>
      <c r="I29" s="23"/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28</v>
      </c>
      <c r="D30" s="9" t="s">
        <v>21</v>
      </c>
      <c r="E30" s="10">
        <v>4</v>
      </c>
      <c r="F30" s="10">
        <v>2</v>
      </c>
      <c r="G30" s="10">
        <v>-77</v>
      </c>
      <c r="H30" s="10">
        <v>6</v>
      </c>
      <c r="I30" s="15"/>
      <c r="J30" s="5">
        <v>5</v>
      </c>
    </row>
    <row r="31" spans="1:12" ht="18" customHeight="1" x14ac:dyDescent="0.3">
      <c r="B31" s="24">
        <f>IF(+D31&lt;&gt;"",+B30+1,"")</f>
        <v>6</v>
      </c>
      <c r="C31" s="29" t="s">
        <v>29</v>
      </c>
      <c r="D31" s="9" t="s">
        <v>18</v>
      </c>
      <c r="E31" s="10">
        <v>2</v>
      </c>
      <c r="F31" s="10">
        <v>1</v>
      </c>
      <c r="G31" s="10">
        <v>-1</v>
      </c>
      <c r="H31" s="10">
        <v>4</v>
      </c>
      <c r="I31" s="7"/>
      <c r="J31" s="5">
        <v>2</v>
      </c>
    </row>
    <row r="32" spans="1:12" ht="18" customHeight="1" x14ac:dyDescent="0.3">
      <c r="B32" s="24" t="str">
        <f t="shared" ref="B32:B35" si="5">IF(+D32&lt;&gt;"",+B31+1,"")</f>
        <v/>
      </c>
      <c r="C32" s="29"/>
      <c r="D32" s="9"/>
      <c r="E32" s="10"/>
      <c r="F32" s="10"/>
      <c r="G32" s="10"/>
      <c r="H32" s="10"/>
      <c r="I32" s="38"/>
      <c r="J32" s="5">
        <v>3</v>
      </c>
    </row>
    <row r="33" spans="2:10" ht="18" customHeight="1" x14ac:dyDescent="0.3">
      <c r="B33" s="24" t="str">
        <f t="shared" si="5"/>
        <v/>
      </c>
      <c r="C33" s="29"/>
      <c r="D33" s="9"/>
      <c r="E33" s="10"/>
      <c r="F33" s="10"/>
      <c r="G33" s="10"/>
      <c r="H33" s="10"/>
      <c r="I33" s="42"/>
      <c r="J33" s="5">
        <v>9</v>
      </c>
    </row>
    <row r="34" spans="2:10" ht="18" customHeight="1" x14ac:dyDescent="0.3">
      <c r="B34" s="24" t="str">
        <f t="shared" si="5"/>
        <v/>
      </c>
      <c r="C34" s="29"/>
      <c r="D34" s="9"/>
      <c r="E34" s="10"/>
      <c r="F34" s="10"/>
      <c r="G34" s="10"/>
      <c r="H34" s="10"/>
      <c r="I34" s="43"/>
    </row>
    <row r="35" spans="2:10" ht="18" customHeight="1" x14ac:dyDescent="0.3">
      <c r="B35" s="24" t="str">
        <f t="shared" si="5"/>
        <v/>
      </c>
      <c r="C35" s="29"/>
      <c r="D35" s="25"/>
      <c r="E35" s="10"/>
      <c r="F35" s="10"/>
      <c r="G35" s="10"/>
      <c r="H35" s="10"/>
      <c r="I35" s="43"/>
    </row>
    <row r="36" spans="2:10" ht="18" customHeight="1" x14ac:dyDescent="0.3">
      <c r="B36" s="8" t="str">
        <f>IF(+D36&lt;&gt;"",+B35+1,"")</f>
        <v/>
      </c>
      <c r="C36" s="32"/>
      <c r="D36" s="50"/>
      <c r="E36" s="48"/>
      <c r="F36" s="48"/>
      <c r="G36" s="51"/>
      <c r="H36" s="48"/>
      <c r="I36" s="23"/>
    </row>
    <row r="37" spans="2:10" ht="18" customHeight="1" x14ac:dyDescent="0.3">
      <c r="B37" s="8" t="str">
        <f>IF(+D37&lt;&gt;"",+B36+1,"")</f>
        <v/>
      </c>
      <c r="C37" s="47"/>
      <c r="D37" s="9"/>
      <c r="E37" s="10"/>
      <c r="F37" s="10"/>
      <c r="G37" s="10"/>
      <c r="H37" s="10"/>
      <c r="I37" s="16"/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2019-06-27T19:57:23Z</cp:lastPrinted>
  <dcterms:created xsi:type="dcterms:W3CDTF">2013-03-02T16:52:31Z</dcterms:created>
  <dcterms:modified xsi:type="dcterms:W3CDTF">2019-07-18T17:09:05Z</dcterms:modified>
</cp:coreProperties>
</file>