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nny\OneDrive\Documents\Club 100\0 Senior Center\Results\2020\"/>
    </mc:Choice>
  </mc:AlternateContent>
  <xr:revisionPtr revIDLastSave="8" documentId="13_ncr:1_{32B42C62-8004-4E05-86B0-C5FC0A8B0079}" xr6:coauthVersionLast="45" xr6:coauthVersionMax="45" xr10:uidLastSave="{B5E46200-ED08-4C58-BCF6-BBA6F6396BC5}"/>
  <bookViews>
    <workbookView xWindow="780" yWindow="780" windowWidth="21750" windowHeight="1429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<sst xmlns="http://schemas.openxmlformats.org/spreadsheetml/2006/main" count="65" uniqueCount="48">
  <si>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</si>
  <si>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</si>
  <si>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</si>
  <si>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</si>
  <si>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</si>
  <si>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</si>
  <si>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</si>
  <si>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</si>
  <si>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</si>
  <si>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</si>
  <si>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</si>
  <si>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</si>
  <si>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</si>
  <si>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</si>
  <si>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</si>
  <si>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</si>
  <si>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</si>
  <si>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</si>
  <si>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Denny M.</t>
  </si>
  <si>
    <t>John W.</t>
  </si>
  <si>
    <t>Sue *</t>
  </si>
  <si>
    <t>Will *</t>
  </si>
  <si>
    <t>Beryl N</t>
  </si>
  <si>
    <t>Indra G.</t>
  </si>
  <si>
    <t>Jerry U.</t>
  </si>
  <si>
    <t>Q-8-Q-K-Q-J-2-9</t>
  </si>
  <si>
    <t>4-8-3-Q-4-K-3</t>
  </si>
  <si>
    <t>K-K-J-4-10-J-6-7</t>
  </si>
  <si>
    <t>2-3-2-10-9-8-10</t>
  </si>
  <si>
    <t>4-8-J-Q-2</t>
  </si>
  <si>
    <t>7-7-7-9-7-9-4</t>
  </si>
  <si>
    <t>5-8-3-Q-3-4-10</t>
  </si>
  <si>
    <t>J-K-4-8-J-7-Q</t>
  </si>
  <si>
    <t>10-9</t>
  </si>
  <si>
    <t>4 x 7s winnner</t>
  </si>
  <si>
    <t>3-10-A-10-2-K</t>
  </si>
  <si>
    <t>K-6-Q-6-A</t>
  </si>
  <si>
    <t>Q-8-J-7-?</t>
  </si>
  <si>
    <t>5-3-10-J-2</t>
  </si>
  <si>
    <t>Q-A-10-7-7</t>
  </si>
  <si>
    <t>A-J-Q-10-8-7</t>
  </si>
  <si>
    <t>10</t>
  </si>
  <si>
    <t>Crystal P.</t>
  </si>
  <si>
    <t>3-7-J-7-J-2-K</t>
  </si>
  <si>
    <t>Rosalie</t>
  </si>
  <si>
    <t>8</t>
  </si>
  <si>
    <t>Will</t>
  </si>
  <si>
    <t>2 Pairs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</si>
</sst>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" fillId="0" borderId="0" xfId="0" quotePrefix="1" applyFont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49" fontId="3" fillId="0" borderId="4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3"/>
  <sheetViews>
    <sheetView tabSelected="1" zoomScale="87" zoomScaleNormal="87" workbookViewId="0">
      <selection activeCell="H13" sqref="H1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4">
        <v>43839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4" t="s">
        <v>16</v>
      </c>
    </row>
    <row r="5" spans="2:16" ht="18" customHeight="1" x14ac:dyDescent="0.3">
      <c r="B5" s="24">
        <v>1</v>
      </c>
      <c r="C5" s="55" t="s">
        <v>43</v>
      </c>
      <c r="D5" s="9" t="s">
        <v>44</v>
      </c>
      <c r="E5" s="38">
        <v>9</v>
      </c>
      <c r="F5" s="10">
        <v>4</v>
      </c>
      <c r="G5" s="10">
        <v>7</v>
      </c>
      <c r="H5" s="10">
        <v>7</v>
      </c>
      <c r="I5" s="23" t="s">
        <v>47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35</v>
      </c>
      <c r="D6" s="49" t="s">
        <v>15</v>
      </c>
      <c r="E6" s="10">
        <v>8</v>
      </c>
      <c r="F6" s="10">
        <v>4</v>
      </c>
      <c r="G6" s="10">
        <v>60</v>
      </c>
      <c r="H6" s="10">
        <v>6</v>
      </c>
      <c r="I6" s="45"/>
      <c r="P6" s="1"/>
    </row>
    <row r="7" spans="2:16" ht="18" customHeight="1" x14ac:dyDescent="0.3">
      <c r="B7" s="24">
        <f t="shared" si="0"/>
        <v>3</v>
      </c>
      <c r="C7" s="52" t="s">
        <v>36</v>
      </c>
      <c r="D7" s="36" t="s">
        <v>18</v>
      </c>
      <c r="E7" s="10">
        <v>7</v>
      </c>
      <c r="F7" s="10">
        <v>3</v>
      </c>
      <c r="G7" s="10">
        <v>48</v>
      </c>
      <c r="H7" s="10">
        <v>5</v>
      </c>
      <c r="I7" s="35"/>
      <c r="P7" s="1"/>
    </row>
    <row r="8" spans="2:16" ht="18" customHeight="1" x14ac:dyDescent="0.3">
      <c r="B8" s="24">
        <f t="shared" si="0"/>
        <v>4</v>
      </c>
      <c r="C8" s="28" t="s">
        <v>38</v>
      </c>
      <c r="D8" s="9" t="s">
        <v>20</v>
      </c>
      <c r="E8" s="10">
        <v>7</v>
      </c>
      <c r="F8" s="10">
        <v>3</v>
      </c>
      <c r="G8" s="50">
        <v>13</v>
      </c>
      <c r="H8" s="10">
        <v>5</v>
      </c>
      <c r="I8" s="23"/>
      <c r="P8" s="1"/>
    </row>
    <row r="9" spans="2:16" ht="18" customHeight="1" x14ac:dyDescent="0.3">
      <c r="B9" s="24">
        <f t="shared" si="0"/>
        <v>5</v>
      </c>
      <c r="C9" s="28" t="s">
        <v>40</v>
      </c>
      <c r="D9" s="9" t="s">
        <v>22</v>
      </c>
      <c r="E9" s="10">
        <v>6</v>
      </c>
      <c r="F9" s="10">
        <v>3</v>
      </c>
      <c r="G9" s="10">
        <v>-15</v>
      </c>
      <c r="H9" s="10">
        <v>6</v>
      </c>
      <c r="I9" s="35"/>
      <c r="P9" s="1"/>
    </row>
    <row r="10" spans="2:16" ht="18" customHeight="1" x14ac:dyDescent="0.3">
      <c r="B10" s="24">
        <f t="shared" si="0"/>
        <v>6</v>
      </c>
      <c r="C10" s="28" t="s">
        <v>39</v>
      </c>
      <c r="D10" s="25" t="s">
        <v>24</v>
      </c>
      <c r="E10" s="10">
        <v>6</v>
      </c>
      <c r="F10" s="10">
        <v>3</v>
      </c>
      <c r="G10" s="10">
        <v>-56</v>
      </c>
      <c r="H10" s="10">
        <v>6</v>
      </c>
      <c r="I10" s="23"/>
      <c r="P10" s="1"/>
    </row>
    <row r="11" spans="2:16" ht="18" customHeight="1" x14ac:dyDescent="0.3">
      <c r="B11" s="24">
        <f t="shared" si="0"/>
        <v>7</v>
      </c>
      <c r="C11" s="28" t="s">
        <v>41</v>
      </c>
      <c r="D11" s="9" t="s">
        <v>42</v>
      </c>
      <c r="E11" s="10">
        <v>2</v>
      </c>
      <c r="F11" s="10">
        <v>1</v>
      </c>
      <c r="G11" s="10">
        <v>24</v>
      </c>
      <c r="H11" s="10">
        <v>1</v>
      </c>
      <c r="I11" s="39"/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45</v>
      </c>
      <c r="D12" s="36" t="s">
        <v>46</v>
      </c>
      <c r="E12" s="10">
        <v>0</v>
      </c>
      <c r="F12" s="10">
        <v>0</v>
      </c>
      <c r="G12" s="10">
        <v>-7</v>
      </c>
      <c r="H12" s="10">
        <v>1</v>
      </c>
      <c r="I12" s="48"/>
      <c r="L12" s="19"/>
      <c r="P12" s="1"/>
    </row>
    <row r="13" spans="2:16" ht="18" customHeight="1" x14ac:dyDescent="0.3">
      <c r="B13" s="24">
        <f t="shared" si="0"/>
        <v>9</v>
      </c>
      <c r="C13" s="28" t="s">
        <v>37</v>
      </c>
      <c r="D13" s="9" t="s">
        <v>19</v>
      </c>
      <c r="E13" s="10">
        <v>0</v>
      </c>
      <c r="F13" s="10">
        <v>0</v>
      </c>
      <c r="G13" s="10">
        <v>-74</v>
      </c>
      <c r="H13" s="10">
        <v>5</v>
      </c>
      <c r="I13" s="16" t="s">
        <v>8</v>
      </c>
      <c r="L13" s="14" t="s">
        <v>7</v>
      </c>
      <c r="P13" s="1"/>
    </row>
    <row r="14" spans="2:16" ht="18" customHeight="1" x14ac:dyDescent="0.3">
      <c r="B14" s="24" t="str">
        <f t="shared" si="0"/>
        <v/>
      </c>
      <c r="C14" s="53"/>
      <c r="D14" s="9"/>
      <c r="E14" s="10"/>
      <c r="F14" s="10"/>
      <c r="G14" s="10"/>
      <c r="H14" s="10"/>
      <c r="I14" s="40"/>
      <c r="L14" s="19"/>
      <c r="P14" s="1"/>
    </row>
    <row r="15" spans="2:16" ht="18" customHeight="1" x14ac:dyDescent="0.3">
      <c r="B15" s="24" t="str">
        <f t="shared" si="0"/>
        <v/>
      </c>
      <c r="C15" s="47"/>
      <c r="D15" s="9"/>
      <c r="E15" s="22" t="s">
        <v>9</v>
      </c>
      <c r="F15" s="37"/>
      <c r="G15" s="38"/>
      <c r="H15" s="37"/>
      <c r="I15" s="35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51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2"/>
      <c r="D19" s="41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3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3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4">
        <v>43818</v>
      </c>
      <c r="E24" s="13"/>
      <c r="F24" s="13"/>
      <c r="G24" s="18" t="s">
        <v>12</v>
      </c>
      <c r="H24" s="13"/>
      <c r="I24" s="13"/>
      <c r="J24" s="44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4" t="s">
        <v>16</v>
      </c>
    </row>
    <row r="26" spans="1:12" ht="18" customHeight="1" x14ac:dyDescent="0.3">
      <c r="B26" s="24">
        <v>1</v>
      </c>
      <c r="C26" s="31" t="s">
        <v>25</v>
      </c>
      <c r="D26" s="36" t="s">
        <v>17</v>
      </c>
      <c r="E26" s="46">
        <v>12</v>
      </c>
      <c r="F26" s="10">
        <v>6</v>
      </c>
      <c r="G26" s="10">
        <v>55</v>
      </c>
      <c r="H26" s="10">
        <v>8</v>
      </c>
      <c r="I26" s="23"/>
      <c r="J26" s="1">
        <v>4</v>
      </c>
    </row>
    <row r="27" spans="1:12" ht="18" customHeight="1" x14ac:dyDescent="0.3">
      <c r="B27" s="24">
        <f t="shared" ref="B27:B43" si="1">IF(+D27&lt;&gt;"",+B26+1,"")</f>
        <v>2</v>
      </c>
      <c r="C27" s="52" t="s">
        <v>26</v>
      </c>
      <c r="D27" s="49" t="s">
        <v>15</v>
      </c>
      <c r="E27" s="10">
        <v>12</v>
      </c>
      <c r="F27" s="10">
        <v>6</v>
      </c>
      <c r="G27" s="10">
        <v>35</v>
      </c>
      <c r="H27" s="10">
        <v>7</v>
      </c>
      <c r="I27" s="45"/>
      <c r="J27" s="1">
        <v>3</v>
      </c>
    </row>
    <row r="28" spans="1:12" ht="18" customHeight="1" x14ac:dyDescent="0.3">
      <c r="B28" s="24">
        <f t="shared" si="1"/>
        <v>3</v>
      </c>
      <c r="C28" s="28" t="s">
        <v>27</v>
      </c>
      <c r="D28" s="9" t="s">
        <v>24</v>
      </c>
      <c r="E28" s="10">
        <v>9</v>
      </c>
      <c r="F28" s="10">
        <v>4</v>
      </c>
      <c r="G28" s="10">
        <v>35</v>
      </c>
      <c r="H28" s="10">
        <v>8</v>
      </c>
      <c r="I28" s="35"/>
      <c r="J28" s="1">
        <v>2</v>
      </c>
    </row>
    <row r="29" spans="1:12" ht="18" customHeight="1" x14ac:dyDescent="0.3">
      <c r="B29" s="24">
        <f t="shared" si="1"/>
        <v>4</v>
      </c>
      <c r="C29" s="28" t="s">
        <v>28</v>
      </c>
      <c r="D29" s="9" t="s">
        <v>22</v>
      </c>
      <c r="E29" s="10">
        <v>8</v>
      </c>
      <c r="F29" s="10">
        <v>4</v>
      </c>
      <c r="G29" s="50">
        <v>47</v>
      </c>
      <c r="H29" s="10">
        <v>7</v>
      </c>
      <c r="I29" s="23"/>
      <c r="J29" s="1">
        <v>10</v>
      </c>
    </row>
    <row r="30" spans="1:12" ht="18" customHeight="1" x14ac:dyDescent="0.3">
      <c r="B30" s="24">
        <f t="shared" si="1"/>
        <v>5</v>
      </c>
      <c r="C30" s="28" t="s">
        <v>29</v>
      </c>
      <c r="D30" s="9" t="s">
        <v>19</v>
      </c>
      <c r="E30" s="10">
        <v>6</v>
      </c>
      <c r="F30" s="10">
        <v>3</v>
      </c>
      <c r="G30" s="10">
        <v>10</v>
      </c>
      <c r="H30" s="10">
        <v>5</v>
      </c>
      <c r="I30" s="35"/>
      <c r="J30" s="1">
        <v>14</v>
      </c>
    </row>
    <row r="31" spans="1:12" ht="18" customHeight="1" x14ac:dyDescent="0.3">
      <c r="B31" s="24">
        <f t="shared" si="1"/>
        <v>6</v>
      </c>
      <c r="C31" s="47" t="s">
        <v>30</v>
      </c>
      <c r="D31" s="25" t="s">
        <v>23</v>
      </c>
      <c r="E31" s="10">
        <v>6</v>
      </c>
      <c r="F31" s="10">
        <v>3</v>
      </c>
      <c r="G31" s="10">
        <v>-23</v>
      </c>
      <c r="H31" s="10">
        <v>7</v>
      </c>
      <c r="I31" s="23" t="s">
        <v>34</v>
      </c>
      <c r="J31" s="1">
        <v>7</v>
      </c>
    </row>
    <row r="32" spans="1:12" ht="18" customHeight="1" x14ac:dyDescent="0.3">
      <c r="B32" s="24">
        <f t="shared" si="1"/>
        <v>7</v>
      </c>
      <c r="C32" s="28" t="s">
        <v>31</v>
      </c>
      <c r="D32" s="9" t="s">
        <v>18</v>
      </c>
      <c r="E32" s="10">
        <v>4</v>
      </c>
      <c r="F32" s="10">
        <v>2</v>
      </c>
      <c r="G32" s="10">
        <v>-26</v>
      </c>
      <c r="H32" s="10">
        <v>7</v>
      </c>
      <c r="I32" s="39"/>
      <c r="J32" s="1">
        <v>8</v>
      </c>
    </row>
    <row r="33" spans="2:10" ht="18" customHeight="1" x14ac:dyDescent="0.3">
      <c r="B33" s="24">
        <f t="shared" si="1"/>
        <v>8</v>
      </c>
      <c r="C33" s="28" t="s">
        <v>32</v>
      </c>
      <c r="D33" s="9" t="s">
        <v>20</v>
      </c>
      <c r="E33" s="10">
        <v>4</v>
      </c>
      <c r="F33" s="10">
        <v>1</v>
      </c>
      <c r="G33" s="10">
        <v>-89</v>
      </c>
      <c r="H33" s="10">
        <v>7</v>
      </c>
      <c r="I33" s="48"/>
      <c r="J33" s="1">
        <v>5</v>
      </c>
    </row>
    <row r="34" spans="2:10" ht="18" customHeight="1" x14ac:dyDescent="0.3">
      <c r="B34" s="24">
        <f t="shared" si="1"/>
        <v>9</v>
      </c>
      <c r="C34" s="28" t="s">
        <v>33</v>
      </c>
      <c r="D34" s="36" t="s">
        <v>21</v>
      </c>
      <c r="E34" s="10">
        <v>0</v>
      </c>
      <c r="F34" s="10">
        <v>0</v>
      </c>
      <c r="G34" s="10">
        <v>-44</v>
      </c>
      <c r="H34" s="10">
        <v>2</v>
      </c>
      <c r="I34" s="23"/>
      <c r="J34" s="1">
        <v>14</v>
      </c>
    </row>
    <row r="35" spans="2:10" ht="18" customHeight="1" x14ac:dyDescent="0.3">
      <c r="B35" s="24" t="str">
        <f t="shared" si="1"/>
        <v/>
      </c>
      <c r="C35" s="53"/>
      <c r="D35" s="9"/>
      <c r="E35" s="10"/>
      <c r="F35" s="10"/>
      <c r="G35" s="10"/>
      <c r="H35" s="10"/>
      <c r="I35" s="40"/>
      <c r="J35" s="1">
        <v>6</v>
      </c>
    </row>
    <row r="36" spans="2:10" ht="18" customHeight="1" x14ac:dyDescent="0.3">
      <c r="B36" s="24" t="str">
        <f t="shared" si="1"/>
        <v/>
      </c>
      <c r="C36" s="47"/>
      <c r="D36" s="9"/>
      <c r="E36" s="37"/>
      <c r="F36" s="37"/>
      <c r="G36" s="38"/>
      <c r="H36" s="37"/>
      <c r="I36" s="35"/>
      <c r="J36" s="1">
        <v>1</v>
      </c>
    </row>
    <row r="37" spans="2:10" ht="18" customHeight="1" x14ac:dyDescent="0.3">
      <c r="B37" s="8" t="str">
        <f t="shared" si="1"/>
        <v/>
      </c>
      <c r="C37" s="51"/>
      <c r="D37" s="9"/>
      <c r="E37" s="10"/>
      <c r="F37" s="10"/>
      <c r="G37" s="10"/>
      <c r="H37" s="10"/>
      <c r="I37" s="23"/>
      <c r="J37" s="1">
        <v>11</v>
      </c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  <c r="J38" s="1">
        <v>9</v>
      </c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2"/>
      <c r="D40" s="41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H13">
    <sortCondition descending="1" ref="E5:E13"/>
    <sortCondition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Moore</cp:lastModifiedBy>
  <cp:lastPrinted>2019-12-19T20:09:25Z</cp:lastPrinted>
  <dcterms:created xsi:type="dcterms:W3CDTF">2013-03-02T16:52:31Z</dcterms:created>
  <dcterms:modified xsi:type="dcterms:W3CDTF">2020-01-16T23:31:22Z</dcterms:modified>
</cp:coreProperties>
</file>