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B4D4233D-B515-41DF-AB81-561CBE7778A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27" i="1"/>
  <c r="B28" i="1" s="1"/>
  <c r="B29" i="1" s="1"/>
  <c r="B30" i="1" s="1"/>
  <c r="B31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<sst xmlns="http://schemas.openxmlformats.org/spreadsheetml/2006/main" count="56" uniqueCount="40">
  <si>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</si>
  <si>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</si>
  <si>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</si>
  <si>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</si>
  <si>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</si>
  <si>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</si>
  <si>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</si>
  <si>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</si>
  <si>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</si>
  <si>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</si>
  <si>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</si>
  <si>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</si>
  <si>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</si>
  <si>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</si>
  <si>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</si>
  <si>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</si>
  <si>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</si>
  <si>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</si>
  <si>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</si>
  <si>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</si>
  <si>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Crystal P.</t>
  </si>
  <si>
    <t>Barry G.*</t>
  </si>
  <si>
    <t>Faye *</t>
  </si>
  <si>
    <t>8-K-8-9-6</t>
  </si>
  <si>
    <t>5-5-5-10-J</t>
  </si>
  <si>
    <t>6-5-2-A-J</t>
  </si>
  <si>
    <t>J-6-2-4</t>
  </si>
  <si>
    <t>K-J-3-5</t>
  </si>
  <si>
    <t>9-2-3</t>
  </si>
  <si>
    <t>2</t>
  </si>
  <si>
    <t>Carolyn</t>
  </si>
  <si>
    <t>BillC.</t>
  </si>
  <si>
    <t>9-10-K-K-6</t>
  </si>
  <si>
    <t>J-2-J</t>
  </si>
  <si>
    <t>J-7-J-6</t>
  </si>
  <si>
    <t>3-J-9-S-4</t>
  </si>
  <si>
    <t>10-5</t>
  </si>
  <si>
    <t>8-6-6-5</t>
  </si>
  <si>
    <t>4-2-5-8</t>
  </si>
  <si>
    <t>10-5-2-K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</si>
</sst>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J22" sqref="J22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44959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32" t="s">
        <v>38</v>
      </c>
      <c r="D5" s="19" t="s">
        <v>11</v>
      </c>
      <c r="E5" s="20">
        <v>9</v>
      </c>
      <c r="F5" s="20">
        <v>4</v>
      </c>
      <c r="G5" s="20">
        <v>107</v>
      </c>
      <c r="H5" s="20">
        <v>4</v>
      </c>
      <c r="I5" s="58"/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63" t="s">
        <v>35</v>
      </c>
      <c r="D6" s="61" t="s">
        <v>19</v>
      </c>
      <c r="E6" s="62">
        <v>8</v>
      </c>
      <c r="F6" s="62">
        <v>4</v>
      </c>
      <c r="G6" s="62">
        <v>49</v>
      </c>
      <c r="H6" s="62">
        <v>5</v>
      </c>
      <c r="I6" s="58"/>
      <c r="P6" s="2"/>
    </row>
    <row r="7" spans="2:16" ht="18" customHeight="1" x14ac:dyDescent="0.3">
      <c r="B7" s="18">
        <f t="shared" si="0"/>
        <v>3</v>
      </c>
      <c r="C7" s="26" t="s">
        <v>39</v>
      </c>
      <c r="D7" s="29" t="s">
        <v>31</v>
      </c>
      <c r="E7" s="20">
        <v>7</v>
      </c>
      <c r="F7" s="20">
        <v>3</v>
      </c>
      <c r="G7" s="20">
        <v>55</v>
      </c>
      <c r="H7" s="20">
        <v>4</v>
      </c>
      <c r="I7" s="21"/>
      <c r="P7" s="2"/>
    </row>
    <row r="8" spans="2:16" ht="18" customHeight="1" x14ac:dyDescent="0.3">
      <c r="B8" s="18">
        <f t="shared" si="0"/>
        <v>4</v>
      </c>
      <c r="C8" s="23" t="s">
        <v>34</v>
      </c>
      <c r="D8" s="60" t="s">
        <v>13</v>
      </c>
      <c r="E8" s="23">
        <v>5</v>
      </c>
      <c r="F8" s="23">
        <v>2</v>
      </c>
      <c r="G8" s="23">
        <v>24</v>
      </c>
      <c r="H8" s="23">
        <v>4</v>
      </c>
      <c r="I8" s="59"/>
      <c r="J8" s="22"/>
      <c r="P8" s="2"/>
    </row>
    <row r="9" spans="2:16" ht="18" customHeight="1" x14ac:dyDescent="0.3">
      <c r="B9" s="28">
        <f t="shared" si="0"/>
        <v>5</v>
      </c>
      <c r="C9" s="26" t="s">
        <v>36</v>
      </c>
      <c r="D9" s="30" t="s">
        <v>21</v>
      </c>
      <c r="E9" s="23">
        <v>4</v>
      </c>
      <c r="F9" s="23">
        <v>2</v>
      </c>
      <c r="G9" s="23">
        <v>-28</v>
      </c>
      <c r="H9" s="23">
        <v>5</v>
      </c>
      <c r="I9" s="16"/>
      <c r="P9" s="2"/>
    </row>
    <row r="10" spans="2:16" ht="18" customHeight="1" x14ac:dyDescent="0.3">
      <c r="B10" s="28">
        <f t="shared" si="0"/>
        <v>6</v>
      </c>
      <c r="C10" s="65" t="s">
        <v>32</v>
      </c>
      <c r="D10" s="19" t="s">
        <v>20</v>
      </c>
      <c r="E10" s="20">
        <v>4</v>
      </c>
      <c r="F10" s="20">
        <v>2</v>
      </c>
      <c r="G10" s="20">
        <v>-51</v>
      </c>
      <c r="H10" s="20">
        <v>5</v>
      </c>
      <c r="I10" s="58"/>
      <c r="P10" s="2"/>
    </row>
    <row r="11" spans="2:16" ht="18" customHeight="1" x14ac:dyDescent="0.3">
      <c r="B11" s="18">
        <f t="shared" si="0"/>
        <v>7</v>
      </c>
      <c r="C11" s="26" t="s">
        <v>33</v>
      </c>
      <c r="D11" s="29" t="s">
        <v>22</v>
      </c>
      <c r="E11" s="20">
        <v>2</v>
      </c>
      <c r="F11" s="20">
        <v>1</v>
      </c>
      <c r="G11" s="20">
        <v>-40</v>
      </c>
      <c r="H11" s="20">
        <v>3</v>
      </c>
      <c r="I11" s="31"/>
      <c r="L11" s="16" t="s">
        <v>9</v>
      </c>
      <c r="P11" s="2"/>
    </row>
    <row r="12" spans="2:16" ht="18" customHeight="1" x14ac:dyDescent="0.3">
      <c r="B12" s="18">
        <f t="shared" si="0"/>
        <v>8</v>
      </c>
      <c r="C12" s="24" t="s">
        <v>37</v>
      </c>
      <c r="D12" s="19" t="s">
        <v>10</v>
      </c>
      <c r="E12" s="20">
        <v>2</v>
      </c>
      <c r="F12" s="20">
        <v>1</v>
      </c>
      <c r="G12" s="20">
        <v>-50</v>
      </c>
      <c r="H12" s="20">
        <v>4</v>
      </c>
      <c r="I12" s="27"/>
      <c r="L12" s="7"/>
      <c r="P12" s="2"/>
    </row>
    <row r="13" spans="2:16" ht="18" customHeight="1" x14ac:dyDescent="0.3">
      <c r="B13" s="18">
        <f t="shared" si="0"/>
        <v>9</v>
      </c>
      <c r="C13" s="64"/>
      <c r="D13" s="66" t="s">
        <v>30</v>
      </c>
      <c r="E13" s="67">
        <v>0</v>
      </c>
      <c r="F13" s="67">
        <v>0</v>
      </c>
      <c r="G13" s="67">
        <v>-66</v>
      </c>
      <c r="H13" s="67">
        <v>4</v>
      </c>
      <c r="I13" s="36" t="s">
        <v>15</v>
      </c>
      <c r="L13" s="33" t="s">
        <v>14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15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16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17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>
        <v>44952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/>
    </row>
    <row r="26" spans="1:12" ht="18" customHeight="1" x14ac:dyDescent="0.3">
      <c r="B26" s="34">
        <v>1</v>
      </c>
      <c r="C26" s="64" t="s">
        <v>23</v>
      </c>
      <c r="D26" s="29" t="s">
        <v>13</v>
      </c>
      <c r="E26" s="20">
        <v>8</v>
      </c>
      <c r="F26" s="20">
        <v>4</v>
      </c>
      <c r="G26" s="20">
        <v>36</v>
      </c>
      <c r="H26" s="20">
        <v>5</v>
      </c>
      <c r="I26" s="58"/>
    </row>
    <row r="27" spans="1:12" ht="18" customHeight="1" x14ac:dyDescent="0.3">
      <c r="B27" s="18">
        <f t="shared" ref="B27:B41" si="1">IF(+D27&lt;&gt;"",+B26+1,"")</f>
        <v>2</v>
      </c>
      <c r="C27" s="65" t="s">
        <v>24</v>
      </c>
      <c r="D27" s="61" t="s">
        <v>20</v>
      </c>
      <c r="E27" s="62">
        <v>5</v>
      </c>
      <c r="F27" s="62">
        <v>2</v>
      </c>
      <c r="G27" s="62">
        <v>29</v>
      </c>
      <c r="H27" s="62">
        <v>5</v>
      </c>
      <c r="I27" s="16"/>
    </row>
    <row r="28" spans="1:12" ht="18" customHeight="1" x14ac:dyDescent="0.3">
      <c r="B28" s="18">
        <f t="shared" si="1"/>
        <v>3</v>
      </c>
      <c r="C28" s="26" t="s">
        <v>25</v>
      </c>
      <c r="D28" s="29" t="s">
        <v>19</v>
      </c>
      <c r="E28" s="20">
        <v>5</v>
      </c>
      <c r="F28" s="20">
        <v>2</v>
      </c>
      <c r="G28" s="20">
        <v>-44</v>
      </c>
      <c r="H28" s="20">
        <v>5</v>
      </c>
      <c r="I28" s="27"/>
    </row>
    <row r="29" spans="1:12" ht="18" customHeight="1" x14ac:dyDescent="0.3">
      <c r="B29" s="18">
        <f t="shared" si="1"/>
        <v>4</v>
      </c>
      <c r="C29" s="23" t="s">
        <v>27</v>
      </c>
      <c r="D29" s="60" t="s">
        <v>21</v>
      </c>
      <c r="E29" s="23">
        <v>4</v>
      </c>
      <c r="F29" s="23">
        <v>2</v>
      </c>
      <c r="G29" s="23">
        <v>23</v>
      </c>
      <c r="H29" s="23">
        <v>4</v>
      </c>
      <c r="I29" s="58"/>
    </row>
    <row r="30" spans="1:12" ht="18" customHeight="1" x14ac:dyDescent="0.3">
      <c r="B30" s="28">
        <f t="shared" si="1"/>
        <v>5</v>
      </c>
      <c r="C30" s="63" t="s">
        <v>26</v>
      </c>
      <c r="D30" s="19" t="s">
        <v>10</v>
      </c>
      <c r="E30" s="20">
        <v>4</v>
      </c>
      <c r="F30" s="20">
        <v>2</v>
      </c>
      <c r="G30" s="20">
        <v>-62</v>
      </c>
      <c r="H30" s="20">
        <v>5</v>
      </c>
      <c r="I30" s="59"/>
      <c r="J30" s="22"/>
    </row>
    <row r="31" spans="1:12" ht="18" customHeight="1" x14ac:dyDescent="0.3">
      <c r="B31" s="28">
        <f t="shared" si="1"/>
        <v>6</v>
      </c>
      <c r="C31" s="26" t="s">
        <v>29</v>
      </c>
      <c r="D31" s="30" t="s">
        <v>22</v>
      </c>
      <c r="E31" s="23">
        <v>2</v>
      </c>
      <c r="F31" s="23">
        <v>1</v>
      </c>
      <c r="G31" s="23">
        <v>15</v>
      </c>
      <c r="H31" s="23">
        <v>1</v>
      </c>
      <c r="I31" s="21"/>
    </row>
    <row r="32" spans="1:12" ht="18" customHeight="1" x14ac:dyDescent="0.3">
      <c r="B32" s="28">
        <f t="shared" si="1"/>
        <v>7</v>
      </c>
      <c r="C32" s="24" t="s">
        <v>28</v>
      </c>
      <c r="D32" s="19" t="s">
        <v>12</v>
      </c>
      <c r="E32" s="20">
        <v>2</v>
      </c>
      <c r="F32" s="20">
        <v>1</v>
      </c>
      <c r="G32" s="20">
        <v>4</v>
      </c>
      <c r="H32" s="20">
        <v>3</v>
      </c>
      <c r="I32" s="27"/>
    </row>
    <row r="33" spans="2:9" ht="18" customHeight="1" x14ac:dyDescent="0.3">
      <c r="B33" s="18" t="str">
        <f t="shared" si="1"/>
        <v/>
      </c>
      <c r="C33" s="26"/>
      <c r="D33" s="2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32"/>
      <c r="D34" s="19"/>
      <c r="E34" s="20"/>
      <c r="F34" s="20"/>
      <c r="G34" s="20"/>
      <c r="H34" s="20"/>
      <c r="I34" s="27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H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2023-02-09T19:19:52Z</dcterms:modified>
  <dc:language>en-US</dc:language>
</cp:coreProperties>
</file>