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ED37DD56-CA68-4B65-894D-B408DEAB512A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<sst xmlns="http://schemas.openxmlformats.org/spreadsheetml/2006/main" count="74" uniqueCount="53">
  <si>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</si>
  <si>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</si>
  <si>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</si>
  <si>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</si>
  <si>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</si>
  <si>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</si>
  <si>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</si>
  <si>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</si>
  <si>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</si>
  <si>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</si>
  <si>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</si>
  <si>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</si>
  <si>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</si>
  <si>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</si>
  <si>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</si>
  <si>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Sue D.</t>
  </si>
  <si>
    <t>Bill C.</t>
  </si>
  <si>
    <t>Peter B.</t>
  </si>
  <si>
    <t>Carolyn N.</t>
  </si>
  <si>
    <t>John W.</t>
  </si>
  <si>
    <t>Michael R.</t>
  </si>
  <si>
    <t>Mike C.</t>
  </si>
  <si>
    <t>Linda Mac.</t>
  </si>
  <si>
    <t>Holllie M.</t>
  </si>
  <si>
    <t>Harv G.</t>
  </si>
  <si>
    <t>Kelly B</t>
  </si>
  <si>
    <t>Q-10-10-2</t>
  </si>
  <si>
    <t>9-J-5-9</t>
  </si>
  <si>
    <t>6-5-9</t>
  </si>
  <si>
    <t>K-2-Q-10</t>
  </si>
  <si>
    <t>2-7-5-A-5</t>
  </si>
  <si>
    <t>5-J-9-6</t>
  </si>
  <si>
    <t>4-3-A-3-K</t>
  </si>
  <si>
    <t>7-8</t>
  </si>
  <si>
    <t>A</t>
  </si>
  <si>
    <t>7-J-8-Q</t>
  </si>
  <si>
    <t>Q-10-J-J</t>
  </si>
  <si>
    <t>Pair of J's wins</t>
  </si>
  <si>
    <t>Roger V.*</t>
  </si>
  <si>
    <t>Roger V.</t>
  </si>
  <si>
    <t>Kelly B.</t>
  </si>
  <si>
    <t>A-A-7-8-4-5</t>
  </si>
  <si>
    <t>6</t>
  </si>
  <si>
    <t>6-8-4</t>
  </si>
  <si>
    <t>A-3-3</t>
  </si>
  <si>
    <t>J-3-Q-8</t>
  </si>
  <si>
    <t>9-K-2-10</t>
  </si>
  <si>
    <t>8-10-J-4-5-8</t>
  </si>
  <si>
    <t>A-2-J</t>
  </si>
  <si>
    <t>4-7-Q-6-Q-9</t>
  </si>
  <si>
    <t>A-7-A-2</t>
  </si>
  <si>
    <t>7-5</t>
  </si>
  <si>
    <t>Pair A's + 8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</si>
</sst>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45966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47</v>
      </c>
      <c r="D5" s="42" t="s">
        <v>15</v>
      </c>
      <c r="E5" s="42">
        <v>10</v>
      </c>
      <c r="F5" s="42">
        <v>5</v>
      </c>
      <c r="G5" s="42">
        <v>62</v>
      </c>
      <c r="H5" s="42">
        <v>6</v>
      </c>
      <c r="I5" s="42"/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51" t="s">
        <v>41</v>
      </c>
      <c r="D6" s="52" t="s">
        <v>20</v>
      </c>
      <c r="E6" s="52">
        <v>8</v>
      </c>
      <c r="F6" s="52">
        <v>4</v>
      </c>
      <c r="G6" s="52">
        <v>40</v>
      </c>
      <c r="H6" s="52">
        <v>6</v>
      </c>
      <c r="I6" s="67" t="s">
        <v>52</v>
      </c>
      <c r="P6" s="2"/>
    </row>
    <row r="7" spans="2:16" ht="18" customHeight="1" x14ac:dyDescent="0.3">
      <c r="B7" s="15">
        <f t="shared" ref="B7:B20" si="0">IF(+D7&lt;&gt;"",+B6+1,"")</f>
        <v>3</v>
      </c>
      <c r="C7" s="41" t="s">
        <v>46</v>
      </c>
      <c r="D7" s="53" t="s">
        <v>23</v>
      </c>
      <c r="E7" s="53">
        <v>6</v>
      </c>
      <c r="F7" s="54">
        <v>3</v>
      </c>
      <c r="G7" s="53">
        <v>44</v>
      </c>
      <c r="H7" s="54">
        <v>4</v>
      </c>
      <c r="I7" s="56"/>
      <c r="P7" s="2"/>
    </row>
    <row r="8" spans="2:16" ht="18" customHeight="1" x14ac:dyDescent="0.3">
      <c r="B8" s="15">
        <f t="shared" ref="B8:B11" si="1">IF(+D8&lt;&gt;"",+B7+1,"")</f>
        <v>4</v>
      </c>
      <c r="C8" s="41"/>
      <c r="D8" s="53" t="s">
        <v>17</v>
      </c>
      <c r="E8" s="53">
        <v>6</v>
      </c>
      <c r="F8" s="53">
        <v>3</v>
      </c>
      <c r="G8" s="53">
        <v>26</v>
      </c>
      <c r="H8" s="53">
        <v>4</v>
      </c>
      <c r="I8" s="53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 t="s">
        <v>50</v>
      </c>
      <c r="D9" s="49" t="s">
        <v>18</v>
      </c>
      <c r="E9" s="49">
        <v>6</v>
      </c>
      <c r="F9" s="49">
        <v>2</v>
      </c>
      <c r="G9" s="49">
        <v>41</v>
      </c>
      <c r="H9" s="49">
        <v>4</v>
      </c>
      <c r="I9" s="48"/>
      <c r="P9" s="2"/>
    </row>
    <row r="10" spans="2:16" ht="18" customHeight="1" x14ac:dyDescent="0.3">
      <c r="B10" s="15">
        <f>IF(+D10&lt;&gt;"",+B9+1,"")</f>
        <v>6</v>
      </c>
      <c r="C10" s="50" t="s">
        <v>49</v>
      </c>
      <c r="D10" s="49" t="s">
        <v>21</v>
      </c>
      <c r="E10" s="49">
        <v>5</v>
      </c>
      <c r="F10" s="49">
        <v>2</v>
      </c>
      <c r="G10" s="49">
        <v>-8</v>
      </c>
      <c r="H10" s="49">
        <v>6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/>
      <c r="D11" s="53" t="s">
        <v>39</v>
      </c>
      <c r="E11" s="53">
        <v>4</v>
      </c>
      <c r="F11" s="53">
        <v>2</v>
      </c>
      <c r="G11" s="53">
        <v>-11</v>
      </c>
      <c r="H11" s="53">
        <v>4</v>
      </c>
      <c r="I11" s="53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42</v>
      </c>
      <c r="D12" s="49" t="s">
        <v>14</v>
      </c>
      <c r="E12" s="49">
        <v>4</v>
      </c>
      <c r="F12" s="49">
        <v>2</v>
      </c>
      <c r="G12" s="49">
        <v>-12</v>
      </c>
      <c r="H12" s="62">
        <v>4</v>
      </c>
      <c r="I12" s="48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45</v>
      </c>
      <c r="D13" s="53" t="s">
        <v>24</v>
      </c>
      <c r="E13" s="53">
        <v>4</v>
      </c>
      <c r="F13" s="53">
        <v>2</v>
      </c>
      <c r="G13" s="53">
        <v>-56</v>
      </c>
      <c r="H13" s="53">
        <v>5</v>
      </c>
      <c r="I13" s="66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51</v>
      </c>
      <c r="D14" s="49" t="s">
        <v>40</v>
      </c>
      <c r="E14" s="49">
        <v>2</v>
      </c>
      <c r="F14" s="49">
        <v>1</v>
      </c>
      <c r="G14" s="49">
        <v>-12</v>
      </c>
      <c r="H14" s="49">
        <v>3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57" t="s">
        <v>44</v>
      </c>
      <c r="D15" s="26" t="s">
        <v>16</v>
      </c>
      <c r="E15" s="26">
        <v>2</v>
      </c>
      <c r="F15" s="26">
        <v>1</v>
      </c>
      <c r="G15" s="26">
        <v>-23</v>
      </c>
      <c r="H15" s="26">
        <v>3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48</v>
      </c>
      <c r="D16" s="52" t="s">
        <v>22</v>
      </c>
      <c r="E16" s="52">
        <v>2</v>
      </c>
      <c r="F16" s="52">
        <v>1</v>
      </c>
      <c r="G16" s="52">
        <v>-41</v>
      </c>
      <c r="H16" s="52">
        <v>4</v>
      </c>
      <c r="I16" s="69"/>
      <c r="L16" s="7"/>
    </row>
    <row r="17" spans="1:16" ht="18" customHeight="1" x14ac:dyDescent="0.3">
      <c r="B17" s="15">
        <f t="shared" si="0"/>
        <v>13</v>
      </c>
      <c r="C17" s="45" t="s">
        <v>43</v>
      </c>
      <c r="D17" s="26" t="s">
        <v>19</v>
      </c>
      <c r="E17" s="26">
        <v>0</v>
      </c>
      <c r="F17" s="26">
        <v>0</v>
      </c>
      <c r="G17" s="26">
        <v>-50</v>
      </c>
      <c r="H17" s="68">
        <v>3</v>
      </c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63"/>
      <c r="D18" s="52"/>
      <c r="E18" s="52"/>
      <c r="F18" s="52"/>
      <c r="G18" s="52"/>
      <c r="H18" s="61"/>
      <c r="I18" s="52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45960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35</v>
      </c>
      <c r="D26" s="37" t="s">
        <v>15</v>
      </c>
      <c r="E26" s="37">
        <v>9</v>
      </c>
      <c r="F26" s="37">
        <v>4</v>
      </c>
      <c r="G26" s="37">
        <v>106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3">IF(+D27&lt;&gt;"",+B26+1,"")</f>
        <v>2</v>
      </c>
      <c r="C27" s="41" t="s">
        <v>32</v>
      </c>
      <c r="D27" s="52" t="s">
        <v>20</v>
      </c>
      <c r="E27" s="52">
        <v>8</v>
      </c>
      <c r="F27" s="52">
        <v>4</v>
      </c>
      <c r="G27" s="52">
        <v>3</v>
      </c>
      <c r="H27" s="52">
        <v>5</v>
      </c>
      <c r="I27" s="55"/>
    </row>
    <row r="28" spans="1:16" ht="18" customHeight="1" x14ac:dyDescent="0.3">
      <c r="B28" s="15">
        <f t="shared" si="3"/>
        <v>3</v>
      </c>
      <c r="C28" s="41" t="s">
        <v>28</v>
      </c>
      <c r="D28" s="49" t="s">
        <v>16</v>
      </c>
      <c r="E28" s="49">
        <v>7</v>
      </c>
      <c r="F28" s="49">
        <v>3</v>
      </c>
      <c r="G28" s="49">
        <v>47</v>
      </c>
      <c r="H28" s="49">
        <v>4</v>
      </c>
      <c r="I28" s="48"/>
    </row>
    <row r="29" spans="1:16" ht="18" customHeight="1" x14ac:dyDescent="0.3">
      <c r="B29" s="15">
        <f t="shared" si="3"/>
        <v>4</v>
      </c>
      <c r="C29" s="58" t="s">
        <v>26</v>
      </c>
      <c r="D29" s="60" t="s">
        <v>22</v>
      </c>
      <c r="E29" s="60">
        <v>6</v>
      </c>
      <c r="F29" s="60">
        <v>3</v>
      </c>
      <c r="G29" s="60">
        <v>59</v>
      </c>
      <c r="H29" s="60">
        <v>4</v>
      </c>
      <c r="I29" s="60"/>
    </row>
    <row r="30" spans="1:16" ht="18" customHeight="1" x14ac:dyDescent="0.3">
      <c r="B30" s="15">
        <f t="shared" si="3"/>
        <v>5</v>
      </c>
      <c r="C30" s="57"/>
      <c r="D30" s="60" t="s">
        <v>17</v>
      </c>
      <c r="E30" s="60">
        <v>5</v>
      </c>
      <c r="F30" s="60">
        <v>2</v>
      </c>
      <c r="G30" s="60">
        <v>29</v>
      </c>
      <c r="H30" s="60">
        <v>4</v>
      </c>
      <c r="I30" s="60"/>
      <c r="J30" s="17"/>
    </row>
    <row r="31" spans="1:16" ht="18" customHeight="1" x14ac:dyDescent="0.3">
      <c r="B31" s="21">
        <f t="shared" si="3"/>
        <v>6</v>
      </c>
      <c r="C31" s="41" t="s">
        <v>34</v>
      </c>
      <c r="D31" s="53" t="s">
        <v>38</v>
      </c>
      <c r="E31" s="53">
        <v>5</v>
      </c>
      <c r="F31" s="53">
        <v>2</v>
      </c>
      <c r="G31" s="53">
        <v>25</v>
      </c>
      <c r="H31" s="53">
        <v>3</v>
      </c>
      <c r="I31" s="66"/>
    </row>
    <row r="32" spans="1:16" ht="18" customHeight="1" x14ac:dyDescent="0.3">
      <c r="B32" s="15">
        <f t="shared" si="3"/>
        <v>7</v>
      </c>
      <c r="C32" s="41" t="s">
        <v>29</v>
      </c>
      <c r="D32" s="53" t="s">
        <v>14</v>
      </c>
      <c r="E32" s="53">
        <v>4</v>
      </c>
      <c r="F32" s="54">
        <v>2</v>
      </c>
      <c r="G32" s="53">
        <v>30</v>
      </c>
      <c r="H32" s="54">
        <v>4</v>
      </c>
      <c r="I32" s="56"/>
    </row>
    <row r="33" spans="2:9" ht="18" customHeight="1" x14ac:dyDescent="0.3">
      <c r="B33" s="15">
        <f t="shared" si="3"/>
        <v>8</v>
      </c>
      <c r="C33" s="41" t="s">
        <v>30</v>
      </c>
      <c r="D33" s="53" t="s">
        <v>23</v>
      </c>
      <c r="E33" s="53">
        <v>4</v>
      </c>
      <c r="F33" s="53">
        <v>2</v>
      </c>
      <c r="G33" s="53">
        <v>-59</v>
      </c>
      <c r="H33" s="65">
        <v>5</v>
      </c>
      <c r="I33" s="53"/>
    </row>
    <row r="34" spans="2:9" ht="18" customHeight="1" x14ac:dyDescent="0.3">
      <c r="B34" s="15">
        <f t="shared" si="3"/>
        <v>9</v>
      </c>
      <c r="C34" s="51" t="s">
        <v>36</v>
      </c>
      <c r="D34" s="49" t="s">
        <v>24</v>
      </c>
      <c r="E34" s="49">
        <v>2</v>
      </c>
      <c r="F34" s="49">
        <v>1</v>
      </c>
      <c r="G34" s="49">
        <v>-30</v>
      </c>
      <c r="H34" s="49">
        <v>4</v>
      </c>
      <c r="I34" s="64" t="s">
        <v>37</v>
      </c>
    </row>
    <row r="35" spans="2:9" ht="18" customHeight="1" x14ac:dyDescent="0.3">
      <c r="B35" s="15">
        <f t="shared" si="3"/>
        <v>10</v>
      </c>
      <c r="C35" s="50" t="s">
        <v>31</v>
      </c>
      <c r="D35" s="49" t="s">
        <v>18</v>
      </c>
      <c r="E35" s="49">
        <v>2</v>
      </c>
      <c r="F35" s="49">
        <v>1</v>
      </c>
      <c r="G35" s="49">
        <v>-50</v>
      </c>
      <c r="H35" s="49">
        <v>4</v>
      </c>
      <c r="I35" s="48"/>
    </row>
    <row r="36" spans="2:9" ht="18" customHeight="1" x14ac:dyDescent="0.3">
      <c r="B36" s="15">
        <f t="shared" si="3"/>
        <v>11</v>
      </c>
      <c r="C36" s="41" t="s">
        <v>33</v>
      </c>
      <c r="D36" s="52" t="s">
        <v>25</v>
      </c>
      <c r="E36" s="52">
        <v>0</v>
      </c>
      <c r="F36" s="52">
        <v>0</v>
      </c>
      <c r="G36" s="52">
        <v>-26</v>
      </c>
      <c r="H36" s="52">
        <v>3</v>
      </c>
      <c r="I36" s="55"/>
    </row>
    <row r="37" spans="2:9" ht="18" customHeight="1" x14ac:dyDescent="0.3">
      <c r="B37" s="15">
        <f t="shared" si="3"/>
        <v>12</v>
      </c>
      <c r="C37" s="41" t="s">
        <v>27</v>
      </c>
      <c r="D37" s="29" t="s">
        <v>19</v>
      </c>
      <c r="E37" s="29">
        <v>0</v>
      </c>
      <c r="F37" s="29">
        <v>0</v>
      </c>
      <c r="G37" s="29">
        <v>-134</v>
      </c>
      <c r="H37" s="29">
        <v>4</v>
      </c>
      <c r="I37" s="29" t="s">
        <v>11</v>
      </c>
    </row>
    <row r="38" spans="2:9" ht="18" customHeight="1" x14ac:dyDescent="0.3">
      <c r="B38" s="15" t="str">
        <f t="shared" si="3"/>
        <v/>
      </c>
      <c r="C38" s="59"/>
      <c r="D38" s="52"/>
      <c r="E38" s="52"/>
      <c r="F38" s="52"/>
      <c r="G38" s="52"/>
      <c r="H38" s="61"/>
      <c r="I38" s="55"/>
    </row>
    <row r="39" spans="2:9" ht="18" customHeight="1" x14ac:dyDescent="0.3">
      <c r="B39" s="21" t="str">
        <f t="shared" si="3"/>
        <v/>
      </c>
      <c r="C39" s="63"/>
      <c r="D39" s="52"/>
      <c r="E39" s="52"/>
      <c r="F39" s="52"/>
      <c r="G39" s="52"/>
      <c r="H39" s="61"/>
      <c r="I39" s="52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2025-11-07T00:14:33Z</dcterms:modified>
  <dc:language>en-US</dc:language>
</cp:coreProperties>
</file>