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8_{89771A1A-55CF-421D-9D54-89CDEA2D7FF4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<sst xmlns="http://schemas.openxmlformats.org/spreadsheetml/2006/main" count="77" uniqueCount="58">
  <si>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</si>
  <si>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</si>
  <si>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</si>
  <si>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</si>
  <si>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</si>
  <si>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</si>
  <si>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</si>
  <si>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</si>
  <si>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</si>
  <si>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</si>
  <si>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</si>
  <si>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</si>
  <si>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</si>
  <si>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</si>
  <si>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</si>
  <si>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Bill C.</t>
  </si>
  <si>
    <t>Pete B.</t>
  </si>
  <si>
    <t>Minimum four games forGrand slam!</t>
  </si>
  <si>
    <t>Michael R.</t>
  </si>
  <si>
    <t>Juan S.</t>
  </si>
  <si>
    <t>Linda Mac</t>
  </si>
  <si>
    <t>Sue D.</t>
  </si>
  <si>
    <t>Mike C.</t>
  </si>
  <si>
    <t>Taya</t>
  </si>
  <si>
    <t>Mary Ann K.</t>
  </si>
  <si>
    <t>Pair of 10's wins</t>
  </si>
  <si>
    <t>Hollie</t>
  </si>
  <si>
    <t>Barry R.</t>
  </si>
  <si>
    <t>5</t>
  </si>
  <si>
    <t>Leslie</t>
  </si>
  <si>
    <t>Carolyn N.</t>
  </si>
  <si>
    <t>Kelly</t>
  </si>
  <si>
    <t>7-4-4</t>
  </si>
  <si>
    <t>Q-J-2</t>
  </si>
  <si>
    <t>8-10-J-4-Q-9</t>
  </si>
  <si>
    <t>9</t>
  </si>
  <si>
    <t>8-A-4-3-5</t>
  </si>
  <si>
    <t>2-10-Q-10</t>
  </si>
  <si>
    <t>8-J-9-6-9</t>
  </si>
  <si>
    <t>3</t>
  </si>
  <si>
    <t>3-9-J</t>
  </si>
  <si>
    <t>2-K-5</t>
  </si>
  <si>
    <t>4-4-Q-5</t>
  </si>
  <si>
    <t>10-K</t>
  </si>
  <si>
    <t>MaryLynn *</t>
  </si>
  <si>
    <t>Pater B</t>
  </si>
  <si>
    <t>Sue W.*</t>
  </si>
  <si>
    <t xml:space="preserve">Kelly </t>
  </si>
  <si>
    <t>J</t>
  </si>
  <si>
    <t>10-4-K-Q-3</t>
  </si>
  <si>
    <t>2-2-7</t>
  </si>
  <si>
    <t>9-4-7-4</t>
  </si>
  <si>
    <t>6-A-3-A</t>
  </si>
  <si>
    <t>5-9-2-K</t>
  </si>
  <si>
    <t>10-6-7</t>
  </si>
  <si>
    <t>8-3-9-9</t>
  </si>
  <si>
    <t>4-10-6</t>
  </si>
  <si>
    <t>Pair of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</si>
</sst>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64" fontId="17" fillId="0" borderId="6" xfId="0" quotePrefix="1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5" fontId="17" fillId="0" borderId="6" xfId="0" quotePrefix="1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D4" sqref="D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1">
        <v>46163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58" t="s">
        <v>49</v>
      </c>
      <c r="D5" s="26" t="s">
        <v>21</v>
      </c>
      <c r="E5" s="26">
        <v>10</v>
      </c>
      <c r="F5" s="26">
        <v>4</v>
      </c>
      <c r="G5" s="26">
        <v>112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41" t="s">
        <v>51</v>
      </c>
      <c r="D6" s="26" t="s">
        <v>15</v>
      </c>
      <c r="E6" s="26">
        <v>7</v>
      </c>
      <c r="F6" s="26">
        <v>3</v>
      </c>
      <c r="G6" s="26">
        <v>82</v>
      </c>
      <c r="H6" s="26">
        <v>4</v>
      </c>
      <c r="I6" s="26"/>
      <c r="P6" s="2"/>
    </row>
    <row r="7" spans="2:16" ht="18" customHeight="1" x14ac:dyDescent="0.3">
      <c r="B7" s="15">
        <f t="shared" si="0"/>
        <v>3</v>
      </c>
      <c r="C7" s="41"/>
      <c r="D7" s="48" t="s">
        <v>24</v>
      </c>
      <c r="E7" s="48">
        <v>6</v>
      </c>
      <c r="F7" s="48">
        <v>3</v>
      </c>
      <c r="G7" s="48">
        <v>72</v>
      </c>
      <c r="H7" s="48">
        <v>3</v>
      </c>
      <c r="I7" s="48"/>
      <c r="P7" s="2"/>
    </row>
    <row r="8" spans="2:16" ht="18" customHeight="1" x14ac:dyDescent="0.3">
      <c r="B8" s="15">
        <f t="shared" si="0"/>
        <v>4</v>
      </c>
      <c r="C8" s="62" t="s">
        <v>52</v>
      </c>
      <c r="D8" s="26" t="s">
        <v>22</v>
      </c>
      <c r="E8" s="26">
        <v>6</v>
      </c>
      <c r="F8" s="26">
        <v>3</v>
      </c>
      <c r="G8" s="26">
        <v>31</v>
      </c>
      <c r="H8" s="26">
        <v>4</v>
      </c>
      <c r="I8" s="54" t="s">
        <v>57</v>
      </c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59" t="s">
        <v>54</v>
      </c>
      <c r="D9" s="26" t="s">
        <v>47</v>
      </c>
      <c r="E9" s="26">
        <v>4</v>
      </c>
      <c r="F9" s="26">
        <v>2</v>
      </c>
      <c r="G9" s="26">
        <v>28</v>
      </c>
      <c r="H9" s="26">
        <v>3</v>
      </c>
      <c r="I9" s="26"/>
      <c r="P9" s="2"/>
    </row>
    <row r="10" spans="2:16" ht="18" customHeight="1" x14ac:dyDescent="0.3">
      <c r="B10" s="15">
        <f t="shared" si="0"/>
        <v>6</v>
      </c>
      <c r="C10" s="63" t="s">
        <v>56</v>
      </c>
      <c r="D10" s="48" t="s">
        <v>30</v>
      </c>
      <c r="E10" s="48">
        <v>4</v>
      </c>
      <c r="F10" s="48">
        <v>2</v>
      </c>
      <c r="G10" s="48">
        <v>16</v>
      </c>
      <c r="H10" s="48">
        <v>3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50</v>
      </c>
      <c r="D11" s="26" t="s">
        <v>14</v>
      </c>
      <c r="E11" s="26">
        <v>4</v>
      </c>
      <c r="F11" s="26">
        <v>2</v>
      </c>
      <c r="G11" s="26">
        <v>-26</v>
      </c>
      <c r="H11" s="26">
        <v>4</v>
      </c>
      <c r="I11" s="48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41"/>
      <c r="D12" s="48" t="s">
        <v>45</v>
      </c>
      <c r="E12" s="48">
        <v>2</v>
      </c>
      <c r="F12" s="48">
        <v>1</v>
      </c>
      <c r="G12" s="48">
        <v>-40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1"/>
      <c r="D13" s="48" t="s">
        <v>29</v>
      </c>
      <c r="E13" s="48">
        <v>2</v>
      </c>
      <c r="F13" s="48">
        <v>1</v>
      </c>
      <c r="G13" s="48">
        <v>-41</v>
      </c>
      <c r="H13" s="48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53" t="s">
        <v>53</v>
      </c>
      <c r="D14" s="26" t="s">
        <v>18</v>
      </c>
      <c r="E14" s="26">
        <v>2</v>
      </c>
      <c r="F14" s="26">
        <v>1</v>
      </c>
      <c r="G14" s="46">
        <v>-49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55" t="s">
        <v>28</v>
      </c>
      <c r="D15" s="26" t="s">
        <v>46</v>
      </c>
      <c r="E15" s="26">
        <v>2</v>
      </c>
      <c r="F15" s="26">
        <v>1</v>
      </c>
      <c r="G15" s="26">
        <v>-55</v>
      </c>
      <c r="H15" s="26">
        <v>3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55</v>
      </c>
      <c r="D16" s="26" t="s">
        <v>19</v>
      </c>
      <c r="E16" s="26">
        <v>2</v>
      </c>
      <c r="F16" s="26">
        <v>1</v>
      </c>
      <c r="G16" s="26">
        <v>-71</v>
      </c>
      <c r="H16" s="26">
        <v>4</v>
      </c>
      <c r="I16" s="26"/>
      <c r="L16" s="7"/>
    </row>
    <row r="17" spans="1:16" ht="18" customHeight="1" x14ac:dyDescent="0.3">
      <c r="B17" s="15">
        <f t="shared" si="0"/>
        <v>13</v>
      </c>
      <c r="C17" s="49" t="s">
        <v>48</v>
      </c>
      <c r="D17" s="47" t="s">
        <v>44</v>
      </c>
      <c r="E17" s="47">
        <v>0</v>
      </c>
      <c r="F17" s="47">
        <v>0</v>
      </c>
      <c r="G17" s="47">
        <v>-59</v>
      </c>
      <c r="H17" s="47">
        <v>3</v>
      </c>
      <c r="I17" s="64"/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45"/>
      <c r="D18" s="26"/>
      <c r="E18" s="26"/>
      <c r="F18" s="26"/>
      <c r="G18" s="26"/>
      <c r="H18" s="26"/>
      <c r="I18" s="26"/>
      <c r="L18" s="8" t="s">
        <v>17</v>
      </c>
    </row>
    <row r="19" spans="1:16" ht="18" customHeight="1" x14ac:dyDescent="0.3">
      <c r="B19" s="15" t="str">
        <f t="shared" si="1"/>
        <v/>
      </c>
      <c r="C19" s="49"/>
      <c r="D19" s="26"/>
      <c r="E19" s="26"/>
      <c r="F19" s="26"/>
      <c r="G19" s="26"/>
      <c r="H19" s="50"/>
      <c r="I19" s="26"/>
    </row>
    <row r="20" spans="1:16" ht="18" customHeight="1" x14ac:dyDescent="0.3">
      <c r="B20" s="15" t="str">
        <f t="shared" si="1"/>
        <v/>
      </c>
      <c r="C20" s="49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1">
        <v>46156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58" t="s">
        <v>34</v>
      </c>
      <c r="D26" s="26" t="s">
        <v>21</v>
      </c>
      <c r="E26" s="26">
        <v>8</v>
      </c>
      <c r="F26" s="26">
        <v>4</v>
      </c>
      <c r="G26" s="26">
        <v>33</v>
      </c>
      <c r="H26" s="26">
        <v>6</v>
      </c>
      <c r="I26" s="26"/>
    </row>
    <row r="27" spans="1:16" ht="18" customHeight="1" x14ac:dyDescent="0.3">
      <c r="B27" s="15">
        <f t="shared" ref="B27:B38" si="2">IF(+D27&lt;&gt;"",+B26+1,"")</f>
        <v>2</v>
      </c>
      <c r="C27" s="41" t="s">
        <v>39</v>
      </c>
      <c r="D27" s="26" t="s">
        <v>29</v>
      </c>
      <c r="E27" s="26">
        <v>6</v>
      </c>
      <c r="F27" s="26">
        <v>3</v>
      </c>
      <c r="G27" s="26">
        <v>2</v>
      </c>
      <c r="H27" s="26">
        <v>4</v>
      </c>
      <c r="I27" s="26"/>
    </row>
    <row r="28" spans="1:16" ht="18" customHeight="1" x14ac:dyDescent="0.3">
      <c r="B28" s="15">
        <f t="shared" si="2"/>
        <v>3</v>
      </c>
      <c r="C28" s="41" t="s">
        <v>36</v>
      </c>
      <c r="D28" s="60" t="s">
        <v>22</v>
      </c>
      <c r="E28" s="60">
        <v>6</v>
      </c>
      <c r="F28" s="60">
        <v>3</v>
      </c>
      <c r="G28" s="60">
        <v>-4</v>
      </c>
      <c r="H28" s="60">
        <v>5</v>
      </c>
      <c r="I28" s="56"/>
      <c r="K28" s="52"/>
      <c r="L28" s="52"/>
      <c r="M28" s="52"/>
      <c r="N28" s="52"/>
      <c r="O28" s="52"/>
    </row>
    <row r="29" spans="1:16" ht="18" customHeight="1" x14ac:dyDescent="0.3">
      <c r="B29" s="15">
        <f t="shared" si="2"/>
        <v>4</v>
      </c>
      <c r="C29" s="41" t="s">
        <v>40</v>
      </c>
      <c r="D29" s="26" t="s">
        <v>26</v>
      </c>
      <c r="E29" s="26">
        <v>5</v>
      </c>
      <c r="F29" s="26">
        <v>2</v>
      </c>
      <c r="G29" s="26">
        <v>43</v>
      </c>
      <c r="H29" s="26">
        <v>3</v>
      </c>
      <c r="I29" s="26"/>
      <c r="K29" s="52"/>
      <c r="L29" s="52"/>
      <c r="M29" s="52"/>
      <c r="N29" s="52"/>
      <c r="O29" s="52"/>
    </row>
    <row r="30" spans="1:16" ht="18" customHeight="1" x14ac:dyDescent="0.3">
      <c r="B30" s="15">
        <f t="shared" si="2"/>
        <v>5</v>
      </c>
      <c r="C30" s="41" t="s">
        <v>33</v>
      </c>
      <c r="D30" s="26" t="s">
        <v>15</v>
      </c>
      <c r="E30" s="26">
        <v>5</v>
      </c>
      <c r="F30" s="26">
        <v>2</v>
      </c>
      <c r="G30" s="26">
        <v>33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41" t="s">
        <v>35</v>
      </c>
      <c r="D31" s="48" t="s">
        <v>27</v>
      </c>
      <c r="E31" s="48">
        <v>4</v>
      </c>
      <c r="F31" s="48">
        <v>2</v>
      </c>
      <c r="G31" s="48">
        <v>49</v>
      </c>
      <c r="H31" s="48">
        <v>3</v>
      </c>
      <c r="I31" s="48"/>
    </row>
    <row r="32" spans="1:16" ht="18" customHeight="1" x14ac:dyDescent="0.3">
      <c r="B32" s="15">
        <f t="shared" si="2"/>
        <v>7</v>
      </c>
      <c r="C32" s="41"/>
      <c r="D32" s="26" t="s">
        <v>44</v>
      </c>
      <c r="E32" s="26">
        <v>4</v>
      </c>
      <c r="F32" s="26">
        <v>2</v>
      </c>
      <c r="G32" s="26">
        <v>40</v>
      </c>
      <c r="H32" s="26">
        <v>2</v>
      </c>
      <c r="I32" s="48"/>
    </row>
    <row r="33" spans="2:9" ht="18" customHeight="1" x14ac:dyDescent="0.3">
      <c r="B33" s="15">
        <f t="shared" si="2"/>
        <v>8</v>
      </c>
      <c r="C33" s="55"/>
      <c r="D33" s="48" t="s">
        <v>24</v>
      </c>
      <c r="E33" s="48">
        <v>4</v>
      </c>
      <c r="F33" s="48">
        <v>2</v>
      </c>
      <c r="G33" s="48">
        <v>20</v>
      </c>
      <c r="H33" s="48">
        <v>3</v>
      </c>
      <c r="I33" s="26"/>
    </row>
    <row r="34" spans="2:9" ht="18" customHeight="1" x14ac:dyDescent="0.3">
      <c r="B34" s="15">
        <f t="shared" si="2"/>
        <v>9</v>
      </c>
      <c r="C34" s="59" t="s">
        <v>41</v>
      </c>
      <c r="D34" s="48" t="s">
        <v>19</v>
      </c>
      <c r="E34" s="48">
        <v>4</v>
      </c>
      <c r="F34" s="48">
        <v>2</v>
      </c>
      <c r="G34" s="48">
        <v>-3</v>
      </c>
      <c r="H34" s="48">
        <v>3</v>
      </c>
      <c r="I34" s="48"/>
    </row>
    <row r="35" spans="2:9" ht="18" customHeight="1" x14ac:dyDescent="0.3">
      <c r="B35" s="15">
        <f t="shared" si="2"/>
        <v>10</v>
      </c>
      <c r="C35" s="57" t="s">
        <v>37</v>
      </c>
      <c r="D35" s="26" t="s">
        <v>14</v>
      </c>
      <c r="E35" s="26">
        <v>4</v>
      </c>
      <c r="F35" s="26">
        <v>2</v>
      </c>
      <c r="G35" s="46">
        <v>-14</v>
      </c>
      <c r="H35" s="26">
        <v>4</v>
      </c>
      <c r="I35" s="61" t="s">
        <v>25</v>
      </c>
    </row>
    <row r="36" spans="2:9" ht="18" customHeight="1" x14ac:dyDescent="0.3">
      <c r="B36" s="15">
        <f t="shared" si="2"/>
        <v>11</v>
      </c>
      <c r="C36" s="59" t="s">
        <v>43</v>
      </c>
      <c r="D36" s="26" t="s">
        <v>31</v>
      </c>
      <c r="E36" s="26">
        <v>2</v>
      </c>
      <c r="F36" s="26">
        <v>1</v>
      </c>
      <c r="G36" s="26">
        <v>13</v>
      </c>
      <c r="H36" s="26">
        <v>2</v>
      </c>
      <c r="I36" s="26"/>
    </row>
    <row r="37" spans="2:9" ht="18" customHeight="1" x14ac:dyDescent="0.3">
      <c r="B37" s="15">
        <f t="shared" si="2"/>
        <v>12</v>
      </c>
      <c r="C37" s="41" t="s">
        <v>38</v>
      </c>
      <c r="D37" s="26" t="s">
        <v>18</v>
      </c>
      <c r="E37" s="26">
        <v>2</v>
      </c>
      <c r="F37" s="26">
        <v>1</v>
      </c>
      <c r="G37" s="26">
        <v>-41</v>
      </c>
      <c r="H37" s="26">
        <v>5</v>
      </c>
      <c r="I37" s="26"/>
    </row>
    <row r="38" spans="2:9" ht="18" customHeight="1" x14ac:dyDescent="0.3">
      <c r="B38" s="15">
        <f t="shared" si="2"/>
        <v>13</v>
      </c>
      <c r="C38" s="45"/>
      <c r="D38" s="26" t="s">
        <v>23</v>
      </c>
      <c r="E38" s="26">
        <v>2</v>
      </c>
      <c r="F38" s="26">
        <v>1</v>
      </c>
      <c r="G38" s="26">
        <v>-50</v>
      </c>
      <c r="H38" s="26">
        <v>4</v>
      </c>
      <c r="I38" s="26"/>
    </row>
    <row r="39" spans="2:9" ht="18" customHeight="1" x14ac:dyDescent="0.3">
      <c r="B39" s="21">
        <f t="shared" ref="B39:B41" si="3">IF(+D39&lt;&gt;"",+B38+1,"")</f>
        <v>14</v>
      </c>
      <c r="C39" s="45" t="s">
        <v>32</v>
      </c>
      <c r="D39" s="26" t="s">
        <v>20</v>
      </c>
      <c r="E39" s="26">
        <v>2</v>
      </c>
      <c r="F39" s="26">
        <v>1</v>
      </c>
      <c r="G39" s="26">
        <v>-51</v>
      </c>
      <c r="H39" s="26">
        <v>4</v>
      </c>
      <c r="I39" s="26"/>
    </row>
    <row r="40" spans="2:9" ht="18" customHeight="1" x14ac:dyDescent="0.3">
      <c r="B40" s="15">
        <f t="shared" si="3"/>
        <v>15</v>
      </c>
      <c r="C40" s="49"/>
      <c r="D40" s="26" t="s">
        <v>16</v>
      </c>
      <c r="E40" s="26">
        <v>2</v>
      </c>
      <c r="F40" s="26">
        <v>1</v>
      </c>
      <c r="G40" s="26">
        <v>-54</v>
      </c>
      <c r="H40" s="50">
        <v>3</v>
      </c>
      <c r="I40" s="26"/>
    </row>
    <row r="41" spans="2:9" ht="18" customHeight="1" x14ac:dyDescent="0.3">
      <c r="B41" s="15">
        <f t="shared" si="3"/>
        <v>16</v>
      </c>
      <c r="C41" s="49" t="s">
        <v>42</v>
      </c>
      <c r="D41" s="26" t="s">
        <v>30</v>
      </c>
      <c r="E41" s="26">
        <v>0</v>
      </c>
      <c r="F41" s="26">
        <v>0</v>
      </c>
      <c r="G41" s="26">
        <v>-16</v>
      </c>
      <c r="H41" s="26">
        <v>3</v>
      </c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2026-05-21T19:00:34Z</cp:lastPrinted>
  <dcterms:created xsi:type="dcterms:W3CDTF">2013-03-02T16:52:31Z</dcterms:created>
  <dcterms:modified xsi:type="dcterms:W3CDTF">2026-05-21T23:54:46Z</dcterms:modified>
  <dc:language>en-US</dc:language>
</cp:coreProperties>
</file>