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CribbageDev\TourneyDev\New Tourney Excel App\NewUSB\Gamma Version\Prelim Test\"/>
    </mc:Choice>
  </mc:AlternateContent>
  <xr:revisionPtr revIDLastSave="0" documentId="8_{85A3CCD2-D528-4CCD-8EF1-CA9DCC4B9821}" xr6:coauthVersionLast="47" xr6:coauthVersionMax="47" xr10:uidLastSave="{00000000-0000-0000-0000-000000000000}"/>
  <bookViews>
    <workbookView xWindow="29175" yWindow="330" windowWidth="28185" windowHeight="14295" xr2:uid="{2BB7A8DF-F5D4-4365-B685-4B1D97561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A15" i="1"/>
  <c r="A16" i="1"/>
  <c r="C16" i="1" s="1"/>
  <c r="C14" i="1"/>
  <c r="A14" i="1"/>
  <c r="A12" i="1"/>
  <c r="A11" i="1"/>
  <c r="A9" i="1"/>
  <c r="A8" i="1"/>
  <c r="C6" i="1"/>
</calcChain>
</file>

<file path=xl/sharedStrings.xml><?xml version="1.0" encoding="utf-8"?>
<sst xmlns="http://schemas.openxmlformats.org/spreadsheetml/2006/main" count="12" uniqueCount="12">
  <si>
    <t>Inches</t>
  </si>
  <si>
    <t>MM</t>
  </si>
  <si>
    <t>Points</t>
  </si>
  <si>
    <t>Margins</t>
  </si>
  <si>
    <t>Row/Cols</t>
  </si>
  <si>
    <t>Top Margin</t>
  </si>
  <si>
    <t>Bottom Margin</t>
  </si>
  <si>
    <t>Left Margin</t>
  </si>
  <si>
    <t>Right Margin</t>
  </si>
  <si>
    <t>Gutter</t>
  </si>
  <si>
    <t>Left offset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</si>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</sst>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5CF1-C2D5-47E4-AE8E-A171F0207728}">
  <sheetPr codeName="Sheet1"/>
  <dimension ref="A1:E16"/>
  <sheetViews>
    <sheetView tabSelected="1" workbookViewId="0">
      <selection activeCell="G17" sqref="G17"/>
    </sheetView>
  </sheetViews>
  <sheetFormatPr defaultRowHeight="15" x14ac:dyDescent="0.25"/>
  <cols>
    <col min="1" max="1" width="10.28515625" customWidth="1"/>
  </cols>
  <sheetData>
    <row r="1" spans="1:5" x14ac:dyDescent="0.25">
      <c r="A1" t="s">
        <v>3</v>
      </c>
      <c r="C1" t="s">
        <v>4</v>
      </c>
    </row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1</v>
      </c>
      <c r="B4">
        <v>25.4</v>
      </c>
      <c r="C4">
        <v>72</v>
      </c>
    </row>
    <row r="6" spans="1:5" x14ac:dyDescent="0.25">
      <c r="B6">
        <v>1</v>
      </c>
      <c r="C6">
        <f>72/B4</f>
        <v>2.8346456692913389</v>
      </c>
    </row>
    <row r="8" spans="1:5" x14ac:dyDescent="0.25">
      <c r="A8" s="2">
        <f>B8/B4</f>
        <v>0.47244094488188981</v>
      </c>
      <c r="B8">
        <v>12</v>
      </c>
      <c r="E8" t="s">
        <v>5</v>
      </c>
    </row>
    <row r="9" spans="1:5" x14ac:dyDescent="0.25">
      <c r="A9" s="2">
        <f>B9/B4</f>
        <v>0.55118110236220474</v>
      </c>
      <c r="B9">
        <v>14</v>
      </c>
      <c r="E9" t="s">
        <v>6</v>
      </c>
    </row>
    <row r="10" spans="1:5" x14ac:dyDescent="0.25">
      <c r="A10" s="2"/>
    </row>
    <row r="11" spans="1:5" x14ac:dyDescent="0.25">
      <c r="A11" s="2">
        <f>B11/B4</f>
        <v>0.15748031496062992</v>
      </c>
      <c r="B11">
        <v>4</v>
      </c>
      <c r="E11" t="s">
        <v>7</v>
      </c>
    </row>
    <row r="12" spans="1:5" x14ac:dyDescent="0.25">
      <c r="A12" s="2">
        <f>B12/B4</f>
        <v>0.17716535433070868</v>
      </c>
      <c r="B12">
        <v>4.5</v>
      </c>
      <c r="E12" t="s">
        <v>8</v>
      </c>
    </row>
    <row r="14" spans="1:5" x14ac:dyDescent="0.25">
      <c r="A14" s="1">
        <f>B14/B4</f>
        <v>0.15748031496062992</v>
      </c>
      <c r="B14">
        <v>4</v>
      </c>
      <c r="C14">
        <f>A14*C4</f>
        <v>11.338582677165354</v>
      </c>
      <c r="E14" t="s">
        <v>9</v>
      </c>
    </row>
    <row r="15" spans="1:5" x14ac:dyDescent="0.25">
      <c r="A15" s="1">
        <f>B15/B4</f>
        <v>0.31496062992125984</v>
      </c>
      <c r="B15">
        <v>8</v>
      </c>
      <c r="C15">
        <f>A15*C4</f>
        <v>22.677165354330707</v>
      </c>
      <c r="E15" t="s">
        <v>10</v>
      </c>
    </row>
    <row r="16" spans="1:5" x14ac:dyDescent="0.25">
      <c r="A16" s="1">
        <f>B16/B4</f>
        <v>2.6377952755905514</v>
      </c>
      <c r="B16">
        <v>67</v>
      </c>
      <c r="C16">
        <f>A16*C4</f>
        <v>189.9212598425197</v>
      </c>
      <c r="E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2024-03-30T20:56:39Z</dcterms:created>
  <dcterms:modified xsi:type="dcterms:W3CDTF">2024-03-30T23:57:50Z</dcterms:modified>
</cp:coreProperties>
</file>