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tabRatio="760" activeTab="1"/>
  </bookViews>
  <sheets>
    <sheet name="2.村（社区）活动阵地有关情况统计表" sheetId="2" r:id="rId1"/>
    <sheet name="3.村（社区）基层组织活动和公共服务运行经费有关情况统计表" sheetId="3" r:id="rId2"/>
    <sheet name="4.村（社区）岗位设置及人员待遇基本情况统计表" sheetId="4" state="hidden" r:id="rId3"/>
  </sheets>
  <calcPr calcId="144525"/>
</workbook>
</file>

<file path=xl/sharedStrings.xml><?xml version="1.0" encoding="utf-8"?>
<sst xmlns="http://schemas.openxmlformats.org/spreadsheetml/2006/main" count="1164" uniqueCount="339">
  <si>
    <r>
      <rPr>
        <u/>
        <sz val="20"/>
        <color theme="1"/>
        <rFont val="方正小标宋简体"/>
        <charset val="134"/>
      </rPr>
      <t xml:space="preserve"> </t>
    </r>
    <r>
      <rPr>
        <sz val="20"/>
        <color theme="1"/>
        <rFont val="方正小标宋简体"/>
        <charset val="134"/>
      </rPr>
      <t>镇村（社区）活动阵地有关情况统计表</t>
    </r>
  </si>
  <si>
    <t>填表单位（盖章）：        乡镇党委书记（签字）：             填表人（签字）：                 联系电话：                     填表时间：</t>
  </si>
  <si>
    <t>序号</t>
  </si>
  <si>
    <t>乡镇</t>
  </si>
  <si>
    <t>村（社区）</t>
  </si>
  <si>
    <t>基本情况</t>
  </si>
  <si>
    <t>村（社区）党组织设置
（相应栏划“√”）</t>
  </si>
  <si>
    <t>村（社区）下设党组织
（个）</t>
  </si>
  <si>
    <t>现使用活动阵地</t>
  </si>
  <si>
    <t>被合并村（社区）活动阵地</t>
  </si>
  <si>
    <t>备注</t>
  </si>
  <si>
    <t>村（居）民小组（个）</t>
  </si>
  <si>
    <t>幅员面积
（平方公里）</t>
  </si>
  <si>
    <t>户籍人口（人）</t>
  </si>
  <si>
    <t>常住人口（人）</t>
  </si>
  <si>
    <t>党员
（含预备党员）</t>
  </si>
  <si>
    <t>党委</t>
  </si>
  <si>
    <t>党总支</t>
  </si>
  <si>
    <t>党支部</t>
  </si>
  <si>
    <t>建成时间</t>
  </si>
  <si>
    <t>室内综合服务
用房面积（㎡）</t>
  </si>
  <si>
    <t>室外活动
广场面积（㎡）</t>
  </si>
  <si>
    <t>有无扩建
空间</t>
  </si>
  <si>
    <t>是否计划
扩建</t>
  </si>
  <si>
    <t>地址</t>
  </si>
  <si>
    <t>使用情况</t>
  </si>
  <si>
    <t>备注：1.乡镇所辖村（社区）均需按要求进行统计；2.被合并村（社区）活动阵地使用情况用1-2句话简要概括即可；3.若有其他需说明情况，请在“备注”栏中简要说明。</t>
  </si>
  <si>
    <t>年度村（社区）基层组织活动和公共服务运行经费有关情况统计表</t>
  </si>
  <si>
    <t>填表单位（盖章）：                           乡镇党委书记（签字）：                           填表人（签字）：                                 联系电话：                                     填表时间：</t>
  </si>
  <si>
    <t>类别（相应栏划“√”）</t>
  </si>
  <si>
    <t>村改情况（相应栏划“√”）</t>
  </si>
  <si>
    <t>经费标准（万元）</t>
  </si>
  <si>
    <t>其中雪亮工程列支（万元）</t>
  </si>
  <si>
    <t>实际下拨（万元）</t>
  </si>
  <si>
    <t>是否统筹</t>
  </si>
  <si>
    <t>经费使用方式</t>
  </si>
  <si>
    <t>经费使用范围</t>
  </si>
  <si>
    <t>是否有结余</t>
  </si>
  <si>
    <t>结余金额
（万元）</t>
  </si>
  <si>
    <t>行政村</t>
  </si>
  <si>
    <t>场镇社区</t>
  </si>
  <si>
    <t>城镇社区</t>
  </si>
  <si>
    <t>不涉改</t>
  </si>
  <si>
    <t>二合一</t>
  </si>
  <si>
    <t>三合一</t>
  </si>
  <si>
    <t>四合一</t>
  </si>
  <si>
    <t>报账制</t>
  </si>
  <si>
    <t>其他</t>
  </si>
  <si>
    <t>人员经费（万元）</t>
  </si>
  <si>
    <t>办公经费（万元）</t>
  </si>
  <si>
    <t>基础维护（万元）</t>
  </si>
  <si>
    <t>差旅报销（万元）</t>
  </si>
  <si>
    <t>其他
（万元）</t>
  </si>
  <si>
    <t>备注：1.经费标准：村以10万元/年为基数，二合一的村为16万元/年，三合一的村为23万元/年，四合一的村为31万元/年；
                  场镇社区以8万元/年为基数，二合一的场镇社区为11万元/年，三合一的场镇社区为15万元/年；
                  城镇社区以10万元/年为基数，二合一的城镇社区为14万元/年，三合一的城镇社区为19万元/年。
      2.若有其他需说明事项在备注栏中注明。</t>
  </si>
  <si>
    <r>
      <rPr>
        <sz val="20"/>
        <rFont val="方正小标宋简体"/>
        <charset val="134"/>
      </rPr>
      <t>三台县</t>
    </r>
    <r>
      <rPr>
        <u/>
        <sz val="20"/>
        <rFont val="方正小标宋简体"/>
        <charset val="134"/>
      </rPr>
      <t xml:space="preserve">  刘营  </t>
    </r>
    <r>
      <rPr>
        <sz val="20"/>
        <rFont val="方正小标宋简体"/>
        <charset val="134"/>
      </rPr>
      <t>镇村（社区）岗位设置及人员待遇基本情况统计表</t>
    </r>
  </si>
  <si>
    <t>填表单位（盖章）：                      乡镇党委书记（签字）：                     填表人（签字）：                       联系电话：                     填表时间：2022年2月   日</t>
  </si>
  <si>
    <t>姓名</t>
  </si>
  <si>
    <t>岗位类别（相应栏划“√”）</t>
  </si>
  <si>
    <t>待遇合计（元/月）</t>
  </si>
  <si>
    <t>村（社区）干部</t>
  </si>
  <si>
    <t>社（组）干部</t>
  </si>
  <si>
    <t>公益性岗位
（在备注栏注明岗位类别）</t>
  </si>
  <si>
    <t>警务助理</t>
  </si>
  <si>
    <t>护林员</t>
  </si>
  <si>
    <t>网格员</t>
  </si>
  <si>
    <t>村集体经济组织出纳、会计</t>
  </si>
  <si>
    <t>零星国有林管护员、地质灾害隐患点监测员</t>
  </si>
  <si>
    <t>社区协理员</t>
  </si>
  <si>
    <t>其他（在备注栏注明岗位类别）</t>
  </si>
  <si>
    <t>镇村自设岗位</t>
  </si>
  <si>
    <t>待遇标准
（元/月）</t>
  </si>
  <si>
    <t>资金来源</t>
  </si>
  <si>
    <t>刘营镇</t>
  </si>
  <si>
    <t>刘营社区</t>
  </si>
  <si>
    <t>贺代全</t>
  </si>
  <si>
    <t>√</t>
  </si>
  <si>
    <t>胡万泉</t>
  </si>
  <si>
    <t>岳  宏</t>
  </si>
  <si>
    <t>唐丽</t>
  </si>
  <si>
    <t>乐扬</t>
  </si>
  <si>
    <t>黄春萍</t>
  </si>
  <si>
    <t>保洁</t>
  </si>
  <si>
    <t>余艳秋</t>
  </si>
  <si>
    <t>黄春爱</t>
  </si>
  <si>
    <t>王涛</t>
  </si>
  <si>
    <t>协管员</t>
  </si>
  <si>
    <t>曾辉</t>
  </si>
  <si>
    <t>大围坝村</t>
  </si>
  <si>
    <t>吕海波</t>
  </si>
  <si>
    <t>贺兴颜</t>
  </si>
  <si>
    <t>吴麒</t>
  </si>
  <si>
    <t>吴红艳</t>
  </si>
  <si>
    <t>吕兴泉</t>
  </si>
  <si>
    <t>吴昌毕</t>
  </si>
  <si>
    <t>贺俊</t>
  </si>
  <si>
    <t>文德云</t>
  </si>
  <si>
    <t>文辉</t>
  </si>
  <si>
    <t>吴成伟</t>
  </si>
  <si>
    <t>张继东</t>
  </si>
  <si>
    <t>张崇均</t>
  </si>
  <si>
    <t>魏金凤</t>
  </si>
  <si>
    <t>吕浩英</t>
  </si>
  <si>
    <t>吕开敏</t>
  </si>
  <si>
    <t>王彪</t>
  </si>
  <si>
    <t>吴成雪</t>
  </si>
  <si>
    <t>唐书见</t>
  </si>
  <si>
    <t>保洁保绿</t>
  </si>
  <si>
    <t>贺怀清</t>
  </si>
  <si>
    <t>刘云华</t>
  </si>
  <si>
    <t>吴庆</t>
  </si>
  <si>
    <t>石鼓坝村</t>
  </si>
  <si>
    <t>徐容</t>
  </si>
  <si>
    <t>王开成</t>
  </si>
  <si>
    <t>张加洪</t>
  </si>
  <si>
    <t>李蓉</t>
  </si>
  <si>
    <t>闵凤</t>
  </si>
  <si>
    <t>蒋华兰</t>
  </si>
  <si>
    <t>李眺华</t>
  </si>
  <si>
    <t>刘明惠</t>
  </si>
  <si>
    <t>杨伙云</t>
  </si>
  <si>
    <t>廖联忠</t>
  </si>
  <si>
    <t>王国孝</t>
  </si>
  <si>
    <t>李宇</t>
  </si>
  <si>
    <t>王文斌</t>
  </si>
  <si>
    <t>吴艳梅</t>
  </si>
  <si>
    <t>陈洪安</t>
  </si>
  <si>
    <t>章洪国</t>
  </si>
  <si>
    <t>王文松</t>
  </si>
  <si>
    <t>王久洪</t>
  </si>
  <si>
    <t>赖德平</t>
  </si>
  <si>
    <t>魏基兴</t>
  </si>
  <si>
    <t>张邦红</t>
  </si>
  <si>
    <t>陈友安</t>
  </si>
  <si>
    <t>廖久安</t>
  </si>
  <si>
    <t>喻秀群</t>
  </si>
  <si>
    <t>张加全</t>
  </si>
  <si>
    <t>徐强</t>
  </si>
  <si>
    <t>龙沟村</t>
  </si>
  <si>
    <t>魏明</t>
  </si>
  <si>
    <t>任太明</t>
  </si>
  <si>
    <t>胡春华</t>
  </si>
  <si>
    <t>何智淑</t>
  </si>
  <si>
    <t>朱丽娟</t>
  </si>
  <si>
    <t>廖任强</t>
  </si>
  <si>
    <t>赖均辉</t>
  </si>
  <si>
    <t>赵云</t>
  </si>
  <si>
    <t>赖世玉</t>
  </si>
  <si>
    <t>谭秀华</t>
  </si>
  <si>
    <t>彭燕琼</t>
  </si>
  <si>
    <t>彭朝军</t>
  </si>
  <si>
    <t>陈福敏</t>
  </si>
  <si>
    <t>曾秀琼</t>
  </si>
  <si>
    <t>汪守安</t>
  </si>
  <si>
    <t>魏绍普</t>
  </si>
  <si>
    <t>赵福勇</t>
  </si>
  <si>
    <t>赖发云</t>
  </si>
  <si>
    <t>曾光全</t>
  </si>
  <si>
    <t>朱福明</t>
  </si>
  <si>
    <t>张太平</t>
  </si>
  <si>
    <t>赖清秀</t>
  </si>
  <si>
    <t>朱福能</t>
  </si>
  <si>
    <t>陈东</t>
  </si>
  <si>
    <t>汪守春</t>
  </si>
  <si>
    <t>朱长江</t>
  </si>
  <si>
    <t>魏成宣</t>
  </si>
  <si>
    <t>赖合成</t>
  </si>
  <si>
    <t>安宁村</t>
  </si>
  <si>
    <t>赖耀明</t>
  </si>
  <si>
    <t>王成永</t>
  </si>
  <si>
    <t>尤志勇</t>
  </si>
  <si>
    <t>银彦辉</t>
  </si>
  <si>
    <t>胡书琼</t>
  </si>
  <si>
    <t>王小林</t>
  </si>
  <si>
    <t>彭小琼</t>
  </si>
  <si>
    <t>李德之</t>
  </si>
  <si>
    <t>兰英</t>
  </si>
  <si>
    <t>银海燕</t>
  </si>
  <si>
    <t>银小军</t>
  </si>
  <si>
    <t>廖远清</t>
  </si>
  <si>
    <t>黄松柏</t>
  </si>
  <si>
    <t>宋纪兵</t>
  </si>
  <si>
    <t>王强</t>
  </si>
  <si>
    <t>魏休洪</t>
  </si>
  <si>
    <t>习光国</t>
  </si>
  <si>
    <t>朱兴玉</t>
  </si>
  <si>
    <t>杨成友</t>
  </si>
  <si>
    <t>赖勇明</t>
  </si>
  <si>
    <t>叶道宝</t>
  </si>
  <si>
    <t>苗丰顺</t>
  </si>
  <si>
    <t>王成栋</t>
  </si>
  <si>
    <t>周通云</t>
  </si>
  <si>
    <t>魏休军</t>
  </si>
  <si>
    <t>三道河村</t>
  </si>
  <si>
    <t>谢辉</t>
  </si>
  <si>
    <t>银西安</t>
  </si>
  <si>
    <t>银锦国</t>
  </si>
  <si>
    <t>杨红琼</t>
  </si>
  <si>
    <t>魏磊</t>
  </si>
  <si>
    <t>文星秀</t>
  </si>
  <si>
    <t>银攀</t>
  </si>
  <si>
    <t>谢虎</t>
  </si>
  <si>
    <t>苗惠</t>
  </si>
  <si>
    <t>银西勇</t>
  </si>
  <si>
    <t>刘银飞</t>
  </si>
  <si>
    <t>刘文斌</t>
  </si>
  <si>
    <t>贺足富</t>
  </si>
  <si>
    <t>马小英</t>
  </si>
  <si>
    <t>卿兴安</t>
  </si>
  <si>
    <t>魏绍理</t>
  </si>
  <si>
    <t>杨家应</t>
  </si>
  <si>
    <t>叶长虎</t>
  </si>
  <si>
    <t>银纯泽</t>
  </si>
  <si>
    <t>蒋文</t>
  </si>
  <si>
    <t>刘代招</t>
  </si>
  <si>
    <t>刘代旭</t>
  </si>
  <si>
    <t>王基友</t>
  </si>
  <si>
    <t>蔡晓平</t>
  </si>
  <si>
    <t>魏基红</t>
  </si>
  <si>
    <t>沈小英</t>
  </si>
  <si>
    <t>贺均旭</t>
  </si>
  <si>
    <t>黄泥井村</t>
  </si>
  <si>
    <t>朱忠全</t>
  </si>
  <si>
    <t>张小林</t>
  </si>
  <si>
    <t>李凤英</t>
  </si>
  <si>
    <t>梁春花</t>
  </si>
  <si>
    <t>胡高辉</t>
  </si>
  <si>
    <t>雷勇</t>
  </si>
  <si>
    <t>戴术英</t>
  </si>
  <si>
    <t>曾明华</t>
  </si>
  <si>
    <t>赖永财</t>
  </si>
  <si>
    <t>陈甫全</t>
  </si>
  <si>
    <t>朱雷</t>
  </si>
  <si>
    <t>胡兴文</t>
  </si>
  <si>
    <t>周联荣</t>
  </si>
  <si>
    <t>蒋道华</t>
  </si>
  <si>
    <t>文世荣</t>
  </si>
  <si>
    <t>涂正伟</t>
  </si>
  <si>
    <t>古道洪</t>
  </si>
  <si>
    <t>邓龙青</t>
  </si>
  <si>
    <t>李晓梅</t>
  </si>
  <si>
    <t>雷先平</t>
  </si>
  <si>
    <t>赖建树</t>
  </si>
  <si>
    <t>汪守全</t>
  </si>
  <si>
    <t>蒋辉琼</t>
  </si>
  <si>
    <t>赵元太</t>
  </si>
  <si>
    <t>刘正强</t>
  </si>
  <si>
    <t>赖晓英</t>
  </si>
  <si>
    <t>转江村</t>
  </si>
  <si>
    <t>郭继辉</t>
  </si>
  <si>
    <t>习君</t>
  </si>
  <si>
    <t>蒋压军</t>
  </si>
  <si>
    <t>贺代刚</t>
  </si>
  <si>
    <t>习海容</t>
  </si>
  <si>
    <t>石秀明</t>
  </si>
  <si>
    <t>戴永贵</t>
  </si>
  <si>
    <t>戴曙光</t>
  </si>
  <si>
    <t>罗天辉</t>
  </si>
  <si>
    <t>李旭安</t>
  </si>
  <si>
    <t>叶述春</t>
  </si>
  <si>
    <t>贺代玉</t>
  </si>
  <si>
    <t>蒋志明</t>
  </si>
  <si>
    <t>谢刚</t>
  </si>
  <si>
    <t>廖顺琼</t>
  </si>
  <si>
    <t>郭思文</t>
  </si>
  <si>
    <t>蒋诗俊</t>
  </si>
  <si>
    <t>刘明春</t>
  </si>
  <si>
    <t>刘宗银</t>
  </si>
  <si>
    <t>胡兵</t>
  </si>
  <si>
    <t>龙容</t>
  </si>
  <si>
    <t>龚学会</t>
  </si>
  <si>
    <t>唐碧凤</t>
  </si>
  <si>
    <t>蒋诗辉</t>
  </si>
  <si>
    <t>马家村</t>
  </si>
  <si>
    <t>袁科</t>
  </si>
  <si>
    <t>石春燕</t>
  </si>
  <si>
    <t>吴敏</t>
  </si>
  <si>
    <t>巫成宝</t>
  </si>
  <si>
    <t>巫文华</t>
  </si>
  <si>
    <t>蒋博</t>
  </si>
  <si>
    <t>刘福</t>
  </si>
  <si>
    <t>廖元贵</t>
  </si>
  <si>
    <t>刘春花</t>
  </si>
  <si>
    <t>袁正荣</t>
  </si>
  <si>
    <t>石朝龙</t>
  </si>
  <si>
    <t>卿兴春</t>
  </si>
  <si>
    <t>黄章地</t>
  </si>
  <si>
    <t>刘孝相</t>
  </si>
  <si>
    <t>景桂琼</t>
  </si>
  <si>
    <t>新乐村</t>
  </si>
  <si>
    <t>谢庆禄</t>
  </si>
  <si>
    <t>赵文远</t>
  </si>
  <si>
    <t>何小菊</t>
  </si>
  <si>
    <t>赵承旭</t>
  </si>
  <si>
    <t>胡英</t>
  </si>
  <si>
    <t>赵良</t>
  </si>
  <si>
    <t>窦天明</t>
  </si>
  <si>
    <t>赵克斌</t>
  </si>
  <si>
    <t>唐治林</t>
  </si>
  <si>
    <t>唐治高</t>
  </si>
  <si>
    <t>戴安玉</t>
  </si>
  <si>
    <t>杨慎文</t>
  </si>
  <si>
    <t>胡庆林</t>
  </si>
  <si>
    <t>窦积聪</t>
  </si>
  <si>
    <t>赵伯成</t>
  </si>
  <si>
    <t>赵承友</t>
  </si>
  <si>
    <t>赵克双</t>
  </si>
  <si>
    <t>张长海</t>
  </si>
  <si>
    <t>张长春</t>
  </si>
  <si>
    <t>张福金</t>
  </si>
  <si>
    <t>蒋明贵</t>
  </si>
  <si>
    <t>李芳财</t>
  </si>
  <si>
    <t>蒋明辉</t>
  </si>
  <si>
    <t>张寿凯</t>
  </si>
  <si>
    <t>赵虎</t>
  </si>
  <si>
    <t>刘宗友</t>
  </si>
  <si>
    <t>何海艳</t>
  </si>
  <si>
    <t>窦运庆</t>
  </si>
  <si>
    <t>伴月村</t>
  </si>
  <si>
    <t>李代友</t>
  </si>
  <si>
    <t>唐明刚</t>
  </si>
  <si>
    <t>何华</t>
  </si>
  <si>
    <t>唐亮</t>
  </si>
  <si>
    <t>谢春艳</t>
  </si>
  <si>
    <t>刘明华</t>
  </si>
  <si>
    <t>戴珍友</t>
  </si>
  <si>
    <t>姚裕春</t>
  </si>
  <si>
    <t>胡守知</t>
  </si>
  <si>
    <t>赵有平</t>
  </si>
  <si>
    <t>唐明煜</t>
  </si>
  <si>
    <t>戴文海</t>
  </si>
  <si>
    <t>谢庆光</t>
  </si>
  <si>
    <t>谢庆林</t>
  </si>
  <si>
    <t>唐治金</t>
  </si>
  <si>
    <t>唐明勇</t>
  </si>
  <si>
    <t>张思清</t>
  </si>
  <si>
    <t>何开友</t>
  </si>
  <si>
    <t>唐明录</t>
  </si>
  <si>
    <t>唐治跃</t>
  </si>
  <si>
    <t>唐光明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</si>
</sst>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0">
    <font>
      <sz val="11"/>
      <color theme="1"/>
      <name val="宋体"/>
      <charset val="134"/>
      <scheme val="minor"/>
    </font>
    <font>
      <sz val="12"/>
      <name val="宋体"/>
      <charset val="134"/>
    </font>
    <font>
      <sz val="20"/>
      <name val="方正小标宋简体"/>
      <charset val="134"/>
    </font>
    <font>
      <sz val="12"/>
      <color theme="1"/>
      <name val="宋体"/>
      <charset val="134"/>
      <scheme val="minor"/>
    </font>
    <font>
      <sz val="13"/>
      <name val="黑体"/>
      <charset val="134"/>
    </font>
    <font>
      <sz val="12"/>
      <name val="黑体"/>
      <charset val="134"/>
    </font>
    <font>
      <sz val="13"/>
      <color theme="1"/>
      <name val="黑体"/>
      <charset val="134"/>
    </font>
    <font>
      <sz val="14"/>
      <color theme="1"/>
      <name val="黑体"/>
      <charset val="134"/>
    </font>
    <font>
      <u/>
      <sz val="20"/>
      <color theme="1"/>
      <name val="方正小标宋简体"/>
      <charset val="134"/>
    </font>
    <font>
      <sz val="20"/>
      <color theme="1"/>
      <name val="方正小标宋简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20"/>
      <name val="方正小标宋简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1" fillId="3" borderId="1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7" borderId="16" applyNumberFormat="0" applyFon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17" applyNumberFormat="0" applyFill="0" applyAlignment="0" applyProtection="0">
      <alignment vertical="center"/>
    </xf>
    <xf numFmtId="0" fontId="21" fillId="0" borderId="17" applyNumberFormat="0" applyFill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6" fillId="0" borderId="18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2" fillId="11" borderId="19" applyNumberFormat="0" applyAlignment="0" applyProtection="0">
      <alignment vertical="center"/>
    </xf>
    <xf numFmtId="0" fontId="23" fillId="11" borderId="15" applyNumberFormat="0" applyAlignment="0" applyProtection="0">
      <alignment vertical="center"/>
    </xf>
    <xf numFmtId="0" fontId="24" fillId="12" borderId="20" applyNumberFormat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5" fillId="0" borderId="21" applyNumberFormat="0" applyFill="0" applyAlignment="0" applyProtection="0">
      <alignment vertical="center"/>
    </xf>
    <xf numFmtId="0" fontId="26" fillId="0" borderId="22" applyNumberFormat="0" applyFill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</cellStyleXfs>
  <cellXfs count="49">
    <xf numFmtId="0" fontId="0" fillId="0" borderId="0" xfId="0">
      <alignment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7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 wrapText="1"/>
    </xf>
    <xf numFmtId="0" fontId="5" fillId="0" borderId="7" xfId="0" applyFont="1" applyFill="1" applyBorder="1" applyAlignment="1">
      <alignment horizontal="center" vertical="center" wrapText="1"/>
    </xf>
    <xf numFmtId="0" fontId="5" fillId="0" borderId="8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 vertical="center" wrapText="1"/>
    </xf>
    <xf numFmtId="0" fontId="4" fillId="0" borderId="10" xfId="0" applyFont="1" applyFill="1" applyBorder="1" applyAlignment="1">
      <alignment horizontal="center" vertical="center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 wrapText="1"/>
    </xf>
    <xf numFmtId="0" fontId="6" fillId="0" borderId="9" xfId="0" applyFont="1" applyFill="1" applyBorder="1" applyAlignment="1">
      <alignment horizontal="center" vertical="center" wrapText="1"/>
    </xf>
    <xf numFmtId="0" fontId="6" fillId="0" borderId="8" xfId="0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6" fillId="0" borderId="6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0" fontId="6" fillId="0" borderId="12" xfId="0" applyFont="1" applyFill="1" applyBorder="1" applyAlignment="1">
      <alignment horizontal="center" vertical="center" wrapText="1"/>
    </xf>
    <xf numFmtId="0" fontId="6" fillId="0" borderId="13" xfId="0" applyFont="1" applyFill="1" applyBorder="1" applyAlignment="1">
      <alignment vertical="center" wrapText="1"/>
    </xf>
    <xf numFmtId="0" fontId="6" fillId="0" borderId="14" xfId="0" applyFont="1" applyFill="1" applyBorder="1" applyAlignment="1">
      <alignment horizontal="center" vertical="center" wrapText="1"/>
    </xf>
    <xf numFmtId="0" fontId="6" fillId="0" borderId="13" xfId="0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 vertical="center" wrapText="1"/>
    </xf>
    <xf numFmtId="0" fontId="8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6" xfId="0" applyFont="1" applyFill="1" applyBorder="1" applyAlignment="1">
      <alignment vertical="center" wrapText="1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6" fillId="0" borderId="7" xfId="0" applyFont="1" applyFill="1" applyBorder="1" applyAlignment="1">
      <alignment horizontal="center" vertical="center" wrapText="1"/>
    </xf>
    <xf numFmtId="0" fontId="7" fillId="0" borderId="14" xfId="0" applyFont="1" applyFill="1" applyBorder="1" applyAlignment="1">
      <alignment horizontal="center" vertical="center" wrapText="1"/>
    </xf>
    <xf numFmtId="0" fontId="0" fillId="0" borderId="2" xfId="0" applyBorder="1">
      <alignment vertical="center"/>
    </xf>
    <xf numFmtId="0" fontId="0" fillId="0" borderId="14" xfId="0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W7"/>
  <sheetViews>
    <sheetView zoomScale="85" zoomScaleNormal="85" workbookViewId="0">
      <selection activeCell="P27" sqref="P27"/>
    </sheetView>
  </sheetViews>
  <sheetFormatPr defaultColWidth="9" defaultRowHeight="13.5" outlineLevelRow="6"/>
  <cols>
    <col min="1" max="1" width="5.875" customWidth="1"/>
    <col min="2" max="2" width="8.625" customWidth="1"/>
    <col min="3" max="3" width="12.125" customWidth="1"/>
    <col min="4" max="4" width="9.75" customWidth="1"/>
    <col min="5" max="5" width="9.90833333333333" customWidth="1"/>
    <col min="6" max="7" width="10.625" customWidth="1"/>
    <col min="8" max="8" width="10.5083333333333" customWidth="1"/>
    <col min="9" max="9" width="7.31666666666667" customWidth="1"/>
    <col min="10" max="11" width="7.76666666666667" customWidth="1"/>
    <col min="12" max="12" width="9.29166666666667" customWidth="1"/>
    <col min="13" max="13" width="10.2083333333333" customWidth="1"/>
    <col min="14" max="14" width="15.7" customWidth="1"/>
    <col min="15" max="15" width="13.1083333333333" customWidth="1"/>
    <col min="16" max="16" width="11.5" customWidth="1"/>
    <col min="17" max="17" width="12.125" customWidth="1"/>
    <col min="18" max="18" width="10.3583333333333" customWidth="1"/>
    <col min="19" max="19" width="11.125" customWidth="1"/>
    <col min="20" max="20" width="16" customWidth="1"/>
    <col min="21" max="21" width="11.8916666666667" customWidth="1"/>
    <col min="22" max="22" width="21.25" customWidth="1"/>
    <col min="23" max="23" width="9.00833333333333"/>
  </cols>
  <sheetData>
    <row r="1" ht="60" customHeight="1" spans="1:23">
      <c r="A1" s="39" t="s">
        <v>0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</row>
    <row r="2" ht="50" customHeight="1" spans="1:23">
      <c r="A2" s="41" t="s">
        <v>1</v>
      </c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</row>
    <row r="3" ht="33" customHeight="1" spans="1:23">
      <c r="A3" s="29" t="s">
        <v>2</v>
      </c>
      <c r="B3" s="29" t="s">
        <v>3</v>
      </c>
      <c r="C3" s="29" t="s">
        <v>4</v>
      </c>
      <c r="D3" s="29" t="s">
        <v>5</v>
      </c>
      <c r="E3" s="29"/>
      <c r="F3" s="29"/>
      <c r="G3" s="29"/>
      <c r="H3" s="29"/>
      <c r="I3" s="29" t="s">
        <v>6</v>
      </c>
      <c r="J3" s="29"/>
      <c r="K3" s="29"/>
      <c r="L3" s="25" t="s">
        <v>7</v>
      </c>
      <c r="M3" s="29" t="s">
        <v>8</v>
      </c>
      <c r="N3" s="29"/>
      <c r="O3" s="29"/>
      <c r="P3" s="29"/>
      <c r="Q3" s="29"/>
      <c r="R3" s="29" t="s">
        <v>9</v>
      </c>
      <c r="S3" s="29"/>
      <c r="T3" s="29"/>
      <c r="U3" s="29"/>
      <c r="V3" s="35"/>
      <c r="W3" s="37" t="s">
        <v>10</v>
      </c>
    </row>
    <row r="4" ht="75" spans="1:23">
      <c r="A4" s="29"/>
      <c r="B4" s="29"/>
      <c r="C4" s="29"/>
      <c r="D4" s="42" t="s">
        <v>11</v>
      </c>
      <c r="E4" s="38" t="s">
        <v>12</v>
      </c>
      <c r="F4" s="38" t="s">
        <v>13</v>
      </c>
      <c r="G4" s="30" t="s">
        <v>14</v>
      </c>
      <c r="H4" s="30" t="s">
        <v>15</v>
      </c>
      <c r="I4" s="30" t="s">
        <v>16</v>
      </c>
      <c r="J4" s="30" t="s">
        <v>17</v>
      </c>
      <c r="K4" s="45" t="s">
        <v>18</v>
      </c>
      <c r="L4" s="30"/>
      <c r="M4" s="29" t="s">
        <v>19</v>
      </c>
      <c r="N4" s="37" t="s">
        <v>20</v>
      </c>
      <c r="O4" s="37" t="s">
        <v>21</v>
      </c>
      <c r="P4" s="37" t="s">
        <v>22</v>
      </c>
      <c r="Q4" s="37" t="s">
        <v>23</v>
      </c>
      <c r="R4" s="37" t="s">
        <v>24</v>
      </c>
      <c r="S4" s="29" t="s">
        <v>19</v>
      </c>
      <c r="T4" s="37" t="s">
        <v>20</v>
      </c>
      <c r="U4" s="37" t="s">
        <v>21</v>
      </c>
      <c r="V4" s="46" t="s">
        <v>25</v>
      </c>
      <c r="W4" s="37"/>
    </row>
    <row r="5" ht="25" customHeight="1" spans="1:23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7"/>
      <c r="T5" s="47"/>
      <c r="U5" s="47"/>
      <c r="V5" s="48"/>
      <c r="W5" s="47"/>
    </row>
    <row r="6" ht="25" customHeight="1" spans="1:23">
      <c r="A6" s="43"/>
      <c r="B6" s="43"/>
      <c r="C6" s="43"/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43"/>
      <c r="R6" s="43"/>
      <c r="S6" s="47"/>
      <c r="T6" s="47"/>
      <c r="U6" s="47"/>
      <c r="V6" s="48"/>
      <c r="W6" s="47"/>
    </row>
    <row r="7" ht="34" customHeight="1" spans="1:23">
      <c r="A7" s="44" t="s">
        <v>26</v>
      </c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</row>
  </sheetData>
  <mergeCells count="12">
    <mergeCell ref="A1:W1"/>
    <mergeCell ref="A2:W2"/>
    <mergeCell ref="D3:H3"/>
    <mergeCell ref="I3:K3"/>
    <mergeCell ref="M3:Q3"/>
    <mergeCell ref="R3:V3"/>
    <mergeCell ref="A7:W7"/>
    <mergeCell ref="A3:A4"/>
    <mergeCell ref="B3:B4"/>
    <mergeCell ref="C3:C4"/>
    <mergeCell ref="L3:L4"/>
    <mergeCell ref="W3:W4"/>
  </mergeCells>
  <pageMargins left="0.75" right="0.75" top="1" bottom="1" header="0.5" footer="0.5"/>
  <pageSetup paperSize="9" scale="52" fitToHeight="0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W5"/>
  <sheetViews>
    <sheetView tabSelected="1" zoomScale="85" zoomScaleNormal="85" workbookViewId="0">
      <selection activeCell="G19" sqref="G19"/>
    </sheetView>
  </sheetViews>
  <sheetFormatPr defaultColWidth="9" defaultRowHeight="13.5" outlineLevelRow="4"/>
  <cols>
    <col min="1" max="1" width="9.00833333333333"/>
    <col min="2" max="5" width="11.5833333333333" customWidth="1"/>
    <col min="6" max="6" width="8.375" customWidth="1"/>
    <col min="7" max="7" width="8.83333333333333" customWidth="1"/>
    <col min="8" max="8" width="8.38333333333333" customWidth="1"/>
    <col min="9" max="9" width="8.08333333333333" customWidth="1"/>
    <col min="10" max="11" width="10.6666666666667" customWidth="1"/>
    <col min="12" max="13" width="12.0416666666667" customWidth="1"/>
    <col min="14" max="14" width="11.275" customWidth="1"/>
    <col min="15" max="19" width="11.5916666666667" customWidth="1"/>
    <col min="20" max="20" width="10.4333333333333" customWidth="1"/>
    <col min="21" max="21" width="7.31666666666667" customWidth="1"/>
    <col min="22" max="22" width="10.875" customWidth="1"/>
    <col min="23" max="23" width="18.3833333333333" customWidth="1"/>
  </cols>
  <sheetData>
    <row r="1" s="1" customFormat="1" ht="60" customHeight="1" spans="1:23">
      <c r="A1" s="23" t="s">
        <v>27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</row>
    <row r="2" s="1" customFormat="1" ht="50" customHeight="1" spans="1:23">
      <c r="A2" s="24" t="s">
        <v>28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</row>
    <row r="3" ht="58" customHeight="1" spans="1:23">
      <c r="A3" s="25" t="s">
        <v>2</v>
      </c>
      <c r="B3" s="25" t="s">
        <v>4</v>
      </c>
      <c r="C3" s="26" t="s">
        <v>29</v>
      </c>
      <c r="D3" s="27"/>
      <c r="E3" s="28"/>
      <c r="F3" s="29" t="s">
        <v>30</v>
      </c>
      <c r="G3" s="29"/>
      <c r="H3" s="29"/>
      <c r="I3" s="29"/>
      <c r="J3" s="29" t="s">
        <v>31</v>
      </c>
      <c r="K3" s="25" t="s">
        <v>32</v>
      </c>
      <c r="L3" s="29" t="s">
        <v>33</v>
      </c>
      <c r="M3" s="29" t="s">
        <v>34</v>
      </c>
      <c r="N3" s="33" t="s">
        <v>35</v>
      </c>
      <c r="O3" s="34"/>
      <c r="P3" s="33" t="s">
        <v>36</v>
      </c>
      <c r="Q3" s="33"/>
      <c r="R3" s="33"/>
      <c r="S3" s="33"/>
      <c r="T3" s="34"/>
      <c r="U3" s="29" t="s">
        <v>37</v>
      </c>
      <c r="V3" s="28" t="s">
        <v>38</v>
      </c>
      <c r="W3" s="37" t="s">
        <v>10</v>
      </c>
    </row>
    <row r="4" ht="58" customHeight="1" spans="1:23">
      <c r="A4" s="30"/>
      <c r="B4" s="30"/>
      <c r="C4" s="29" t="s">
        <v>39</v>
      </c>
      <c r="D4" s="29" t="s">
        <v>40</v>
      </c>
      <c r="E4" s="29" t="s">
        <v>41</v>
      </c>
      <c r="F4" s="29" t="s">
        <v>42</v>
      </c>
      <c r="G4" s="29" t="s">
        <v>43</v>
      </c>
      <c r="H4" s="29" t="s">
        <v>44</v>
      </c>
      <c r="I4" s="35" t="s">
        <v>45</v>
      </c>
      <c r="J4" s="29"/>
      <c r="K4" s="30"/>
      <c r="L4" s="29"/>
      <c r="M4" s="29"/>
      <c r="N4" s="36" t="s">
        <v>46</v>
      </c>
      <c r="O4" s="29" t="s">
        <v>47</v>
      </c>
      <c r="P4" s="29" t="s">
        <v>48</v>
      </c>
      <c r="Q4" s="29" t="s">
        <v>49</v>
      </c>
      <c r="R4" s="29" t="s">
        <v>50</v>
      </c>
      <c r="S4" s="29" t="s">
        <v>51</v>
      </c>
      <c r="T4" s="29" t="s">
        <v>52</v>
      </c>
      <c r="U4" s="29"/>
      <c r="V4" s="38"/>
      <c r="W4" s="37"/>
    </row>
    <row r="5" ht="73" customHeight="1" spans="1:23">
      <c r="A5" s="31" t="s">
        <v>53</v>
      </c>
      <c r="B5" s="32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</row>
  </sheetData>
  <mergeCells count="16">
    <mergeCell ref="A1:W1"/>
    <mergeCell ref="A2:W2"/>
    <mergeCell ref="C3:E3"/>
    <mergeCell ref="F3:I3"/>
    <mergeCell ref="N3:O3"/>
    <mergeCell ref="P3:T3"/>
    <mergeCell ref="A5:W5"/>
    <mergeCell ref="A3:A4"/>
    <mergeCell ref="B3:B4"/>
    <mergeCell ref="J3:J4"/>
    <mergeCell ref="K3:K4"/>
    <mergeCell ref="L3:L4"/>
    <mergeCell ref="M3:M4"/>
    <mergeCell ref="U3:U4"/>
    <mergeCell ref="V3:V4"/>
    <mergeCell ref="W3:W4"/>
  </mergeCells>
  <pageMargins left="0.75" right="0.75" top="1" bottom="1" header="0.5" footer="0.5"/>
  <pageSetup paperSize="9" scale="53" fitToHeight="0" orientation="landscape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AC291"/>
  <sheetViews>
    <sheetView zoomScale="70" zoomScaleNormal="70" workbookViewId="0">
      <pane ySplit="5" topLeftCell="A6" activePane="bottomLeft" state="frozen"/>
      <selection/>
      <selection pane="bottomLeft" activeCell="B6" sqref="B6"/>
    </sheetView>
  </sheetViews>
  <sheetFormatPr defaultColWidth="9" defaultRowHeight="14.25"/>
  <cols>
    <col min="1" max="1" width="9" style="1"/>
    <col min="2" max="2" width="9" style="2"/>
    <col min="3" max="6" width="10.75" style="1" customWidth="1"/>
    <col min="7" max="7" width="9.75" style="1" customWidth="1"/>
    <col min="8" max="8" width="10.75" style="1" customWidth="1"/>
    <col min="9" max="9" width="11" style="1" customWidth="1"/>
    <col min="10" max="10" width="16" style="1" customWidth="1"/>
    <col min="11" max="21" width="10.75" style="1" customWidth="1"/>
    <col min="22" max="22" width="12.2083333333333" style="1" customWidth="1"/>
    <col min="23" max="23" width="9" style="1" customWidth="1"/>
    <col min="24" max="27" width="11.5" style="1" customWidth="1"/>
    <col min="28" max="28" width="11.25" style="1" customWidth="1"/>
    <col min="29" max="29" width="19.75" style="1" customWidth="1"/>
  </cols>
  <sheetData>
    <row r="1" s="1" customFormat="1" ht="60" customHeight="1" spans="1:29">
      <c r="A1" s="5" t="s">
        <v>54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</row>
    <row r="2" s="1" customFormat="1" ht="50" customHeight="1" spans="1:29">
      <c r="A2" s="6" t="s">
        <v>55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</row>
    <row r="3" s="1" customFormat="1" ht="37" customHeight="1" spans="1:29">
      <c r="A3" s="7" t="s">
        <v>2</v>
      </c>
      <c r="B3" s="7" t="s">
        <v>3</v>
      </c>
      <c r="C3" s="7" t="s">
        <v>4</v>
      </c>
      <c r="D3" s="7" t="s">
        <v>56</v>
      </c>
      <c r="E3" s="8" t="s">
        <v>57</v>
      </c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7"/>
      <c r="AA3" s="8"/>
      <c r="AB3" s="18" t="s">
        <v>58</v>
      </c>
      <c r="AC3" s="7" t="s">
        <v>10</v>
      </c>
    </row>
    <row r="4" s="1" customFormat="1" ht="50" customHeight="1" spans="1:29">
      <c r="A4" s="9"/>
      <c r="B4" s="9"/>
      <c r="C4" s="9"/>
      <c r="D4" s="10"/>
      <c r="E4" s="10" t="s">
        <v>59</v>
      </c>
      <c r="F4" s="11"/>
      <c r="G4" s="10" t="s">
        <v>60</v>
      </c>
      <c r="H4" s="11"/>
      <c r="I4" s="16" t="s">
        <v>61</v>
      </c>
      <c r="J4" s="11"/>
      <c r="K4" s="10" t="s">
        <v>62</v>
      </c>
      <c r="L4" s="11"/>
      <c r="M4" s="10" t="s">
        <v>63</v>
      </c>
      <c r="N4" s="11"/>
      <c r="O4" s="10" t="s">
        <v>64</v>
      </c>
      <c r="P4" s="11"/>
      <c r="Q4" s="10" t="s">
        <v>65</v>
      </c>
      <c r="R4" s="11"/>
      <c r="S4" s="10" t="s">
        <v>66</v>
      </c>
      <c r="T4" s="11"/>
      <c r="U4" s="10" t="s">
        <v>67</v>
      </c>
      <c r="V4" s="11"/>
      <c r="W4" s="10" t="s">
        <v>68</v>
      </c>
      <c r="X4" s="11"/>
      <c r="Y4" s="10" t="s">
        <v>69</v>
      </c>
      <c r="Z4" s="19"/>
      <c r="AA4" s="20"/>
      <c r="AB4" s="21"/>
      <c r="AC4" s="9"/>
    </row>
    <row r="5" s="1" customFormat="1" ht="50" customHeight="1" spans="1:29">
      <c r="A5" s="12"/>
      <c r="B5" s="12"/>
      <c r="C5" s="12"/>
      <c r="D5" s="13"/>
      <c r="E5" s="13"/>
      <c r="F5" s="8" t="s">
        <v>70</v>
      </c>
      <c r="G5" s="13"/>
      <c r="H5" s="8" t="s">
        <v>70</v>
      </c>
      <c r="I5" s="17"/>
      <c r="J5" s="8" t="s">
        <v>70</v>
      </c>
      <c r="K5" s="13"/>
      <c r="L5" s="8" t="s">
        <v>70</v>
      </c>
      <c r="M5" s="13"/>
      <c r="N5" s="8" t="s">
        <v>70</v>
      </c>
      <c r="O5" s="13"/>
      <c r="P5" s="8" t="s">
        <v>70</v>
      </c>
      <c r="Q5" s="13"/>
      <c r="R5" s="8" t="s">
        <v>70</v>
      </c>
      <c r="S5" s="13"/>
      <c r="T5" s="8" t="s">
        <v>70</v>
      </c>
      <c r="U5" s="13"/>
      <c r="V5" s="8" t="s">
        <v>70</v>
      </c>
      <c r="W5" s="13"/>
      <c r="X5" s="8" t="s">
        <v>70</v>
      </c>
      <c r="Y5" s="13"/>
      <c r="Z5" s="8" t="s">
        <v>71</v>
      </c>
      <c r="AA5" s="8" t="s">
        <v>70</v>
      </c>
      <c r="AB5" s="22"/>
      <c r="AC5" s="12"/>
    </row>
    <row r="6" s="2" customFormat="1" ht="76" customHeight="1" spans="1:29">
      <c r="A6" s="14">
        <v>1</v>
      </c>
      <c r="B6" s="14" t="s">
        <v>72</v>
      </c>
      <c r="C6" s="14" t="s">
        <v>73</v>
      </c>
      <c r="D6" s="14" t="s">
        <v>74</v>
      </c>
      <c r="E6" s="15" t="s">
        <v>75</v>
      </c>
      <c r="F6" s="15">
        <v>3110</v>
      </c>
      <c r="G6" s="15"/>
      <c r="H6" s="14"/>
      <c r="I6" s="15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>
        <v>3110</v>
      </c>
      <c r="AC6" s="14"/>
    </row>
    <row r="7" s="2" customFormat="1" ht="76" customHeight="1" spans="1:29">
      <c r="A7" s="14">
        <v>2</v>
      </c>
      <c r="B7" s="14" t="s">
        <v>72</v>
      </c>
      <c r="C7" s="14" t="s">
        <v>73</v>
      </c>
      <c r="D7" s="14" t="s">
        <v>76</v>
      </c>
      <c r="E7" s="15" t="s">
        <v>75</v>
      </c>
      <c r="F7" s="14">
        <v>2488</v>
      </c>
      <c r="G7" s="14"/>
      <c r="H7" s="14"/>
      <c r="I7" s="15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>
        <v>2488</v>
      </c>
      <c r="AC7" s="14"/>
    </row>
    <row r="8" s="2" customFormat="1" ht="76" customHeight="1" spans="1:29">
      <c r="A8" s="14">
        <v>3</v>
      </c>
      <c r="B8" s="14" t="s">
        <v>72</v>
      </c>
      <c r="C8" s="14" t="s">
        <v>73</v>
      </c>
      <c r="D8" s="14" t="s">
        <v>77</v>
      </c>
      <c r="E8" s="15" t="s">
        <v>75</v>
      </c>
      <c r="F8" s="14">
        <v>2488</v>
      </c>
      <c r="G8" s="14"/>
      <c r="H8" s="14"/>
      <c r="I8" s="15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>
        <v>2488</v>
      </c>
      <c r="AC8" s="14"/>
    </row>
    <row r="9" s="2" customFormat="1" ht="76" customHeight="1" spans="1:29">
      <c r="A9" s="14">
        <v>4</v>
      </c>
      <c r="B9" s="14" t="s">
        <v>72</v>
      </c>
      <c r="C9" s="14" t="s">
        <v>73</v>
      </c>
      <c r="D9" s="14" t="s">
        <v>78</v>
      </c>
      <c r="E9" s="15" t="s">
        <v>75</v>
      </c>
      <c r="F9" s="14">
        <v>2177</v>
      </c>
      <c r="G9" s="14"/>
      <c r="H9" s="14"/>
      <c r="I9" s="15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>
        <v>2177</v>
      </c>
      <c r="AC9" s="14"/>
    </row>
    <row r="10" s="2" customFormat="1" ht="76" customHeight="1" spans="1:29">
      <c r="A10" s="14">
        <v>5</v>
      </c>
      <c r="B10" s="14" t="s">
        <v>72</v>
      </c>
      <c r="C10" s="14" t="s">
        <v>73</v>
      </c>
      <c r="D10" s="14" t="s">
        <v>79</v>
      </c>
      <c r="E10" s="14"/>
      <c r="F10" s="14"/>
      <c r="G10" s="14"/>
      <c r="H10" s="14"/>
      <c r="I10" s="15"/>
      <c r="J10" s="14"/>
      <c r="K10" s="14"/>
      <c r="L10" s="14"/>
      <c r="M10" s="14"/>
      <c r="N10" s="14"/>
      <c r="O10" s="14" t="s">
        <v>75</v>
      </c>
      <c r="P10" s="14">
        <v>780</v>
      </c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>
        <v>780</v>
      </c>
      <c r="AC10" s="14"/>
    </row>
    <row r="11" s="2" customFormat="1" ht="76" customHeight="1" spans="1:29">
      <c r="A11" s="14">
        <v>6</v>
      </c>
      <c r="B11" s="14" t="s">
        <v>72</v>
      </c>
      <c r="C11" s="14" t="s">
        <v>73</v>
      </c>
      <c r="D11" s="14" t="s">
        <v>80</v>
      </c>
      <c r="E11" s="14"/>
      <c r="F11" s="14"/>
      <c r="G11" s="14"/>
      <c r="H11" s="14"/>
      <c r="I11" s="15" t="s">
        <v>75</v>
      </c>
      <c r="J11" s="14">
        <v>1650</v>
      </c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>
        <v>1650</v>
      </c>
      <c r="AC11" s="14" t="s">
        <v>81</v>
      </c>
    </row>
    <row r="12" s="2" customFormat="1" ht="76" customHeight="1" spans="1:29">
      <c r="A12" s="14">
        <v>7</v>
      </c>
      <c r="B12" s="14" t="s">
        <v>72</v>
      </c>
      <c r="C12" s="14" t="s">
        <v>73</v>
      </c>
      <c r="D12" s="14" t="s">
        <v>82</v>
      </c>
      <c r="E12" s="14"/>
      <c r="F12" s="14"/>
      <c r="G12" s="14"/>
      <c r="H12" s="14"/>
      <c r="I12" s="15" t="s">
        <v>75</v>
      </c>
      <c r="J12" s="14">
        <v>1650</v>
      </c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>
        <v>1650</v>
      </c>
      <c r="AC12" s="14" t="s">
        <v>81</v>
      </c>
    </row>
    <row r="13" s="2" customFormat="1" ht="76" customHeight="1" spans="1:29">
      <c r="A13" s="14">
        <v>8</v>
      </c>
      <c r="B13" s="14" t="s">
        <v>72</v>
      </c>
      <c r="C13" s="14" t="s">
        <v>73</v>
      </c>
      <c r="D13" s="14" t="s">
        <v>83</v>
      </c>
      <c r="E13" s="14"/>
      <c r="F13" s="14"/>
      <c r="G13" s="14"/>
      <c r="H13" s="14"/>
      <c r="I13" s="15" t="s">
        <v>75</v>
      </c>
      <c r="J13" s="14">
        <v>1650</v>
      </c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>
        <v>1650</v>
      </c>
      <c r="AC13" s="14" t="s">
        <v>81</v>
      </c>
    </row>
    <row r="14" s="2" customFormat="1" ht="76" customHeight="1" spans="1:29">
      <c r="A14" s="14">
        <v>9</v>
      </c>
      <c r="B14" s="14" t="s">
        <v>72</v>
      </c>
      <c r="C14" s="14" t="s">
        <v>73</v>
      </c>
      <c r="D14" s="14" t="s">
        <v>84</v>
      </c>
      <c r="E14" s="14"/>
      <c r="F14" s="14"/>
      <c r="G14" s="14"/>
      <c r="H14" s="14"/>
      <c r="I14" s="15" t="s">
        <v>75</v>
      </c>
      <c r="J14" s="14">
        <v>1650</v>
      </c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>
        <v>1650</v>
      </c>
      <c r="AC14" s="14" t="s">
        <v>85</v>
      </c>
    </row>
    <row r="15" s="2" customFormat="1" ht="76" customHeight="1" spans="1:29">
      <c r="A15" s="14">
        <v>10</v>
      </c>
      <c r="B15" s="14" t="s">
        <v>72</v>
      </c>
      <c r="C15" s="14" t="s">
        <v>73</v>
      </c>
      <c r="D15" s="14" t="s">
        <v>86</v>
      </c>
      <c r="E15" s="14"/>
      <c r="F15" s="14"/>
      <c r="G15" s="14"/>
      <c r="H15" s="14"/>
      <c r="I15" s="15" t="s">
        <v>75</v>
      </c>
      <c r="J15" s="14">
        <v>1650</v>
      </c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>
        <v>1650</v>
      </c>
      <c r="AC15" s="14" t="s">
        <v>85</v>
      </c>
    </row>
    <row r="16" s="2" customFormat="1" ht="76" customHeight="1" spans="1:29">
      <c r="A16" s="14">
        <v>11</v>
      </c>
      <c r="B16" s="14" t="s">
        <v>72</v>
      </c>
      <c r="C16" s="14" t="s">
        <v>87</v>
      </c>
      <c r="D16" s="14" t="s">
        <v>88</v>
      </c>
      <c r="E16" s="14" t="s">
        <v>75</v>
      </c>
      <c r="F16" s="14">
        <v>3110</v>
      </c>
      <c r="G16" s="14"/>
      <c r="H16" s="14"/>
      <c r="I16" s="15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>
        <v>3110</v>
      </c>
      <c r="AC16" s="14"/>
    </row>
    <row r="17" s="2" customFormat="1" ht="76" customHeight="1" spans="1:29">
      <c r="A17" s="14">
        <v>12</v>
      </c>
      <c r="B17" s="14" t="s">
        <v>72</v>
      </c>
      <c r="C17" s="14" t="s">
        <v>87</v>
      </c>
      <c r="D17" s="14" t="s">
        <v>89</v>
      </c>
      <c r="E17" s="14" t="s">
        <v>75</v>
      </c>
      <c r="F17" s="14">
        <v>2488</v>
      </c>
      <c r="G17" s="14"/>
      <c r="H17" s="14"/>
      <c r="I17" s="15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>
        <v>2488</v>
      </c>
      <c r="AC17" s="14"/>
    </row>
    <row r="18" s="2" customFormat="1" ht="76" customHeight="1" spans="1:29">
      <c r="A18" s="14">
        <v>13</v>
      </c>
      <c r="B18" s="14" t="s">
        <v>72</v>
      </c>
      <c r="C18" s="14" t="s">
        <v>87</v>
      </c>
      <c r="D18" s="14" t="s">
        <v>90</v>
      </c>
      <c r="E18" s="14" t="s">
        <v>75</v>
      </c>
      <c r="F18" s="14">
        <v>2488</v>
      </c>
      <c r="G18" s="14"/>
      <c r="H18" s="14"/>
      <c r="I18" s="15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>
        <v>2488</v>
      </c>
      <c r="AC18" s="14"/>
    </row>
    <row r="19" s="2" customFormat="1" ht="76" customHeight="1" spans="1:29">
      <c r="A19" s="14">
        <v>14</v>
      </c>
      <c r="B19" s="14" t="s">
        <v>72</v>
      </c>
      <c r="C19" s="14" t="s">
        <v>87</v>
      </c>
      <c r="D19" s="14" t="s">
        <v>91</v>
      </c>
      <c r="E19" s="14" t="s">
        <v>75</v>
      </c>
      <c r="F19" s="14">
        <v>2177</v>
      </c>
      <c r="G19" s="14"/>
      <c r="H19" s="14"/>
      <c r="I19" s="15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>
        <v>2177</v>
      </c>
      <c r="AC19" s="14"/>
    </row>
    <row r="20" s="2" customFormat="1" ht="76" customHeight="1" spans="1:29">
      <c r="A20" s="14">
        <v>15</v>
      </c>
      <c r="B20" s="14" t="s">
        <v>72</v>
      </c>
      <c r="C20" s="14" t="s">
        <v>87</v>
      </c>
      <c r="D20" s="14" t="s">
        <v>92</v>
      </c>
      <c r="E20" s="14" t="s">
        <v>75</v>
      </c>
      <c r="F20" s="14">
        <v>2177</v>
      </c>
      <c r="G20" s="14"/>
      <c r="H20" s="14"/>
      <c r="I20" s="15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>
        <v>2177</v>
      </c>
      <c r="AC20" s="14"/>
    </row>
    <row r="21" s="2" customFormat="1" ht="76" customHeight="1" spans="1:29">
      <c r="A21" s="14">
        <v>16</v>
      </c>
      <c r="B21" s="14" t="s">
        <v>72</v>
      </c>
      <c r="C21" s="14" t="s">
        <v>87</v>
      </c>
      <c r="D21" s="14" t="s">
        <v>93</v>
      </c>
      <c r="E21" s="14" t="s">
        <v>75</v>
      </c>
      <c r="F21" s="14">
        <v>2177</v>
      </c>
      <c r="G21" s="14"/>
      <c r="H21" s="14"/>
      <c r="I21" s="15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>
        <v>2177</v>
      </c>
      <c r="AC21" s="14"/>
    </row>
    <row r="22" s="2" customFormat="1" ht="76" customHeight="1" spans="1:29">
      <c r="A22" s="14">
        <v>17</v>
      </c>
      <c r="B22" s="14" t="s">
        <v>72</v>
      </c>
      <c r="C22" s="14" t="s">
        <v>87</v>
      </c>
      <c r="D22" s="14" t="s">
        <v>94</v>
      </c>
      <c r="E22" s="14"/>
      <c r="F22" s="14"/>
      <c r="G22" s="14" t="s">
        <v>75</v>
      </c>
      <c r="H22" s="14">
        <v>780</v>
      </c>
      <c r="I22" s="15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>
        <v>780</v>
      </c>
      <c r="AC22" s="14"/>
    </row>
    <row r="23" s="2" customFormat="1" ht="76" customHeight="1" spans="1:29">
      <c r="A23" s="14">
        <v>18</v>
      </c>
      <c r="B23" s="14" t="s">
        <v>72</v>
      </c>
      <c r="C23" s="14" t="s">
        <v>87</v>
      </c>
      <c r="D23" s="14" t="s">
        <v>95</v>
      </c>
      <c r="E23" s="14"/>
      <c r="F23" s="14"/>
      <c r="G23" s="14" t="s">
        <v>75</v>
      </c>
      <c r="H23" s="14">
        <v>780</v>
      </c>
      <c r="I23" s="15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>
        <v>780</v>
      </c>
      <c r="AC23" s="14"/>
    </row>
    <row r="24" s="2" customFormat="1" ht="76" customHeight="1" spans="1:29">
      <c r="A24" s="14">
        <v>19</v>
      </c>
      <c r="B24" s="14" t="s">
        <v>72</v>
      </c>
      <c r="C24" s="14" t="s">
        <v>87</v>
      </c>
      <c r="D24" s="14" t="s">
        <v>96</v>
      </c>
      <c r="E24" s="14"/>
      <c r="F24" s="14"/>
      <c r="G24" s="14" t="s">
        <v>75</v>
      </c>
      <c r="H24" s="14">
        <v>780</v>
      </c>
      <c r="I24" s="15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>
        <v>780</v>
      </c>
      <c r="AC24" s="14"/>
    </row>
    <row r="25" s="2" customFormat="1" ht="76" customHeight="1" spans="1:29">
      <c r="A25" s="14">
        <v>20</v>
      </c>
      <c r="B25" s="14" t="s">
        <v>72</v>
      </c>
      <c r="C25" s="14" t="s">
        <v>87</v>
      </c>
      <c r="D25" s="14" t="s">
        <v>97</v>
      </c>
      <c r="E25" s="14"/>
      <c r="F25" s="14"/>
      <c r="G25" s="14" t="s">
        <v>75</v>
      </c>
      <c r="H25" s="14">
        <v>780</v>
      </c>
      <c r="I25" s="15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>
        <v>780</v>
      </c>
      <c r="AC25" s="14"/>
    </row>
    <row r="26" s="2" customFormat="1" ht="76" customHeight="1" spans="1:29">
      <c r="A26" s="14">
        <v>21</v>
      </c>
      <c r="B26" s="14" t="s">
        <v>72</v>
      </c>
      <c r="C26" s="14" t="s">
        <v>87</v>
      </c>
      <c r="D26" s="14" t="s">
        <v>98</v>
      </c>
      <c r="E26" s="14"/>
      <c r="F26" s="14"/>
      <c r="G26" s="14" t="s">
        <v>75</v>
      </c>
      <c r="H26" s="14">
        <v>780</v>
      </c>
      <c r="I26" s="15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>
        <v>780</v>
      </c>
      <c r="AC26" s="14"/>
    </row>
    <row r="27" s="2" customFormat="1" ht="76" customHeight="1" spans="1:29">
      <c r="A27" s="14">
        <v>22</v>
      </c>
      <c r="B27" s="14" t="s">
        <v>72</v>
      </c>
      <c r="C27" s="14" t="s">
        <v>87</v>
      </c>
      <c r="D27" s="14" t="s">
        <v>99</v>
      </c>
      <c r="E27" s="14"/>
      <c r="F27" s="14"/>
      <c r="G27" s="14" t="s">
        <v>75</v>
      </c>
      <c r="H27" s="14">
        <v>780</v>
      </c>
      <c r="I27" s="15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>
        <v>780</v>
      </c>
      <c r="AC27" s="14"/>
    </row>
    <row r="28" s="2" customFormat="1" ht="76" customHeight="1" spans="1:29">
      <c r="A28" s="14">
        <v>23</v>
      </c>
      <c r="B28" s="14" t="s">
        <v>72</v>
      </c>
      <c r="C28" s="14" t="s">
        <v>87</v>
      </c>
      <c r="D28" s="14" t="s">
        <v>100</v>
      </c>
      <c r="E28" s="14"/>
      <c r="F28" s="14"/>
      <c r="G28" s="14" t="s">
        <v>75</v>
      </c>
      <c r="H28" s="14">
        <v>780</v>
      </c>
      <c r="I28" s="15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>
        <v>780</v>
      </c>
      <c r="AC28" s="14"/>
    </row>
    <row r="29" s="2" customFormat="1" ht="76" customHeight="1" spans="1:29">
      <c r="A29" s="14">
        <v>24</v>
      </c>
      <c r="B29" s="14" t="s">
        <v>72</v>
      </c>
      <c r="C29" s="14" t="s">
        <v>87</v>
      </c>
      <c r="D29" s="14" t="s">
        <v>101</v>
      </c>
      <c r="E29" s="14"/>
      <c r="F29" s="14"/>
      <c r="G29" s="14" t="s">
        <v>75</v>
      </c>
      <c r="H29" s="14">
        <v>780</v>
      </c>
      <c r="I29" s="15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>
        <v>780</v>
      </c>
      <c r="AC29" s="14"/>
    </row>
    <row r="30" s="2" customFormat="1" ht="76" customHeight="1" spans="1:29">
      <c r="A30" s="14">
        <v>25</v>
      </c>
      <c r="B30" s="14" t="s">
        <v>72</v>
      </c>
      <c r="C30" s="14" t="s">
        <v>87</v>
      </c>
      <c r="D30" s="14" t="s">
        <v>102</v>
      </c>
      <c r="E30" s="14"/>
      <c r="F30" s="14"/>
      <c r="G30" s="14" t="s">
        <v>75</v>
      </c>
      <c r="H30" s="14">
        <v>780</v>
      </c>
      <c r="I30" s="15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>
        <v>780</v>
      </c>
      <c r="AC30" s="14"/>
    </row>
    <row r="31" s="2" customFormat="1" ht="76" customHeight="1" spans="1:29">
      <c r="A31" s="14">
        <v>26</v>
      </c>
      <c r="B31" s="14" t="s">
        <v>72</v>
      </c>
      <c r="C31" s="14" t="s">
        <v>87</v>
      </c>
      <c r="D31" s="14" t="s">
        <v>103</v>
      </c>
      <c r="E31" s="14"/>
      <c r="F31" s="14"/>
      <c r="G31" s="14" t="s">
        <v>75</v>
      </c>
      <c r="H31" s="14">
        <v>780</v>
      </c>
      <c r="I31" s="15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>
        <v>780</v>
      </c>
      <c r="AC31" s="14"/>
    </row>
    <row r="32" s="2" customFormat="1" ht="76" customHeight="1" spans="1:29">
      <c r="A32" s="14">
        <v>27</v>
      </c>
      <c r="B32" s="14" t="s">
        <v>72</v>
      </c>
      <c r="C32" s="14" t="s">
        <v>87</v>
      </c>
      <c r="D32" s="14" t="s">
        <v>104</v>
      </c>
      <c r="E32" s="14"/>
      <c r="F32" s="14"/>
      <c r="G32" s="14" t="s">
        <v>75</v>
      </c>
      <c r="H32" s="14">
        <v>780</v>
      </c>
      <c r="I32" s="15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>
        <v>780</v>
      </c>
      <c r="AC32" s="14"/>
    </row>
    <row r="33" s="2" customFormat="1" ht="76" customHeight="1" spans="1:29">
      <c r="A33" s="14">
        <v>28</v>
      </c>
      <c r="B33" s="14" t="s">
        <v>72</v>
      </c>
      <c r="C33" s="14" t="s">
        <v>87</v>
      </c>
      <c r="D33" s="14" t="s">
        <v>105</v>
      </c>
      <c r="E33" s="14"/>
      <c r="F33" s="14"/>
      <c r="G33" s="14"/>
      <c r="H33" s="14"/>
      <c r="I33" s="15" t="s">
        <v>75</v>
      </c>
      <c r="J33" s="14">
        <v>600</v>
      </c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>
        <v>600</v>
      </c>
      <c r="AC33" s="14" t="s">
        <v>106</v>
      </c>
    </row>
    <row r="34" s="2" customFormat="1" ht="76" customHeight="1" spans="1:29">
      <c r="A34" s="14">
        <v>29</v>
      </c>
      <c r="B34" s="14" t="s">
        <v>72</v>
      </c>
      <c r="C34" s="14" t="s">
        <v>87</v>
      </c>
      <c r="D34" s="14" t="s">
        <v>107</v>
      </c>
      <c r="E34" s="14"/>
      <c r="F34" s="14"/>
      <c r="G34" s="14"/>
      <c r="H34" s="14"/>
      <c r="I34" s="15" t="s">
        <v>75</v>
      </c>
      <c r="J34" s="14">
        <v>600</v>
      </c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>
        <v>600</v>
      </c>
      <c r="AC34" s="14" t="s">
        <v>106</v>
      </c>
    </row>
    <row r="35" s="2" customFormat="1" ht="76" customHeight="1" spans="1:29">
      <c r="A35" s="14">
        <v>30</v>
      </c>
      <c r="B35" s="14" t="s">
        <v>72</v>
      </c>
      <c r="C35" s="14" t="s">
        <v>87</v>
      </c>
      <c r="D35" s="14" t="s">
        <v>108</v>
      </c>
      <c r="E35" s="14"/>
      <c r="F35" s="14"/>
      <c r="G35" s="14"/>
      <c r="H35" s="14"/>
      <c r="I35" s="15" t="s">
        <v>75</v>
      </c>
      <c r="J35" s="14">
        <v>600</v>
      </c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>
        <v>600</v>
      </c>
      <c r="AC35" s="14" t="s">
        <v>106</v>
      </c>
    </row>
    <row r="36" s="2" customFormat="1" ht="76" customHeight="1" spans="1:29">
      <c r="A36" s="14">
        <v>31</v>
      </c>
      <c r="B36" s="14" t="s">
        <v>72</v>
      </c>
      <c r="C36" s="14" t="s">
        <v>87</v>
      </c>
      <c r="D36" s="14" t="s">
        <v>109</v>
      </c>
      <c r="E36" s="14"/>
      <c r="F36" s="14"/>
      <c r="G36" s="14"/>
      <c r="H36" s="14"/>
      <c r="I36" s="15" t="s">
        <v>75</v>
      </c>
      <c r="J36" s="14">
        <v>600</v>
      </c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>
        <v>600</v>
      </c>
      <c r="AC36" s="14" t="s">
        <v>106</v>
      </c>
    </row>
    <row r="37" s="2" customFormat="1" ht="76" customHeight="1" spans="1:29">
      <c r="A37" s="14">
        <v>32</v>
      </c>
      <c r="B37" s="14" t="s">
        <v>72</v>
      </c>
      <c r="C37" s="14" t="s">
        <v>110</v>
      </c>
      <c r="D37" s="14" t="s">
        <v>111</v>
      </c>
      <c r="E37" s="14" t="s">
        <v>75</v>
      </c>
      <c r="F37" s="14">
        <v>3110</v>
      </c>
      <c r="G37" s="14"/>
      <c r="H37" s="14"/>
      <c r="I37" s="15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>
        <v>3110</v>
      </c>
      <c r="AC37" s="14"/>
    </row>
    <row r="38" s="2" customFormat="1" ht="76" customHeight="1" spans="1:29">
      <c r="A38" s="14">
        <v>33</v>
      </c>
      <c r="B38" s="14" t="s">
        <v>72</v>
      </c>
      <c r="C38" s="14" t="s">
        <v>110</v>
      </c>
      <c r="D38" s="14" t="s">
        <v>112</v>
      </c>
      <c r="E38" s="14" t="s">
        <v>75</v>
      </c>
      <c r="F38" s="14">
        <v>2488</v>
      </c>
      <c r="G38" s="14"/>
      <c r="H38" s="14"/>
      <c r="I38" s="15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>
        <v>2488</v>
      </c>
      <c r="AC38" s="14"/>
    </row>
    <row r="39" s="2" customFormat="1" ht="76" customHeight="1" spans="1:29">
      <c r="A39" s="14">
        <v>34</v>
      </c>
      <c r="B39" s="14" t="s">
        <v>72</v>
      </c>
      <c r="C39" s="14" t="s">
        <v>110</v>
      </c>
      <c r="D39" s="14" t="s">
        <v>113</v>
      </c>
      <c r="E39" s="14" t="s">
        <v>75</v>
      </c>
      <c r="F39" s="14">
        <v>2488</v>
      </c>
      <c r="G39" s="14"/>
      <c r="H39" s="14"/>
      <c r="I39" s="15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>
        <v>2488</v>
      </c>
      <c r="AC39" s="14"/>
    </row>
    <row r="40" s="2" customFormat="1" ht="76" customHeight="1" spans="1:29">
      <c r="A40" s="14">
        <v>35</v>
      </c>
      <c r="B40" s="14" t="s">
        <v>72</v>
      </c>
      <c r="C40" s="14" t="s">
        <v>110</v>
      </c>
      <c r="D40" s="14" t="s">
        <v>114</v>
      </c>
      <c r="E40" s="14" t="s">
        <v>75</v>
      </c>
      <c r="F40" s="14">
        <v>2488</v>
      </c>
      <c r="G40" s="14"/>
      <c r="H40" s="14"/>
      <c r="I40" s="15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>
        <v>2488</v>
      </c>
      <c r="AC40" s="14"/>
    </row>
    <row r="41" s="2" customFormat="1" ht="76" customHeight="1" spans="1:29">
      <c r="A41" s="14">
        <v>36</v>
      </c>
      <c r="B41" s="14" t="s">
        <v>72</v>
      </c>
      <c r="C41" s="14" t="s">
        <v>110</v>
      </c>
      <c r="D41" s="14" t="s">
        <v>115</v>
      </c>
      <c r="E41" s="14" t="s">
        <v>75</v>
      </c>
      <c r="F41" s="14">
        <v>2177</v>
      </c>
      <c r="G41" s="14"/>
      <c r="H41" s="14"/>
      <c r="I41" s="15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>
        <v>2177</v>
      </c>
      <c r="AC41" s="14"/>
    </row>
    <row r="42" s="2" customFormat="1" ht="76" customHeight="1" spans="1:29">
      <c r="A42" s="14">
        <v>37</v>
      </c>
      <c r="B42" s="14" t="s">
        <v>72</v>
      </c>
      <c r="C42" s="14" t="s">
        <v>110</v>
      </c>
      <c r="D42" s="14" t="s">
        <v>116</v>
      </c>
      <c r="E42" s="14" t="s">
        <v>75</v>
      </c>
      <c r="F42" s="14">
        <v>2177</v>
      </c>
      <c r="G42" s="14"/>
      <c r="H42" s="14"/>
      <c r="I42" s="15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>
        <v>2177</v>
      </c>
      <c r="AC42" s="14"/>
    </row>
    <row r="43" s="2" customFormat="1" ht="76" customHeight="1" spans="1:29">
      <c r="A43" s="14">
        <v>38</v>
      </c>
      <c r="B43" s="14" t="s">
        <v>72</v>
      </c>
      <c r="C43" s="14" t="s">
        <v>110</v>
      </c>
      <c r="D43" s="14" t="s">
        <v>117</v>
      </c>
      <c r="E43" s="14"/>
      <c r="F43" s="14"/>
      <c r="G43" s="14" t="s">
        <v>75</v>
      </c>
      <c r="H43" s="14">
        <v>780</v>
      </c>
      <c r="I43" s="15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>
        <v>780</v>
      </c>
      <c r="AC43" s="14"/>
    </row>
    <row r="44" s="2" customFormat="1" ht="76" customHeight="1" spans="1:29">
      <c r="A44" s="14">
        <v>39</v>
      </c>
      <c r="B44" s="14" t="s">
        <v>72</v>
      </c>
      <c r="C44" s="14" t="s">
        <v>110</v>
      </c>
      <c r="D44" s="14" t="s">
        <v>118</v>
      </c>
      <c r="E44" s="14"/>
      <c r="F44" s="14"/>
      <c r="G44" s="14" t="s">
        <v>75</v>
      </c>
      <c r="H44" s="14">
        <v>780</v>
      </c>
      <c r="I44" s="15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>
        <v>780</v>
      </c>
      <c r="AC44" s="14"/>
    </row>
    <row r="45" s="2" customFormat="1" ht="76" customHeight="1" spans="1:29">
      <c r="A45" s="14">
        <v>40</v>
      </c>
      <c r="B45" s="14" t="s">
        <v>72</v>
      </c>
      <c r="C45" s="14" t="s">
        <v>110</v>
      </c>
      <c r="D45" s="14" t="s">
        <v>119</v>
      </c>
      <c r="E45" s="14"/>
      <c r="F45" s="14"/>
      <c r="G45" s="14" t="s">
        <v>75</v>
      </c>
      <c r="H45" s="14">
        <v>780</v>
      </c>
      <c r="I45" s="15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>
        <v>780</v>
      </c>
      <c r="AC45" s="14"/>
    </row>
    <row r="46" s="2" customFormat="1" ht="76" customHeight="1" spans="1:29">
      <c r="A46" s="14">
        <v>41</v>
      </c>
      <c r="B46" s="14" t="s">
        <v>72</v>
      </c>
      <c r="C46" s="14" t="s">
        <v>110</v>
      </c>
      <c r="D46" s="14" t="s">
        <v>120</v>
      </c>
      <c r="E46" s="14"/>
      <c r="F46" s="14"/>
      <c r="G46" s="14" t="s">
        <v>75</v>
      </c>
      <c r="H46" s="14">
        <v>780</v>
      </c>
      <c r="I46" s="15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>
        <v>780</v>
      </c>
      <c r="AC46" s="14"/>
    </row>
    <row r="47" s="2" customFormat="1" ht="76" customHeight="1" spans="1:29">
      <c r="A47" s="14">
        <v>42</v>
      </c>
      <c r="B47" s="14" t="s">
        <v>72</v>
      </c>
      <c r="C47" s="14" t="s">
        <v>110</v>
      </c>
      <c r="D47" s="14" t="s">
        <v>121</v>
      </c>
      <c r="E47" s="14"/>
      <c r="F47" s="14"/>
      <c r="G47" s="14" t="s">
        <v>75</v>
      </c>
      <c r="H47" s="14">
        <v>780</v>
      </c>
      <c r="I47" s="15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>
        <v>780</v>
      </c>
      <c r="AC47" s="14"/>
    </row>
    <row r="48" s="2" customFormat="1" ht="76" customHeight="1" spans="1:29">
      <c r="A48" s="14">
        <v>43</v>
      </c>
      <c r="B48" s="14" t="s">
        <v>72</v>
      </c>
      <c r="C48" s="14" t="s">
        <v>110</v>
      </c>
      <c r="D48" s="14" t="s">
        <v>122</v>
      </c>
      <c r="E48" s="14"/>
      <c r="F48" s="14"/>
      <c r="G48" s="14" t="s">
        <v>75</v>
      </c>
      <c r="H48" s="14">
        <v>780</v>
      </c>
      <c r="I48" s="15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>
        <v>780</v>
      </c>
      <c r="AC48" s="14"/>
    </row>
    <row r="49" s="2" customFormat="1" ht="76" customHeight="1" spans="1:29">
      <c r="A49" s="14">
        <v>44</v>
      </c>
      <c r="B49" s="14" t="s">
        <v>72</v>
      </c>
      <c r="C49" s="14" t="s">
        <v>110</v>
      </c>
      <c r="D49" s="14" t="s">
        <v>123</v>
      </c>
      <c r="E49" s="14"/>
      <c r="F49" s="14"/>
      <c r="G49" s="14" t="s">
        <v>75</v>
      </c>
      <c r="H49" s="14">
        <v>780</v>
      </c>
      <c r="I49" s="15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>
        <v>780</v>
      </c>
      <c r="AC49" s="14"/>
    </row>
    <row r="50" s="2" customFormat="1" ht="76" customHeight="1" spans="1:29">
      <c r="A50" s="14">
        <v>45</v>
      </c>
      <c r="B50" s="14" t="s">
        <v>72</v>
      </c>
      <c r="C50" s="14" t="s">
        <v>110</v>
      </c>
      <c r="D50" s="14" t="s">
        <v>124</v>
      </c>
      <c r="E50" s="14"/>
      <c r="F50" s="14"/>
      <c r="G50" s="14" t="s">
        <v>75</v>
      </c>
      <c r="H50" s="14">
        <v>780</v>
      </c>
      <c r="I50" s="15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>
        <v>780</v>
      </c>
      <c r="AC50" s="14"/>
    </row>
    <row r="51" s="2" customFormat="1" ht="76" customHeight="1" spans="1:29">
      <c r="A51" s="14">
        <v>46</v>
      </c>
      <c r="B51" s="14" t="s">
        <v>72</v>
      </c>
      <c r="C51" s="14" t="s">
        <v>110</v>
      </c>
      <c r="D51" s="14" t="s">
        <v>125</v>
      </c>
      <c r="E51" s="14"/>
      <c r="F51" s="14"/>
      <c r="G51" s="14" t="s">
        <v>75</v>
      </c>
      <c r="H51" s="14">
        <v>780</v>
      </c>
      <c r="I51" s="15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>
        <v>780</v>
      </c>
      <c r="AC51" s="14"/>
    </row>
    <row r="52" s="2" customFormat="1" ht="76" customHeight="1" spans="1:29">
      <c r="A52" s="14">
        <v>47</v>
      </c>
      <c r="B52" s="14" t="s">
        <v>72</v>
      </c>
      <c r="C52" s="14" t="s">
        <v>110</v>
      </c>
      <c r="D52" s="14" t="s">
        <v>126</v>
      </c>
      <c r="E52" s="14"/>
      <c r="F52" s="14"/>
      <c r="G52" s="14" t="s">
        <v>75</v>
      </c>
      <c r="H52" s="14">
        <v>780</v>
      </c>
      <c r="I52" s="15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>
        <v>780</v>
      </c>
      <c r="AC52" s="14"/>
    </row>
    <row r="53" s="2" customFormat="1" ht="76" customHeight="1" spans="1:29">
      <c r="A53" s="14">
        <v>48</v>
      </c>
      <c r="B53" s="14" t="s">
        <v>72</v>
      </c>
      <c r="C53" s="14" t="s">
        <v>110</v>
      </c>
      <c r="D53" s="14" t="s">
        <v>127</v>
      </c>
      <c r="E53" s="14"/>
      <c r="F53" s="14"/>
      <c r="G53" s="14" t="s">
        <v>75</v>
      </c>
      <c r="H53" s="14">
        <v>780</v>
      </c>
      <c r="I53" s="15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>
        <v>780</v>
      </c>
      <c r="AC53" s="14"/>
    </row>
    <row r="54" s="2" customFormat="1" ht="76" customHeight="1" spans="1:29">
      <c r="A54" s="14">
        <v>49</v>
      </c>
      <c r="B54" s="14" t="s">
        <v>72</v>
      </c>
      <c r="C54" s="14" t="s">
        <v>110</v>
      </c>
      <c r="D54" s="14" t="s">
        <v>128</v>
      </c>
      <c r="E54" s="14"/>
      <c r="F54" s="14"/>
      <c r="G54" s="14" t="s">
        <v>75</v>
      </c>
      <c r="H54" s="14">
        <v>780</v>
      </c>
      <c r="I54" s="15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>
        <v>780</v>
      </c>
      <c r="AC54" s="14"/>
    </row>
    <row r="55" s="2" customFormat="1" ht="76" customHeight="1" spans="1:29">
      <c r="A55" s="14">
        <v>50</v>
      </c>
      <c r="B55" s="14" t="s">
        <v>72</v>
      </c>
      <c r="C55" s="14" t="s">
        <v>110</v>
      </c>
      <c r="D55" s="14" t="s">
        <v>129</v>
      </c>
      <c r="E55" s="14"/>
      <c r="F55" s="14"/>
      <c r="G55" s="14" t="s">
        <v>75</v>
      </c>
      <c r="H55" s="14">
        <v>780</v>
      </c>
      <c r="I55" s="15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>
        <v>780</v>
      </c>
      <c r="AC55" s="14"/>
    </row>
    <row r="56" s="2" customFormat="1" ht="76" customHeight="1" spans="1:29">
      <c r="A56" s="14">
        <v>51</v>
      </c>
      <c r="B56" s="14" t="s">
        <v>72</v>
      </c>
      <c r="C56" s="14" t="s">
        <v>110</v>
      </c>
      <c r="D56" s="14" t="s">
        <v>130</v>
      </c>
      <c r="E56" s="14"/>
      <c r="F56" s="14"/>
      <c r="G56" s="14" t="s">
        <v>75</v>
      </c>
      <c r="H56" s="14">
        <v>780</v>
      </c>
      <c r="I56" s="15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>
        <v>780</v>
      </c>
      <c r="AC56" s="14"/>
    </row>
    <row r="57" s="2" customFormat="1" ht="76" customHeight="1" spans="1:29">
      <c r="A57" s="14">
        <v>52</v>
      </c>
      <c r="B57" s="14" t="s">
        <v>72</v>
      </c>
      <c r="C57" s="14" t="s">
        <v>110</v>
      </c>
      <c r="D57" s="14" t="s">
        <v>131</v>
      </c>
      <c r="E57" s="14"/>
      <c r="F57" s="14"/>
      <c r="G57" s="14" t="s">
        <v>75</v>
      </c>
      <c r="H57" s="14">
        <v>780</v>
      </c>
      <c r="I57" s="15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>
        <v>780</v>
      </c>
      <c r="AC57" s="14"/>
    </row>
    <row r="58" s="2" customFormat="1" ht="76" customHeight="1" spans="1:29">
      <c r="A58" s="14">
        <v>53</v>
      </c>
      <c r="B58" s="14" t="s">
        <v>72</v>
      </c>
      <c r="C58" s="14" t="s">
        <v>110</v>
      </c>
      <c r="D58" s="14" t="s">
        <v>132</v>
      </c>
      <c r="E58" s="14"/>
      <c r="F58" s="14"/>
      <c r="G58" s="14" t="s">
        <v>75</v>
      </c>
      <c r="H58" s="14">
        <v>780</v>
      </c>
      <c r="I58" s="15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>
        <v>780</v>
      </c>
      <c r="AC58" s="14"/>
    </row>
    <row r="59" s="2" customFormat="1" ht="76" customHeight="1" spans="1:29">
      <c r="A59" s="14">
        <v>54</v>
      </c>
      <c r="B59" s="14" t="s">
        <v>72</v>
      </c>
      <c r="C59" s="14" t="s">
        <v>110</v>
      </c>
      <c r="D59" s="14" t="s">
        <v>133</v>
      </c>
      <c r="E59" s="14"/>
      <c r="F59" s="14"/>
      <c r="G59" s="14"/>
      <c r="H59" s="14"/>
      <c r="I59" s="14" t="s">
        <v>75</v>
      </c>
      <c r="J59" s="14">
        <v>1650</v>
      </c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>
        <v>1650</v>
      </c>
      <c r="AC59" s="14"/>
    </row>
    <row r="60" s="2" customFormat="1" ht="76" customHeight="1" spans="1:29">
      <c r="A60" s="14">
        <v>55</v>
      </c>
      <c r="B60" s="14" t="s">
        <v>72</v>
      </c>
      <c r="C60" s="14" t="s">
        <v>110</v>
      </c>
      <c r="D60" s="14" t="s">
        <v>134</v>
      </c>
      <c r="E60" s="14"/>
      <c r="F60" s="14"/>
      <c r="G60" s="14"/>
      <c r="H60" s="14"/>
      <c r="I60" s="14" t="s">
        <v>75</v>
      </c>
      <c r="J60" s="14">
        <v>1650</v>
      </c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>
        <v>1650</v>
      </c>
      <c r="AC60" s="14"/>
    </row>
    <row r="61" s="2" customFormat="1" ht="76" customHeight="1" spans="1:29">
      <c r="A61" s="14">
        <v>56</v>
      </c>
      <c r="B61" s="14" t="s">
        <v>72</v>
      </c>
      <c r="C61" s="14" t="s">
        <v>110</v>
      </c>
      <c r="D61" s="14" t="s">
        <v>135</v>
      </c>
      <c r="E61" s="14"/>
      <c r="F61" s="14"/>
      <c r="G61" s="14"/>
      <c r="H61" s="14"/>
      <c r="I61" s="14" t="s">
        <v>75</v>
      </c>
      <c r="J61" s="14">
        <v>1650</v>
      </c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>
        <v>1650</v>
      </c>
      <c r="AC61" s="14"/>
    </row>
    <row r="62" s="2" customFormat="1" ht="76" customHeight="1" spans="1:29">
      <c r="A62" s="14">
        <v>57</v>
      </c>
      <c r="B62" s="14" t="s">
        <v>72</v>
      </c>
      <c r="C62" s="14" t="s">
        <v>110</v>
      </c>
      <c r="D62" s="14" t="s">
        <v>136</v>
      </c>
      <c r="E62" s="14"/>
      <c r="F62" s="14"/>
      <c r="G62" s="14"/>
      <c r="H62" s="14"/>
      <c r="I62" s="14" t="s">
        <v>75</v>
      </c>
      <c r="J62" s="14">
        <v>1650</v>
      </c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>
        <v>1650</v>
      </c>
      <c r="AC62" s="14"/>
    </row>
    <row r="63" s="2" customFormat="1" ht="76" customHeight="1" spans="1:29">
      <c r="A63" s="14">
        <v>58</v>
      </c>
      <c r="B63" s="14" t="s">
        <v>72</v>
      </c>
      <c r="C63" s="14" t="s">
        <v>137</v>
      </c>
      <c r="D63" s="14" t="s">
        <v>138</v>
      </c>
      <c r="E63" s="14" t="s">
        <v>75</v>
      </c>
      <c r="F63" s="14">
        <v>3110</v>
      </c>
      <c r="G63" s="14"/>
      <c r="H63" s="14"/>
      <c r="I63" s="15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>
        <v>3110</v>
      </c>
      <c r="AC63" s="14"/>
    </row>
    <row r="64" s="2" customFormat="1" ht="76" customHeight="1" spans="1:29">
      <c r="A64" s="14">
        <v>59</v>
      </c>
      <c r="B64" s="14" t="s">
        <v>72</v>
      </c>
      <c r="C64" s="14" t="s">
        <v>137</v>
      </c>
      <c r="D64" s="14" t="s">
        <v>139</v>
      </c>
      <c r="E64" s="14" t="s">
        <v>75</v>
      </c>
      <c r="F64" s="14">
        <v>2488</v>
      </c>
      <c r="G64" s="14"/>
      <c r="H64" s="14"/>
      <c r="I64" s="15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>
        <v>2488</v>
      </c>
      <c r="AC64" s="14"/>
    </row>
    <row r="65" s="2" customFormat="1" ht="76" customHeight="1" spans="1:29">
      <c r="A65" s="14">
        <v>60</v>
      </c>
      <c r="B65" s="14" t="s">
        <v>72</v>
      </c>
      <c r="C65" s="14" t="s">
        <v>137</v>
      </c>
      <c r="D65" s="14" t="s">
        <v>140</v>
      </c>
      <c r="E65" s="14" t="s">
        <v>75</v>
      </c>
      <c r="F65" s="14">
        <v>2177</v>
      </c>
      <c r="G65" s="14"/>
      <c r="H65" s="14"/>
      <c r="I65" s="15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>
        <v>2177</v>
      </c>
      <c r="AC65" s="14"/>
    </row>
    <row r="66" s="2" customFormat="1" ht="76" customHeight="1" spans="1:29">
      <c r="A66" s="14">
        <v>61</v>
      </c>
      <c r="B66" s="14" t="s">
        <v>72</v>
      </c>
      <c r="C66" s="14" t="s">
        <v>137</v>
      </c>
      <c r="D66" s="14" t="s">
        <v>141</v>
      </c>
      <c r="E66" s="14" t="s">
        <v>75</v>
      </c>
      <c r="F66" s="14">
        <v>2488</v>
      </c>
      <c r="G66" s="14"/>
      <c r="H66" s="14"/>
      <c r="I66" s="15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>
        <v>2488</v>
      </c>
      <c r="AC66" s="14"/>
    </row>
    <row r="67" s="2" customFormat="1" ht="76" customHeight="1" spans="1:29">
      <c r="A67" s="14">
        <v>62</v>
      </c>
      <c r="B67" s="14" t="s">
        <v>72</v>
      </c>
      <c r="C67" s="14" t="s">
        <v>137</v>
      </c>
      <c r="D67" s="14" t="s">
        <v>142</v>
      </c>
      <c r="E67" s="14" t="s">
        <v>75</v>
      </c>
      <c r="F67" s="14">
        <v>2177</v>
      </c>
      <c r="G67" s="14"/>
      <c r="H67" s="14"/>
      <c r="I67" s="15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>
        <v>2177</v>
      </c>
      <c r="AC67" s="14"/>
    </row>
    <row r="68" s="2" customFormat="1" ht="76" customHeight="1" spans="1:29">
      <c r="A68" s="14">
        <v>63</v>
      </c>
      <c r="B68" s="14" t="s">
        <v>72</v>
      </c>
      <c r="C68" s="14" t="s">
        <v>137</v>
      </c>
      <c r="D68" s="14" t="s">
        <v>143</v>
      </c>
      <c r="E68" s="14" t="s">
        <v>75</v>
      </c>
      <c r="F68" s="14">
        <v>2177</v>
      </c>
      <c r="G68" s="14"/>
      <c r="H68" s="14"/>
      <c r="I68" s="15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>
        <v>2177</v>
      </c>
      <c r="AC68" s="14"/>
    </row>
    <row r="69" s="2" customFormat="1" ht="76" customHeight="1" spans="1:29">
      <c r="A69" s="14">
        <v>64</v>
      </c>
      <c r="B69" s="14" t="s">
        <v>72</v>
      </c>
      <c r="C69" s="14" t="s">
        <v>137</v>
      </c>
      <c r="D69" s="14" t="s">
        <v>144</v>
      </c>
      <c r="E69" s="14"/>
      <c r="F69" s="14"/>
      <c r="G69" s="14" t="s">
        <v>75</v>
      </c>
      <c r="H69" s="14">
        <v>780</v>
      </c>
      <c r="I69" s="15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>
        <v>780</v>
      </c>
      <c r="AC69" s="14"/>
    </row>
    <row r="70" s="2" customFormat="1" ht="76" customHeight="1" spans="1:29">
      <c r="A70" s="14">
        <v>65</v>
      </c>
      <c r="B70" s="14" t="s">
        <v>72</v>
      </c>
      <c r="C70" s="14" t="s">
        <v>137</v>
      </c>
      <c r="D70" s="14" t="s">
        <v>145</v>
      </c>
      <c r="E70" s="14"/>
      <c r="F70" s="14"/>
      <c r="G70" s="14" t="s">
        <v>75</v>
      </c>
      <c r="H70" s="14">
        <v>780</v>
      </c>
      <c r="I70" s="15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>
        <v>780</v>
      </c>
      <c r="AC70" s="14"/>
    </row>
    <row r="71" s="2" customFormat="1" ht="76" customHeight="1" spans="1:29">
      <c r="A71" s="14">
        <v>66</v>
      </c>
      <c r="B71" s="14" t="s">
        <v>72</v>
      </c>
      <c r="C71" s="14" t="s">
        <v>137</v>
      </c>
      <c r="D71" s="14" t="s">
        <v>146</v>
      </c>
      <c r="E71" s="14"/>
      <c r="F71" s="14"/>
      <c r="G71" s="14" t="s">
        <v>75</v>
      </c>
      <c r="H71" s="14">
        <v>780</v>
      </c>
      <c r="I71" s="15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>
        <v>780</v>
      </c>
      <c r="AC71" s="14"/>
    </row>
    <row r="72" s="2" customFormat="1" ht="76" customHeight="1" spans="1:29">
      <c r="A72" s="14">
        <v>67</v>
      </c>
      <c r="B72" s="14" t="s">
        <v>72</v>
      </c>
      <c r="C72" s="14" t="s">
        <v>137</v>
      </c>
      <c r="D72" s="14" t="s">
        <v>147</v>
      </c>
      <c r="E72" s="14"/>
      <c r="F72" s="14"/>
      <c r="G72" s="14" t="s">
        <v>75</v>
      </c>
      <c r="H72" s="14">
        <v>780</v>
      </c>
      <c r="I72" s="15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>
        <v>780</v>
      </c>
      <c r="AC72" s="14"/>
    </row>
    <row r="73" s="2" customFormat="1" ht="76" customHeight="1" spans="1:29">
      <c r="A73" s="14">
        <v>68</v>
      </c>
      <c r="B73" s="14" t="s">
        <v>72</v>
      </c>
      <c r="C73" s="14" t="s">
        <v>137</v>
      </c>
      <c r="D73" s="14" t="s">
        <v>148</v>
      </c>
      <c r="E73" s="14"/>
      <c r="F73" s="14"/>
      <c r="G73" s="14" t="s">
        <v>75</v>
      </c>
      <c r="H73" s="14">
        <v>780</v>
      </c>
      <c r="I73" s="15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>
        <v>780</v>
      </c>
      <c r="AC73" s="14"/>
    </row>
    <row r="74" s="2" customFormat="1" ht="76" customHeight="1" spans="1:29">
      <c r="A74" s="14">
        <v>69</v>
      </c>
      <c r="B74" s="14" t="s">
        <v>72</v>
      </c>
      <c r="C74" s="14" t="s">
        <v>137</v>
      </c>
      <c r="D74" s="14" t="s">
        <v>149</v>
      </c>
      <c r="E74" s="14"/>
      <c r="F74" s="14"/>
      <c r="G74" s="14" t="s">
        <v>75</v>
      </c>
      <c r="H74" s="14">
        <v>780</v>
      </c>
      <c r="I74" s="15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>
        <v>780</v>
      </c>
      <c r="AC74" s="14"/>
    </row>
    <row r="75" s="2" customFormat="1" ht="76" customHeight="1" spans="1:29">
      <c r="A75" s="14">
        <v>70</v>
      </c>
      <c r="B75" s="14" t="s">
        <v>72</v>
      </c>
      <c r="C75" s="14" t="s">
        <v>137</v>
      </c>
      <c r="D75" s="14" t="s">
        <v>150</v>
      </c>
      <c r="E75" s="14"/>
      <c r="F75" s="14"/>
      <c r="G75" s="14" t="s">
        <v>75</v>
      </c>
      <c r="H75" s="14">
        <v>780</v>
      </c>
      <c r="I75" s="15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>
        <v>780</v>
      </c>
      <c r="AC75" s="14"/>
    </row>
    <row r="76" s="2" customFormat="1" ht="76" customHeight="1" spans="1:29">
      <c r="A76" s="14">
        <v>71</v>
      </c>
      <c r="B76" s="14" t="s">
        <v>72</v>
      </c>
      <c r="C76" s="14" t="s">
        <v>137</v>
      </c>
      <c r="D76" s="14" t="s">
        <v>151</v>
      </c>
      <c r="E76" s="14"/>
      <c r="F76" s="14"/>
      <c r="G76" s="14" t="s">
        <v>75</v>
      </c>
      <c r="H76" s="14">
        <v>780</v>
      </c>
      <c r="I76" s="15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>
        <v>780</v>
      </c>
      <c r="AC76" s="14"/>
    </row>
    <row r="77" s="2" customFormat="1" ht="76" customHeight="1" spans="1:29">
      <c r="A77" s="14">
        <v>72</v>
      </c>
      <c r="B77" s="14" t="s">
        <v>72</v>
      </c>
      <c r="C77" s="14" t="s">
        <v>137</v>
      </c>
      <c r="D77" s="14" t="s">
        <v>152</v>
      </c>
      <c r="E77" s="14"/>
      <c r="F77" s="14"/>
      <c r="G77" s="14" t="s">
        <v>75</v>
      </c>
      <c r="H77" s="14">
        <v>780</v>
      </c>
      <c r="I77" s="15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>
        <v>780</v>
      </c>
      <c r="AC77" s="14"/>
    </row>
    <row r="78" s="2" customFormat="1" ht="76" customHeight="1" spans="1:29">
      <c r="A78" s="14">
        <v>73</v>
      </c>
      <c r="B78" s="14" t="s">
        <v>72</v>
      </c>
      <c r="C78" s="14" t="s">
        <v>137</v>
      </c>
      <c r="D78" s="14" t="s">
        <v>153</v>
      </c>
      <c r="E78" s="14"/>
      <c r="F78" s="14"/>
      <c r="G78" s="14" t="s">
        <v>75</v>
      </c>
      <c r="H78" s="14">
        <v>780</v>
      </c>
      <c r="I78" s="15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>
        <v>780</v>
      </c>
      <c r="AC78" s="14"/>
    </row>
    <row r="79" s="2" customFormat="1" ht="76" customHeight="1" spans="1:29">
      <c r="A79" s="14">
        <v>74</v>
      </c>
      <c r="B79" s="14" t="s">
        <v>72</v>
      </c>
      <c r="C79" s="14" t="s">
        <v>137</v>
      </c>
      <c r="D79" s="14" t="s">
        <v>154</v>
      </c>
      <c r="E79" s="14"/>
      <c r="F79" s="14"/>
      <c r="G79" s="14" t="s">
        <v>75</v>
      </c>
      <c r="H79" s="14">
        <v>780</v>
      </c>
      <c r="I79" s="15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>
        <v>780</v>
      </c>
      <c r="AC79" s="14"/>
    </row>
    <row r="80" s="2" customFormat="1" ht="76" customHeight="1" spans="1:29">
      <c r="A80" s="14">
        <v>75</v>
      </c>
      <c r="B80" s="14" t="s">
        <v>72</v>
      </c>
      <c r="C80" s="14" t="s">
        <v>137</v>
      </c>
      <c r="D80" s="14" t="s">
        <v>155</v>
      </c>
      <c r="E80" s="14"/>
      <c r="F80" s="14"/>
      <c r="G80" s="14" t="s">
        <v>75</v>
      </c>
      <c r="H80" s="14">
        <v>780</v>
      </c>
      <c r="I80" s="15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>
        <v>780</v>
      </c>
      <c r="AC80" s="14"/>
    </row>
    <row r="81" s="2" customFormat="1" ht="76" customHeight="1" spans="1:29">
      <c r="A81" s="14">
        <v>76</v>
      </c>
      <c r="B81" s="14" t="s">
        <v>72</v>
      </c>
      <c r="C81" s="14" t="s">
        <v>137</v>
      </c>
      <c r="D81" s="14" t="s">
        <v>156</v>
      </c>
      <c r="E81" s="14"/>
      <c r="F81" s="14"/>
      <c r="G81" s="14" t="s">
        <v>75</v>
      </c>
      <c r="H81" s="14">
        <v>780</v>
      </c>
      <c r="I81" s="15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>
        <v>780</v>
      </c>
      <c r="AC81" s="14"/>
    </row>
    <row r="82" s="2" customFormat="1" ht="76" customHeight="1" spans="1:29">
      <c r="A82" s="14">
        <v>77</v>
      </c>
      <c r="B82" s="14" t="s">
        <v>72</v>
      </c>
      <c r="C82" s="14" t="s">
        <v>137</v>
      </c>
      <c r="D82" s="14" t="s">
        <v>157</v>
      </c>
      <c r="E82" s="14"/>
      <c r="F82" s="14"/>
      <c r="G82" s="14" t="s">
        <v>75</v>
      </c>
      <c r="H82" s="14">
        <v>780</v>
      </c>
      <c r="I82" s="15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>
        <v>780</v>
      </c>
      <c r="AC82" s="14"/>
    </row>
    <row r="83" s="2" customFormat="1" ht="76" customHeight="1" spans="1:29">
      <c r="A83" s="14">
        <v>78</v>
      </c>
      <c r="B83" s="14" t="s">
        <v>72</v>
      </c>
      <c r="C83" s="14" t="s">
        <v>137</v>
      </c>
      <c r="D83" s="14" t="s">
        <v>158</v>
      </c>
      <c r="E83" s="14"/>
      <c r="F83" s="14"/>
      <c r="G83" s="14" t="s">
        <v>75</v>
      </c>
      <c r="H83" s="14">
        <v>780</v>
      </c>
      <c r="I83" s="15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>
        <v>780</v>
      </c>
      <c r="AC83" s="14"/>
    </row>
    <row r="84" s="2" customFormat="1" ht="76" customHeight="1" spans="1:29">
      <c r="A84" s="14">
        <v>79</v>
      </c>
      <c r="B84" s="14" t="s">
        <v>72</v>
      </c>
      <c r="C84" s="14" t="s">
        <v>137</v>
      </c>
      <c r="D84" s="14" t="s">
        <v>159</v>
      </c>
      <c r="E84" s="14"/>
      <c r="F84" s="14"/>
      <c r="G84" s="14" t="s">
        <v>75</v>
      </c>
      <c r="H84" s="14">
        <v>780</v>
      </c>
      <c r="I84" s="15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>
        <v>780</v>
      </c>
      <c r="AC84" s="14"/>
    </row>
    <row r="85" s="2" customFormat="1" ht="76" customHeight="1" spans="1:29">
      <c r="A85" s="14">
        <v>80</v>
      </c>
      <c r="B85" s="14" t="s">
        <v>72</v>
      </c>
      <c r="C85" s="14" t="s">
        <v>137</v>
      </c>
      <c r="D85" s="14" t="s">
        <v>160</v>
      </c>
      <c r="E85" s="14"/>
      <c r="F85" s="14"/>
      <c r="G85" s="14" t="s">
        <v>75</v>
      </c>
      <c r="H85" s="14">
        <v>780</v>
      </c>
      <c r="I85" s="15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>
        <v>780</v>
      </c>
      <c r="AC85" s="14"/>
    </row>
    <row r="86" s="2" customFormat="1" ht="76" customHeight="1" spans="1:29">
      <c r="A86" s="14">
        <v>81</v>
      </c>
      <c r="B86" s="14" t="s">
        <v>72</v>
      </c>
      <c r="C86" s="14" t="s">
        <v>137</v>
      </c>
      <c r="D86" s="14" t="s">
        <v>161</v>
      </c>
      <c r="E86" s="14"/>
      <c r="F86" s="14"/>
      <c r="G86" s="14"/>
      <c r="H86" s="14"/>
      <c r="I86" s="14" t="s">
        <v>75</v>
      </c>
      <c r="J86" s="14">
        <v>600</v>
      </c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>
        <v>600</v>
      </c>
      <c r="AC86" s="14" t="s">
        <v>106</v>
      </c>
    </row>
    <row r="87" s="2" customFormat="1" ht="76" customHeight="1" spans="1:29">
      <c r="A87" s="14">
        <v>82</v>
      </c>
      <c r="B87" s="14" t="s">
        <v>72</v>
      </c>
      <c r="C87" s="14" t="s">
        <v>137</v>
      </c>
      <c r="D87" s="14" t="s">
        <v>162</v>
      </c>
      <c r="E87" s="14"/>
      <c r="F87" s="14"/>
      <c r="G87" s="14"/>
      <c r="H87" s="14"/>
      <c r="I87" s="14" t="s">
        <v>75</v>
      </c>
      <c r="J87" s="14">
        <v>600</v>
      </c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>
        <v>600</v>
      </c>
      <c r="AC87" s="14" t="s">
        <v>106</v>
      </c>
    </row>
    <row r="88" s="2" customFormat="1" ht="76" customHeight="1" spans="1:29">
      <c r="A88" s="14">
        <v>83</v>
      </c>
      <c r="B88" s="14" t="s">
        <v>72</v>
      </c>
      <c r="C88" s="14" t="s">
        <v>137</v>
      </c>
      <c r="D88" s="14" t="s">
        <v>163</v>
      </c>
      <c r="E88" s="14"/>
      <c r="F88" s="14"/>
      <c r="G88" s="14"/>
      <c r="H88" s="14"/>
      <c r="I88" s="14" t="s">
        <v>75</v>
      </c>
      <c r="J88" s="14">
        <v>600</v>
      </c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>
        <v>600</v>
      </c>
      <c r="AC88" s="14" t="s">
        <v>106</v>
      </c>
    </row>
    <row r="89" s="2" customFormat="1" ht="76" customHeight="1" spans="1:29">
      <c r="A89" s="14">
        <v>84</v>
      </c>
      <c r="B89" s="14" t="s">
        <v>72</v>
      </c>
      <c r="C89" s="14" t="s">
        <v>137</v>
      </c>
      <c r="D89" s="14" t="s">
        <v>164</v>
      </c>
      <c r="E89" s="14"/>
      <c r="F89" s="14"/>
      <c r="G89" s="14"/>
      <c r="H89" s="14"/>
      <c r="I89" s="14" t="s">
        <v>75</v>
      </c>
      <c r="J89" s="14">
        <v>600</v>
      </c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>
        <v>600</v>
      </c>
      <c r="AC89" s="14" t="s">
        <v>106</v>
      </c>
    </row>
    <row r="90" s="2" customFormat="1" ht="76" customHeight="1" spans="1:29">
      <c r="A90" s="14">
        <v>85</v>
      </c>
      <c r="B90" s="14" t="s">
        <v>72</v>
      </c>
      <c r="C90" s="14" t="s">
        <v>137</v>
      </c>
      <c r="D90" s="14" t="s">
        <v>165</v>
      </c>
      <c r="E90" s="14"/>
      <c r="F90" s="14"/>
      <c r="G90" s="14"/>
      <c r="H90" s="14"/>
      <c r="I90" s="14" t="s">
        <v>75</v>
      </c>
      <c r="J90" s="14">
        <v>600</v>
      </c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>
        <v>600</v>
      </c>
      <c r="AC90" s="14" t="s">
        <v>106</v>
      </c>
    </row>
    <row r="91" s="2" customFormat="1" ht="76" customHeight="1" spans="1:29">
      <c r="A91" s="14">
        <v>86</v>
      </c>
      <c r="B91" s="14" t="s">
        <v>72</v>
      </c>
      <c r="C91" s="14" t="s">
        <v>166</v>
      </c>
      <c r="D91" s="14" t="s">
        <v>167</v>
      </c>
      <c r="E91" s="14" t="s">
        <v>75</v>
      </c>
      <c r="F91" s="14">
        <v>3110</v>
      </c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>
        <v>3110</v>
      </c>
      <c r="AC91" s="14"/>
    </row>
    <row r="92" s="2" customFormat="1" ht="76" customHeight="1" spans="1:29">
      <c r="A92" s="14">
        <v>87</v>
      </c>
      <c r="B92" s="14" t="s">
        <v>72</v>
      </c>
      <c r="C92" s="14" t="s">
        <v>166</v>
      </c>
      <c r="D92" s="14" t="s">
        <v>168</v>
      </c>
      <c r="E92" s="14" t="s">
        <v>75</v>
      </c>
      <c r="F92" s="14">
        <v>2488</v>
      </c>
      <c r="G92" s="14"/>
      <c r="H92" s="14"/>
      <c r="I92" s="15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>
        <v>2488</v>
      </c>
      <c r="AC92" s="14"/>
    </row>
    <row r="93" s="2" customFormat="1" ht="76" customHeight="1" spans="1:29">
      <c r="A93" s="14">
        <v>88</v>
      </c>
      <c r="B93" s="14" t="s">
        <v>72</v>
      </c>
      <c r="C93" s="14" t="s">
        <v>166</v>
      </c>
      <c r="D93" s="14" t="s">
        <v>169</v>
      </c>
      <c r="E93" s="14" t="s">
        <v>75</v>
      </c>
      <c r="F93" s="14">
        <v>2488</v>
      </c>
      <c r="G93" s="14"/>
      <c r="H93" s="14"/>
      <c r="I93" s="15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>
        <v>2488</v>
      </c>
      <c r="AC93" s="14"/>
    </row>
    <row r="94" s="2" customFormat="1" ht="76" customHeight="1" spans="1:29">
      <c r="A94" s="14">
        <v>89</v>
      </c>
      <c r="B94" s="14" t="s">
        <v>72</v>
      </c>
      <c r="C94" s="14" t="s">
        <v>166</v>
      </c>
      <c r="D94" s="14" t="s">
        <v>170</v>
      </c>
      <c r="E94" s="14" t="s">
        <v>75</v>
      </c>
      <c r="F94" s="14">
        <v>2177</v>
      </c>
      <c r="G94" s="14"/>
      <c r="H94" s="14"/>
      <c r="I94" s="15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>
        <v>2177</v>
      </c>
      <c r="AC94" s="14"/>
    </row>
    <row r="95" s="2" customFormat="1" ht="76" customHeight="1" spans="1:29">
      <c r="A95" s="14">
        <v>90</v>
      </c>
      <c r="B95" s="14" t="s">
        <v>72</v>
      </c>
      <c r="C95" s="14" t="s">
        <v>166</v>
      </c>
      <c r="D95" s="14" t="s">
        <v>171</v>
      </c>
      <c r="E95" s="14" t="s">
        <v>75</v>
      </c>
      <c r="F95" s="14">
        <v>2177</v>
      </c>
      <c r="G95" s="14"/>
      <c r="H95" s="14"/>
      <c r="I95" s="15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>
        <v>2177</v>
      </c>
      <c r="AC95" s="14"/>
    </row>
    <row r="96" s="2" customFormat="1" ht="76" customHeight="1" spans="1:29">
      <c r="A96" s="14">
        <v>91</v>
      </c>
      <c r="B96" s="14" t="s">
        <v>72</v>
      </c>
      <c r="C96" s="14" t="s">
        <v>166</v>
      </c>
      <c r="D96" s="14" t="s">
        <v>172</v>
      </c>
      <c r="E96" s="14" t="s">
        <v>75</v>
      </c>
      <c r="F96" s="14">
        <v>2177</v>
      </c>
      <c r="G96" s="14"/>
      <c r="H96" s="14"/>
      <c r="I96" s="15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>
        <v>2177</v>
      </c>
      <c r="AC96" s="14"/>
    </row>
    <row r="97" s="2" customFormat="1" ht="76" customHeight="1" spans="1:29">
      <c r="A97" s="14">
        <v>92</v>
      </c>
      <c r="B97" s="14" t="s">
        <v>72</v>
      </c>
      <c r="C97" s="14" t="s">
        <v>166</v>
      </c>
      <c r="D97" s="14" t="s">
        <v>173</v>
      </c>
      <c r="E97" s="14"/>
      <c r="F97" s="14"/>
      <c r="G97" s="14" t="s">
        <v>75</v>
      </c>
      <c r="H97" s="14">
        <v>780</v>
      </c>
      <c r="I97" s="15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>
        <v>780</v>
      </c>
      <c r="AC97" s="14"/>
    </row>
    <row r="98" s="2" customFormat="1" ht="76" customHeight="1" spans="1:29">
      <c r="A98" s="14">
        <v>93</v>
      </c>
      <c r="B98" s="14" t="s">
        <v>72</v>
      </c>
      <c r="C98" s="14" t="s">
        <v>166</v>
      </c>
      <c r="D98" s="14" t="s">
        <v>174</v>
      </c>
      <c r="E98" s="14"/>
      <c r="F98" s="14"/>
      <c r="G98" s="14" t="s">
        <v>75</v>
      </c>
      <c r="H98" s="14">
        <v>780</v>
      </c>
      <c r="I98" s="15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>
        <v>780</v>
      </c>
      <c r="AC98" s="14"/>
    </row>
    <row r="99" s="2" customFormat="1" ht="76" customHeight="1" spans="1:29">
      <c r="A99" s="14">
        <v>94</v>
      </c>
      <c r="B99" s="14" t="s">
        <v>72</v>
      </c>
      <c r="C99" s="14" t="s">
        <v>166</v>
      </c>
      <c r="D99" s="14" t="s">
        <v>175</v>
      </c>
      <c r="E99" s="14"/>
      <c r="F99" s="14"/>
      <c r="G99" s="14" t="s">
        <v>75</v>
      </c>
      <c r="H99" s="14">
        <v>780</v>
      </c>
      <c r="I99" s="15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>
        <v>780</v>
      </c>
      <c r="AC99" s="14"/>
    </row>
    <row r="100" s="2" customFormat="1" ht="76" customHeight="1" spans="1:29">
      <c r="A100" s="14">
        <v>95</v>
      </c>
      <c r="B100" s="14" t="s">
        <v>72</v>
      </c>
      <c r="C100" s="14" t="s">
        <v>166</v>
      </c>
      <c r="D100" s="14" t="s">
        <v>176</v>
      </c>
      <c r="E100" s="14"/>
      <c r="F100" s="14"/>
      <c r="G100" s="14" t="s">
        <v>75</v>
      </c>
      <c r="H100" s="14">
        <v>780</v>
      </c>
      <c r="I100" s="15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>
        <v>780</v>
      </c>
      <c r="AC100" s="14"/>
    </row>
    <row r="101" s="2" customFormat="1" ht="76" customHeight="1" spans="1:29">
      <c r="A101" s="14">
        <v>96</v>
      </c>
      <c r="B101" s="14" t="s">
        <v>72</v>
      </c>
      <c r="C101" s="14" t="s">
        <v>166</v>
      </c>
      <c r="D101" s="14" t="s">
        <v>177</v>
      </c>
      <c r="E101" s="14"/>
      <c r="F101" s="14"/>
      <c r="G101" s="14" t="s">
        <v>75</v>
      </c>
      <c r="H101" s="14">
        <v>780</v>
      </c>
      <c r="I101" s="15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>
        <v>780</v>
      </c>
      <c r="AC101" s="14"/>
    </row>
    <row r="102" s="2" customFormat="1" ht="76" customHeight="1" spans="1:29">
      <c r="A102" s="14">
        <v>97</v>
      </c>
      <c r="B102" s="14" t="s">
        <v>72</v>
      </c>
      <c r="C102" s="14" t="s">
        <v>166</v>
      </c>
      <c r="D102" s="14" t="s">
        <v>178</v>
      </c>
      <c r="E102" s="14"/>
      <c r="F102" s="14"/>
      <c r="G102" s="14" t="s">
        <v>75</v>
      </c>
      <c r="H102" s="14">
        <v>780</v>
      </c>
      <c r="I102" s="15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>
        <v>780</v>
      </c>
      <c r="AC102" s="14"/>
    </row>
    <row r="103" s="2" customFormat="1" ht="76" customHeight="1" spans="1:29">
      <c r="A103" s="14">
        <v>98</v>
      </c>
      <c r="B103" s="14" t="s">
        <v>72</v>
      </c>
      <c r="C103" s="14" t="s">
        <v>166</v>
      </c>
      <c r="D103" s="14" t="s">
        <v>179</v>
      </c>
      <c r="E103" s="14"/>
      <c r="F103" s="14"/>
      <c r="G103" s="14" t="s">
        <v>75</v>
      </c>
      <c r="H103" s="14">
        <v>780</v>
      </c>
      <c r="I103" s="15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>
        <v>780</v>
      </c>
      <c r="AC103" s="14"/>
    </row>
    <row r="104" s="2" customFormat="1" ht="76" customHeight="1" spans="1:29">
      <c r="A104" s="14">
        <v>99</v>
      </c>
      <c r="B104" s="14" t="s">
        <v>72</v>
      </c>
      <c r="C104" s="14" t="s">
        <v>166</v>
      </c>
      <c r="D104" s="14" t="s">
        <v>180</v>
      </c>
      <c r="E104" s="14"/>
      <c r="F104" s="14"/>
      <c r="G104" s="14" t="s">
        <v>75</v>
      </c>
      <c r="H104" s="14">
        <v>780</v>
      </c>
      <c r="I104" s="15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>
        <v>780</v>
      </c>
      <c r="AC104" s="14"/>
    </row>
    <row r="105" s="2" customFormat="1" ht="76" customHeight="1" spans="1:29">
      <c r="A105" s="14">
        <v>100</v>
      </c>
      <c r="B105" s="14" t="s">
        <v>72</v>
      </c>
      <c r="C105" s="14" t="s">
        <v>166</v>
      </c>
      <c r="D105" s="14" t="s">
        <v>181</v>
      </c>
      <c r="E105" s="14"/>
      <c r="F105" s="14"/>
      <c r="G105" s="14" t="s">
        <v>75</v>
      </c>
      <c r="H105" s="14">
        <v>780</v>
      </c>
      <c r="I105" s="15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>
        <v>780</v>
      </c>
      <c r="AC105" s="14"/>
    </row>
    <row r="106" s="2" customFormat="1" ht="76" customHeight="1" spans="1:29">
      <c r="A106" s="14">
        <v>101</v>
      </c>
      <c r="B106" s="14" t="s">
        <v>72</v>
      </c>
      <c r="C106" s="14" t="s">
        <v>166</v>
      </c>
      <c r="D106" s="14" t="s">
        <v>182</v>
      </c>
      <c r="E106" s="14"/>
      <c r="F106" s="14"/>
      <c r="G106" s="14" t="s">
        <v>75</v>
      </c>
      <c r="H106" s="14">
        <v>780</v>
      </c>
      <c r="I106" s="15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>
        <v>780</v>
      </c>
      <c r="AC106" s="14"/>
    </row>
    <row r="107" s="2" customFormat="1" ht="76" customHeight="1" spans="1:29">
      <c r="A107" s="14">
        <v>102</v>
      </c>
      <c r="B107" s="14" t="s">
        <v>72</v>
      </c>
      <c r="C107" s="14" t="s">
        <v>166</v>
      </c>
      <c r="D107" s="14" t="s">
        <v>183</v>
      </c>
      <c r="E107" s="14"/>
      <c r="F107" s="14"/>
      <c r="G107" s="14" t="s">
        <v>75</v>
      </c>
      <c r="H107" s="14">
        <v>780</v>
      </c>
      <c r="I107" s="15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>
        <v>780</v>
      </c>
      <c r="AC107" s="14"/>
    </row>
    <row r="108" s="2" customFormat="1" ht="76" customHeight="1" spans="1:29">
      <c r="A108" s="14">
        <v>103</v>
      </c>
      <c r="B108" s="14" t="s">
        <v>72</v>
      </c>
      <c r="C108" s="14" t="s">
        <v>166</v>
      </c>
      <c r="D108" s="14" t="s">
        <v>184</v>
      </c>
      <c r="E108" s="14"/>
      <c r="F108" s="14"/>
      <c r="G108" s="14" t="s">
        <v>75</v>
      </c>
      <c r="H108" s="14">
        <v>780</v>
      </c>
      <c r="I108" s="15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>
        <v>780</v>
      </c>
      <c r="AC108" s="14"/>
    </row>
    <row r="109" s="2" customFormat="1" ht="76" customHeight="1" spans="1:29">
      <c r="A109" s="14">
        <v>104</v>
      </c>
      <c r="B109" s="14" t="s">
        <v>72</v>
      </c>
      <c r="C109" s="14" t="s">
        <v>166</v>
      </c>
      <c r="D109" s="14" t="s">
        <v>185</v>
      </c>
      <c r="E109" s="14"/>
      <c r="F109" s="14"/>
      <c r="G109" s="14"/>
      <c r="H109" s="14"/>
      <c r="I109" s="14" t="s">
        <v>75</v>
      </c>
      <c r="J109" s="14">
        <v>600</v>
      </c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>
        <v>600</v>
      </c>
      <c r="AC109" s="14" t="s">
        <v>106</v>
      </c>
    </row>
    <row r="110" s="2" customFormat="1" ht="76" customHeight="1" spans="1:29">
      <c r="A110" s="14">
        <v>105</v>
      </c>
      <c r="B110" s="14" t="s">
        <v>72</v>
      </c>
      <c r="C110" s="14" t="s">
        <v>166</v>
      </c>
      <c r="D110" s="14" t="s">
        <v>186</v>
      </c>
      <c r="E110" s="14"/>
      <c r="F110" s="14"/>
      <c r="G110" s="14"/>
      <c r="H110" s="14"/>
      <c r="I110" s="14" t="s">
        <v>75</v>
      </c>
      <c r="J110" s="14">
        <v>600</v>
      </c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>
        <v>600</v>
      </c>
      <c r="AC110" s="14" t="s">
        <v>106</v>
      </c>
    </row>
    <row r="111" s="2" customFormat="1" ht="76" customHeight="1" spans="1:29">
      <c r="A111" s="14">
        <v>106</v>
      </c>
      <c r="B111" s="14" t="s">
        <v>72</v>
      </c>
      <c r="C111" s="14" t="s">
        <v>166</v>
      </c>
      <c r="D111" s="14" t="s">
        <v>187</v>
      </c>
      <c r="E111" s="14"/>
      <c r="F111" s="14"/>
      <c r="G111" s="14"/>
      <c r="H111" s="14"/>
      <c r="I111" s="14" t="s">
        <v>75</v>
      </c>
      <c r="J111" s="14">
        <v>600</v>
      </c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>
        <v>600</v>
      </c>
      <c r="AC111" s="14" t="s">
        <v>106</v>
      </c>
    </row>
    <row r="112" s="2" customFormat="1" ht="76" customHeight="1" spans="1:29">
      <c r="A112" s="14">
        <v>107</v>
      </c>
      <c r="B112" s="14" t="s">
        <v>72</v>
      </c>
      <c r="C112" s="14" t="s">
        <v>166</v>
      </c>
      <c r="D112" s="14" t="s">
        <v>188</v>
      </c>
      <c r="E112" s="14"/>
      <c r="F112" s="14"/>
      <c r="G112" s="14"/>
      <c r="H112" s="14"/>
      <c r="I112" s="14" t="s">
        <v>75</v>
      </c>
      <c r="J112" s="14">
        <v>600</v>
      </c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>
        <v>600</v>
      </c>
      <c r="AC112" s="14" t="s">
        <v>106</v>
      </c>
    </row>
    <row r="113" s="2" customFormat="1" ht="76" customHeight="1" spans="1:29">
      <c r="A113" s="14">
        <v>108</v>
      </c>
      <c r="B113" s="14" t="s">
        <v>72</v>
      </c>
      <c r="C113" s="14" t="s">
        <v>166</v>
      </c>
      <c r="D113" s="14" t="s">
        <v>189</v>
      </c>
      <c r="E113" s="14"/>
      <c r="F113" s="14"/>
      <c r="G113" s="14"/>
      <c r="H113" s="14"/>
      <c r="I113" s="14" t="s">
        <v>75</v>
      </c>
      <c r="J113" s="14">
        <v>600</v>
      </c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>
        <v>600</v>
      </c>
      <c r="AC113" s="14" t="s">
        <v>106</v>
      </c>
    </row>
    <row r="114" s="2" customFormat="1" ht="76" customHeight="1" spans="1:29">
      <c r="A114" s="14">
        <v>109</v>
      </c>
      <c r="B114" s="14" t="s">
        <v>72</v>
      </c>
      <c r="C114" s="14" t="s">
        <v>166</v>
      </c>
      <c r="D114" s="14" t="s">
        <v>190</v>
      </c>
      <c r="E114" s="14"/>
      <c r="F114" s="14"/>
      <c r="G114" s="14"/>
      <c r="H114" s="14"/>
      <c r="I114" s="14" t="s">
        <v>75</v>
      </c>
      <c r="J114" s="14">
        <v>600</v>
      </c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>
        <v>600</v>
      </c>
      <c r="AC114" s="14" t="s">
        <v>106</v>
      </c>
    </row>
    <row r="115" s="2" customFormat="1" ht="76" customHeight="1" spans="1:29">
      <c r="A115" s="14">
        <v>110</v>
      </c>
      <c r="B115" s="14" t="s">
        <v>72</v>
      </c>
      <c r="C115" s="14" t="s">
        <v>166</v>
      </c>
      <c r="D115" s="14" t="s">
        <v>191</v>
      </c>
      <c r="E115" s="14"/>
      <c r="F115" s="14"/>
      <c r="G115" s="14"/>
      <c r="H115" s="14"/>
      <c r="I115" s="14" t="s">
        <v>75</v>
      </c>
      <c r="J115" s="14">
        <v>1650</v>
      </c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>
        <v>1650</v>
      </c>
      <c r="AC115" s="14"/>
    </row>
    <row r="116" s="2" customFormat="1" ht="76" customHeight="1" spans="1:29">
      <c r="A116" s="14">
        <v>111</v>
      </c>
      <c r="B116" s="14" t="s">
        <v>72</v>
      </c>
      <c r="C116" s="14" t="s">
        <v>192</v>
      </c>
      <c r="D116" s="14" t="s">
        <v>193</v>
      </c>
      <c r="E116" s="14" t="s">
        <v>75</v>
      </c>
      <c r="F116" s="14">
        <v>3110</v>
      </c>
      <c r="G116" s="14"/>
      <c r="H116" s="14"/>
      <c r="I116" s="15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>
        <v>3110</v>
      </c>
      <c r="AC116" s="14"/>
    </row>
    <row r="117" s="2" customFormat="1" ht="76" customHeight="1" spans="1:29">
      <c r="A117" s="14">
        <v>112</v>
      </c>
      <c r="B117" s="14" t="s">
        <v>72</v>
      </c>
      <c r="C117" s="14" t="s">
        <v>192</v>
      </c>
      <c r="D117" s="14" t="s">
        <v>194</v>
      </c>
      <c r="E117" s="14" t="s">
        <v>75</v>
      </c>
      <c r="F117" s="14">
        <v>2488</v>
      </c>
      <c r="G117" s="14"/>
      <c r="H117" s="14"/>
      <c r="I117" s="15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>
        <v>2488</v>
      </c>
      <c r="AC117" s="14"/>
    </row>
    <row r="118" s="2" customFormat="1" ht="76" customHeight="1" spans="1:29">
      <c r="A118" s="14">
        <v>113</v>
      </c>
      <c r="B118" s="14" t="s">
        <v>72</v>
      </c>
      <c r="C118" s="14" t="s">
        <v>192</v>
      </c>
      <c r="D118" s="14" t="s">
        <v>195</v>
      </c>
      <c r="E118" s="14" t="s">
        <v>75</v>
      </c>
      <c r="F118" s="14">
        <v>2488</v>
      </c>
      <c r="G118" s="14"/>
      <c r="H118" s="14"/>
      <c r="I118" s="15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>
        <v>2488</v>
      </c>
      <c r="AC118" s="14"/>
    </row>
    <row r="119" s="2" customFormat="1" ht="76" customHeight="1" spans="1:29">
      <c r="A119" s="14">
        <v>114</v>
      </c>
      <c r="B119" s="14" t="s">
        <v>72</v>
      </c>
      <c r="C119" s="14" t="s">
        <v>192</v>
      </c>
      <c r="D119" s="14" t="s">
        <v>196</v>
      </c>
      <c r="E119" s="14" t="s">
        <v>75</v>
      </c>
      <c r="F119" s="14">
        <v>2177</v>
      </c>
      <c r="G119" s="14"/>
      <c r="H119" s="14"/>
      <c r="I119" s="15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>
        <v>2177</v>
      </c>
      <c r="AC119" s="14"/>
    </row>
    <row r="120" s="2" customFormat="1" ht="76" customHeight="1" spans="1:29">
      <c r="A120" s="14">
        <v>115</v>
      </c>
      <c r="B120" s="14" t="s">
        <v>72</v>
      </c>
      <c r="C120" s="14" t="s">
        <v>192</v>
      </c>
      <c r="D120" s="14" t="s">
        <v>197</v>
      </c>
      <c r="E120" s="14" t="s">
        <v>75</v>
      </c>
      <c r="F120" s="14">
        <v>2177</v>
      </c>
      <c r="G120" s="14"/>
      <c r="H120" s="14"/>
      <c r="I120" s="15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>
        <v>2177</v>
      </c>
      <c r="AC120" s="14"/>
    </row>
    <row r="121" s="2" customFormat="1" ht="76" customHeight="1" spans="1:29">
      <c r="A121" s="14">
        <v>116</v>
      </c>
      <c r="B121" s="14" t="s">
        <v>72</v>
      </c>
      <c r="C121" s="14" t="s">
        <v>192</v>
      </c>
      <c r="D121" s="14" t="s">
        <v>198</v>
      </c>
      <c r="E121" s="14" t="s">
        <v>75</v>
      </c>
      <c r="F121" s="14">
        <v>2177</v>
      </c>
      <c r="G121" s="14"/>
      <c r="H121" s="14"/>
      <c r="I121" s="15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>
        <v>2177</v>
      </c>
      <c r="AC121" s="14"/>
    </row>
    <row r="122" s="2" customFormat="1" ht="76" customHeight="1" spans="1:29">
      <c r="A122" s="14">
        <v>117</v>
      </c>
      <c r="B122" s="14" t="s">
        <v>72</v>
      </c>
      <c r="C122" s="14" t="s">
        <v>192</v>
      </c>
      <c r="D122" s="14" t="s">
        <v>199</v>
      </c>
      <c r="E122" s="14"/>
      <c r="F122" s="14"/>
      <c r="G122" s="14" t="s">
        <v>75</v>
      </c>
      <c r="H122" s="14">
        <v>780</v>
      </c>
      <c r="I122" s="15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>
        <v>780</v>
      </c>
      <c r="AC122" s="14"/>
    </row>
    <row r="123" s="2" customFormat="1" ht="76" customHeight="1" spans="1:29">
      <c r="A123" s="14">
        <v>118</v>
      </c>
      <c r="B123" s="14" t="s">
        <v>72</v>
      </c>
      <c r="C123" s="14" t="s">
        <v>192</v>
      </c>
      <c r="D123" s="14" t="s">
        <v>200</v>
      </c>
      <c r="E123" s="14"/>
      <c r="F123" s="14"/>
      <c r="G123" s="14" t="s">
        <v>75</v>
      </c>
      <c r="H123" s="14">
        <v>780</v>
      </c>
      <c r="I123" s="15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>
        <v>780</v>
      </c>
      <c r="AC123" s="14"/>
    </row>
    <row r="124" s="2" customFormat="1" ht="76" customHeight="1" spans="1:29">
      <c r="A124" s="14">
        <v>119</v>
      </c>
      <c r="B124" s="14" t="s">
        <v>72</v>
      </c>
      <c r="C124" s="14" t="s">
        <v>192</v>
      </c>
      <c r="D124" s="14" t="s">
        <v>201</v>
      </c>
      <c r="E124" s="14"/>
      <c r="F124" s="14"/>
      <c r="G124" s="14" t="s">
        <v>75</v>
      </c>
      <c r="H124" s="14">
        <v>780</v>
      </c>
      <c r="I124" s="15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>
        <v>780</v>
      </c>
      <c r="AC124" s="14"/>
    </row>
    <row r="125" s="2" customFormat="1" ht="76" customHeight="1" spans="1:29">
      <c r="A125" s="14">
        <v>120</v>
      </c>
      <c r="B125" s="14" t="s">
        <v>72</v>
      </c>
      <c r="C125" s="14" t="s">
        <v>192</v>
      </c>
      <c r="D125" s="14" t="s">
        <v>202</v>
      </c>
      <c r="E125" s="14"/>
      <c r="F125" s="14"/>
      <c r="G125" s="14" t="s">
        <v>75</v>
      </c>
      <c r="H125" s="14">
        <v>780</v>
      </c>
      <c r="I125" s="15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>
        <v>780</v>
      </c>
      <c r="AC125" s="14"/>
    </row>
    <row r="126" s="2" customFormat="1" ht="76" customHeight="1" spans="1:29">
      <c r="A126" s="14">
        <v>121</v>
      </c>
      <c r="B126" s="14" t="s">
        <v>72</v>
      </c>
      <c r="C126" s="14" t="s">
        <v>192</v>
      </c>
      <c r="D126" s="14" t="s">
        <v>203</v>
      </c>
      <c r="E126" s="14"/>
      <c r="F126" s="14"/>
      <c r="G126" s="14" t="s">
        <v>75</v>
      </c>
      <c r="H126" s="14">
        <v>780</v>
      </c>
      <c r="I126" s="15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>
        <v>780</v>
      </c>
      <c r="AC126" s="14"/>
    </row>
    <row r="127" s="2" customFormat="1" ht="76" customHeight="1" spans="1:29">
      <c r="A127" s="14">
        <v>122</v>
      </c>
      <c r="B127" s="14" t="s">
        <v>72</v>
      </c>
      <c r="C127" s="14" t="s">
        <v>192</v>
      </c>
      <c r="D127" s="14" t="s">
        <v>204</v>
      </c>
      <c r="E127" s="14"/>
      <c r="F127" s="14"/>
      <c r="G127" s="14" t="s">
        <v>75</v>
      </c>
      <c r="H127" s="14">
        <v>780</v>
      </c>
      <c r="I127" s="15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>
        <v>780</v>
      </c>
      <c r="AC127" s="14"/>
    </row>
    <row r="128" s="2" customFormat="1" ht="76" customHeight="1" spans="1:29">
      <c r="A128" s="14">
        <v>123</v>
      </c>
      <c r="B128" s="14" t="s">
        <v>72</v>
      </c>
      <c r="C128" s="14" t="s">
        <v>192</v>
      </c>
      <c r="D128" s="14" t="s">
        <v>205</v>
      </c>
      <c r="E128" s="14"/>
      <c r="F128" s="14"/>
      <c r="G128" s="14" t="s">
        <v>75</v>
      </c>
      <c r="H128" s="14">
        <v>780</v>
      </c>
      <c r="I128" s="15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>
        <v>780</v>
      </c>
      <c r="AC128" s="14"/>
    </row>
    <row r="129" s="2" customFormat="1" ht="76" customHeight="1" spans="1:29">
      <c r="A129" s="14">
        <v>124</v>
      </c>
      <c r="B129" s="14" t="s">
        <v>72</v>
      </c>
      <c r="C129" s="14" t="s">
        <v>192</v>
      </c>
      <c r="D129" s="14" t="s">
        <v>206</v>
      </c>
      <c r="E129" s="14"/>
      <c r="F129" s="14"/>
      <c r="G129" s="14" t="s">
        <v>75</v>
      </c>
      <c r="H129" s="14">
        <v>780</v>
      </c>
      <c r="I129" s="15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>
        <v>780</v>
      </c>
      <c r="AC129" s="14"/>
    </row>
    <row r="130" s="2" customFormat="1" ht="76" customHeight="1" spans="1:29">
      <c r="A130" s="14">
        <v>125</v>
      </c>
      <c r="B130" s="14" t="s">
        <v>72</v>
      </c>
      <c r="C130" s="14" t="s">
        <v>192</v>
      </c>
      <c r="D130" s="14" t="s">
        <v>207</v>
      </c>
      <c r="E130" s="14"/>
      <c r="F130" s="14"/>
      <c r="G130" s="14" t="s">
        <v>75</v>
      </c>
      <c r="H130" s="14">
        <v>780</v>
      </c>
      <c r="I130" s="15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>
        <v>780</v>
      </c>
      <c r="AC130" s="14"/>
    </row>
    <row r="131" s="2" customFormat="1" ht="76" customHeight="1" spans="1:29">
      <c r="A131" s="14">
        <v>126</v>
      </c>
      <c r="B131" s="14" t="s">
        <v>72</v>
      </c>
      <c r="C131" s="14" t="s">
        <v>192</v>
      </c>
      <c r="D131" s="14" t="s">
        <v>208</v>
      </c>
      <c r="E131" s="14"/>
      <c r="F131" s="14"/>
      <c r="G131" s="14" t="s">
        <v>75</v>
      </c>
      <c r="H131" s="14">
        <v>780</v>
      </c>
      <c r="I131" s="15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>
        <v>780</v>
      </c>
      <c r="AC131" s="14"/>
    </row>
    <row r="132" s="2" customFormat="1" ht="76" customHeight="1" spans="1:29">
      <c r="A132" s="14">
        <v>127</v>
      </c>
      <c r="B132" s="14" t="s">
        <v>72</v>
      </c>
      <c r="C132" s="14" t="s">
        <v>192</v>
      </c>
      <c r="D132" s="14" t="s">
        <v>209</v>
      </c>
      <c r="E132" s="14"/>
      <c r="F132" s="14"/>
      <c r="G132" s="14" t="s">
        <v>75</v>
      </c>
      <c r="H132" s="14">
        <v>780</v>
      </c>
      <c r="I132" s="15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>
        <v>780</v>
      </c>
      <c r="AC132" s="14"/>
    </row>
    <row r="133" s="2" customFormat="1" ht="76" customHeight="1" spans="1:29">
      <c r="A133" s="14">
        <v>128</v>
      </c>
      <c r="B133" s="14" t="s">
        <v>72</v>
      </c>
      <c r="C133" s="14" t="s">
        <v>192</v>
      </c>
      <c r="D133" s="14" t="s">
        <v>210</v>
      </c>
      <c r="E133" s="14"/>
      <c r="F133" s="14"/>
      <c r="G133" s="14" t="s">
        <v>75</v>
      </c>
      <c r="H133" s="14">
        <v>780</v>
      </c>
      <c r="I133" s="15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>
        <v>780</v>
      </c>
      <c r="AC133" s="14"/>
    </row>
    <row r="134" s="2" customFormat="1" ht="76" customHeight="1" spans="1:29">
      <c r="A134" s="14">
        <v>129</v>
      </c>
      <c r="B134" s="14" t="s">
        <v>72</v>
      </c>
      <c r="C134" s="14" t="s">
        <v>192</v>
      </c>
      <c r="D134" s="14" t="s">
        <v>211</v>
      </c>
      <c r="E134" s="14"/>
      <c r="F134" s="14"/>
      <c r="G134" s="14" t="s">
        <v>75</v>
      </c>
      <c r="H134" s="14">
        <v>780</v>
      </c>
      <c r="I134" s="15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>
        <v>780</v>
      </c>
      <c r="AC134" s="14"/>
    </row>
    <row r="135" s="2" customFormat="1" ht="76" customHeight="1" spans="1:29">
      <c r="A135" s="14">
        <v>130</v>
      </c>
      <c r="B135" s="14" t="s">
        <v>72</v>
      </c>
      <c r="C135" s="14" t="s">
        <v>192</v>
      </c>
      <c r="D135" s="14" t="s">
        <v>212</v>
      </c>
      <c r="E135" s="14"/>
      <c r="F135" s="14"/>
      <c r="G135" s="14" t="s">
        <v>75</v>
      </c>
      <c r="H135" s="14">
        <v>780</v>
      </c>
      <c r="I135" s="15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>
        <v>780</v>
      </c>
      <c r="AC135" s="14"/>
    </row>
    <row r="136" s="2" customFormat="1" ht="76" customHeight="1" spans="1:29">
      <c r="A136" s="14">
        <v>131</v>
      </c>
      <c r="B136" s="14" t="s">
        <v>72</v>
      </c>
      <c r="C136" s="14" t="s">
        <v>192</v>
      </c>
      <c r="D136" s="14" t="s">
        <v>213</v>
      </c>
      <c r="E136" s="14"/>
      <c r="F136" s="14"/>
      <c r="G136" s="14"/>
      <c r="H136" s="14"/>
      <c r="I136" s="14" t="s">
        <v>75</v>
      </c>
      <c r="J136" s="14">
        <v>600</v>
      </c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>
        <v>600</v>
      </c>
      <c r="AC136" s="14" t="s">
        <v>106</v>
      </c>
    </row>
    <row r="137" s="2" customFormat="1" ht="76" customHeight="1" spans="1:29">
      <c r="A137" s="14">
        <v>132</v>
      </c>
      <c r="B137" s="14" t="s">
        <v>72</v>
      </c>
      <c r="C137" s="14" t="s">
        <v>192</v>
      </c>
      <c r="D137" s="14" t="s">
        <v>214</v>
      </c>
      <c r="E137" s="14"/>
      <c r="F137" s="14"/>
      <c r="G137" s="14"/>
      <c r="H137" s="14"/>
      <c r="I137" s="14" t="s">
        <v>75</v>
      </c>
      <c r="J137" s="14">
        <v>600</v>
      </c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>
        <v>600</v>
      </c>
      <c r="AC137" s="14" t="s">
        <v>106</v>
      </c>
    </row>
    <row r="138" s="2" customFormat="1" ht="76" customHeight="1" spans="1:29">
      <c r="A138" s="14">
        <v>133</v>
      </c>
      <c r="B138" s="14" t="s">
        <v>72</v>
      </c>
      <c r="C138" s="14" t="s">
        <v>192</v>
      </c>
      <c r="D138" s="14" t="s">
        <v>215</v>
      </c>
      <c r="E138" s="14"/>
      <c r="F138" s="14"/>
      <c r="G138" s="14"/>
      <c r="H138" s="14"/>
      <c r="I138" s="14" t="s">
        <v>75</v>
      </c>
      <c r="J138" s="14">
        <v>600</v>
      </c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>
        <v>600</v>
      </c>
      <c r="AC138" s="14" t="s">
        <v>106</v>
      </c>
    </row>
    <row r="139" s="2" customFormat="1" ht="76" customHeight="1" spans="1:29">
      <c r="A139" s="14">
        <v>134</v>
      </c>
      <c r="B139" s="14" t="s">
        <v>72</v>
      </c>
      <c r="C139" s="14" t="s">
        <v>192</v>
      </c>
      <c r="D139" s="14" t="s">
        <v>216</v>
      </c>
      <c r="E139" s="14"/>
      <c r="F139" s="14"/>
      <c r="G139" s="14"/>
      <c r="H139" s="14"/>
      <c r="I139" s="14" t="s">
        <v>75</v>
      </c>
      <c r="J139" s="14">
        <v>600</v>
      </c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>
        <v>600</v>
      </c>
      <c r="AC139" s="14" t="s">
        <v>106</v>
      </c>
    </row>
    <row r="140" s="2" customFormat="1" ht="76" customHeight="1" spans="1:29">
      <c r="A140" s="14">
        <v>135</v>
      </c>
      <c r="B140" s="14" t="s">
        <v>72</v>
      </c>
      <c r="C140" s="14" t="s">
        <v>192</v>
      </c>
      <c r="D140" s="14" t="s">
        <v>217</v>
      </c>
      <c r="E140" s="14"/>
      <c r="F140" s="14"/>
      <c r="G140" s="14"/>
      <c r="H140" s="14"/>
      <c r="I140" s="14" t="s">
        <v>75</v>
      </c>
      <c r="J140" s="14">
        <v>600</v>
      </c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>
        <v>600</v>
      </c>
      <c r="AC140" s="14" t="s">
        <v>106</v>
      </c>
    </row>
    <row r="141" s="2" customFormat="1" ht="76" customHeight="1" spans="1:29">
      <c r="A141" s="14">
        <v>136</v>
      </c>
      <c r="B141" s="14" t="s">
        <v>72</v>
      </c>
      <c r="C141" s="14" t="s">
        <v>192</v>
      </c>
      <c r="D141" s="14" t="s">
        <v>218</v>
      </c>
      <c r="E141" s="14"/>
      <c r="F141" s="14"/>
      <c r="G141" s="14"/>
      <c r="H141" s="14"/>
      <c r="I141" s="14" t="s">
        <v>75</v>
      </c>
      <c r="J141" s="14">
        <v>600</v>
      </c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>
        <v>600</v>
      </c>
      <c r="AC141" s="14" t="s">
        <v>106</v>
      </c>
    </row>
    <row r="142" s="2" customFormat="1" ht="76" customHeight="1" spans="1:29">
      <c r="A142" s="14">
        <v>137</v>
      </c>
      <c r="B142" s="14" t="s">
        <v>72</v>
      </c>
      <c r="C142" s="14" t="s">
        <v>192</v>
      </c>
      <c r="D142" s="14" t="s">
        <v>219</v>
      </c>
      <c r="E142" s="14"/>
      <c r="F142" s="14"/>
      <c r="G142" s="14"/>
      <c r="H142" s="14"/>
      <c r="I142" s="14" t="s">
        <v>75</v>
      </c>
      <c r="J142" s="14">
        <v>600</v>
      </c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>
        <v>600</v>
      </c>
      <c r="AC142" s="14" t="s">
        <v>106</v>
      </c>
    </row>
    <row r="143" s="2" customFormat="1" ht="76" customHeight="1" spans="1:29">
      <c r="A143" s="14">
        <v>138</v>
      </c>
      <c r="B143" s="14" t="s">
        <v>72</v>
      </c>
      <c r="C143" s="14" t="s">
        <v>220</v>
      </c>
      <c r="D143" s="14" t="s">
        <v>221</v>
      </c>
      <c r="E143" s="14" t="s">
        <v>75</v>
      </c>
      <c r="F143" s="14">
        <v>3110</v>
      </c>
      <c r="G143" s="14"/>
      <c r="H143" s="14"/>
      <c r="I143" s="15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>
        <v>3110</v>
      </c>
      <c r="AC143" s="14"/>
    </row>
    <row r="144" s="2" customFormat="1" ht="76" customHeight="1" spans="1:29">
      <c r="A144" s="14">
        <v>139</v>
      </c>
      <c r="B144" s="14" t="s">
        <v>72</v>
      </c>
      <c r="C144" s="14" t="s">
        <v>220</v>
      </c>
      <c r="D144" s="14" t="s">
        <v>222</v>
      </c>
      <c r="E144" s="14" t="s">
        <v>75</v>
      </c>
      <c r="F144" s="14">
        <v>2488</v>
      </c>
      <c r="G144" s="14"/>
      <c r="H144" s="14"/>
      <c r="I144" s="15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>
        <v>2488</v>
      </c>
      <c r="AC144" s="14"/>
    </row>
    <row r="145" s="2" customFormat="1" ht="76" customHeight="1" spans="1:29">
      <c r="A145" s="14">
        <v>140</v>
      </c>
      <c r="B145" s="14" t="s">
        <v>72</v>
      </c>
      <c r="C145" s="14" t="s">
        <v>220</v>
      </c>
      <c r="D145" s="14" t="s">
        <v>223</v>
      </c>
      <c r="E145" s="14" t="s">
        <v>75</v>
      </c>
      <c r="F145" s="14">
        <v>2488</v>
      </c>
      <c r="G145" s="14"/>
      <c r="H145" s="14"/>
      <c r="I145" s="15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>
        <v>2488</v>
      </c>
      <c r="AC145" s="14"/>
    </row>
    <row r="146" s="2" customFormat="1" ht="76" customHeight="1" spans="1:29">
      <c r="A146" s="14">
        <v>141</v>
      </c>
      <c r="B146" s="14" t="s">
        <v>72</v>
      </c>
      <c r="C146" s="14" t="s">
        <v>220</v>
      </c>
      <c r="D146" s="14" t="s">
        <v>224</v>
      </c>
      <c r="E146" s="14" t="s">
        <v>75</v>
      </c>
      <c r="F146" s="14">
        <v>2177</v>
      </c>
      <c r="G146" s="14"/>
      <c r="H146" s="14"/>
      <c r="I146" s="15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>
        <v>2177</v>
      </c>
      <c r="AC146" s="14"/>
    </row>
    <row r="147" s="2" customFormat="1" ht="76" customHeight="1" spans="1:29">
      <c r="A147" s="14">
        <v>142</v>
      </c>
      <c r="B147" s="14" t="s">
        <v>72</v>
      </c>
      <c r="C147" s="14" t="s">
        <v>220</v>
      </c>
      <c r="D147" s="14" t="s">
        <v>225</v>
      </c>
      <c r="E147" s="14"/>
      <c r="F147" s="14"/>
      <c r="G147" s="14" t="s">
        <v>75</v>
      </c>
      <c r="H147" s="14">
        <v>780</v>
      </c>
      <c r="I147" s="15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>
        <v>780</v>
      </c>
      <c r="AC147" s="14"/>
    </row>
    <row r="148" s="2" customFormat="1" ht="76" customHeight="1" spans="1:29">
      <c r="A148" s="14">
        <v>143</v>
      </c>
      <c r="B148" s="14" t="s">
        <v>72</v>
      </c>
      <c r="C148" s="14" t="s">
        <v>220</v>
      </c>
      <c r="D148" s="14" t="s">
        <v>226</v>
      </c>
      <c r="E148" s="14"/>
      <c r="F148" s="14"/>
      <c r="G148" s="14" t="s">
        <v>75</v>
      </c>
      <c r="H148" s="14">
        <v>780</v>
      </c>
      <c r="I148" s="15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>
        <v>780</v>
      </c>
      <c r="AC148" s="14"/>
    </row>
    <row r="149" s="2" customFormat="1" ht="76" customHeight="1" spans="1:29">
      <c r="A149" s="14">
        <v>144</v>
      </c>
      <c r="B149" s="14" t="s">
        <v>72</v>
      </c>
      <c r="C149" s="14" t="s">
        <v>220</v>
      </c>
      <c r="D149" s="14" t="s">
        <v>227</v>
      </c>
      <c r="E149" s="14"/>
      <c r="F149" s="14"/>
      <c r="G149" s="14" t="s">
        <v>75</v>
      </c>
      <c r="H149" s="14">
        <v>780</v>
      </c>
      <c r="I149" s="15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>
        <v>780</v>
      </c>
      <c r="AC149" s="14"/>
    </row>
    <row r="150" s="2" customFormat="1" ht="76" customHeight="1" spans="1:29">
      <c r="A150" s="14">
        <v>145</v>
      </c>
      <c r="B150" s="14" t="s">
        <v>72</v>
      </c>
      <c r="C150" s="14" t="s">
        <v>220</v>
      </c>
      <c r="D150" s="14" t="s">
        <v>228</v>
      </c>
      <c r="E150" s="14"/>
      <c r="F150" s="14"/>
      <c r="G150" s="14" t="s">
        <v>75</v>
      </c>
      <c r="H150" s="14">
        <v>780</v>
      </c>
      <c r="I150" s="15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>
        <v>780</v>
      </c>
      <c r="AC150" s="14"/>
    </row>
    <row r="151" s="2" customFormat="1" ht="76" customHeight="1" spans="1:29">
      <c r="A151" s="14">
        <v>146</v>
      </c>
      <c r="B151" s="14" t="s">
        <v>72</v>
      </c>
      <c r="C151" s="14" t="s">
        <v>220</v>
      </c>
      <c r="D151" s="14" t="s">
        <v>229</v>
      </c>
      <c r="E151" s="14"/>
      <c r="F151" s="14"/>
      <c r="G151" s="14" t="s">
        <v>75</v>
      </c>
      <c r="H151" s="14">
        <v>780</v>
      </c>
      <c r="I151" s="15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>
        <v>780</v>
      </c>
      <c r="AC151" s="14"/>
    </row>
    <row r="152" s="2" customFormat="1" ht="76" customHeight="1" spans="1:29">
      <c r="A152" s="14">
        <v>147</v>
      </c>
      <c r="B152" s="14" t="s">
        <v>72</v>
      </c>
      <c r="C152" s="14" t="s">
        <v>220</v>
      </c>
      <c r="D152" s="14" t="s">
        <v>230</v>
      </c>
      <c r="E152" s="14"/>
      <c r="F152" s="14"/>
      <c r="G152" s="14" t="s">
        <v>75</v>
      </c>
      <c r="H152" s="14">
        <v>780</v>
      </c>
      <c r="I152" s="15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>
        <v>780</v>
      </c>
      <c r="AC152" s="14"/>
    </row>
    <row r="153" s="2" customFormat="1" ht="76" customHeight="1" spans="1:29">
      <c r="A153" s="14">
        <v>148</v>
      </c>
      <c r="B153" s="14" t="s">
        <v>72</v>
      </c>
      <c r="C153" s="14" t="s">
        <v>220</v>
      </c>
      <c r="D153" s="14" t="s">
        <v>231</v>
      </c>
      <c r="E153" s="14"/>
      <c r="F153" s="14"/>
      <c r="G153" s="14" t="s">
        <v>75</v>
      </c>
      <c r="H153" s="14">
        <v>780</v>
      </c>
      <c r="I153" s="15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>
        <v>780</v>
      </c>
      <c r="AC153" s="14"/>
    </row>
    <row r="154" s="2" customFormat="1" ht="76" customHeight="1" spans="1:29">
      <c r="A154" s="14">
        <v>149</v>
      </c>
      <c r="B154" s="14" t="s">
        <v>72</v>
      </c>
      <c r="C154" s="14" t="s">
        <v>220</v>
      </c>
      <c r="D154" s="14" t="s">
        <v>232</v>
      </c>
      <c r="E154" s="14"/>
      <c r="F154" s="14"/>
      <c r="G154" s="14" t="s">
        <v>75</v>
      </c>
      <c r="H154" s="14">
        <v>780</v>
      </c>
      <c r="I154" s="15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>
        <v>780</v>
      </c>
      <c r="AC154" s="14"/>
    </row>
    <row r="155" s="2" customFormat="1" ht="76" customHeight="1" spans="1:29">
      <c r="A155" s="14">
        <v>150</v>
      </c>
      <c r="B155" s="14" t="s">
        <v>72</v>
      </c>
      <c r="C155" s="14" t="s">
        <v>220</v>
      </c>
      <c r="D155" s="14" t="s">
        <v>233</v>
      </c>
      <c r="E155" s="14"/>
      <c r="F155" s="14"/>
      <c r="G155" s="14" t="s">
        <v>75</v>
      </c>
      <c r="H155" s="14">
        <v>780</v>
      </c>
      <c r="I155" s="15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>
        <v>780</v>
      </c>
      <c r="AC155" s="14"/>
    </row>
    <row r="156" s="2" customFormat="1" ht="76" customHeight="1" spans="1:29">
      <c r="A156" s="14">
        <v>151</v>
      </c>
      <c r="B156" s="14" t="s">
        <v>72</v>
      </c>
      <c r="C156" s="14" t="s">
        <v>220</v>
      </c>
      <c r="D156" s="14" t="s">
        <v>234</v>
      </c>
      <c r="E156" s="14"/>
      <c r="F156" s="14"/>
      <c r="G156" s="14" t="s">
        <v>75</v>
      </c>
      <c r="H156" s="14">
        <v>780</v>
      </c>
      <c r="I156" s="15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>
        <v>780</v>
      </c>
      <c r="AC156" s="14"/>
    </row>
    <row r="157" s="2" customFormat="1" ht="76" customHeight="1" spans="1:29">
      <c r="A157" s="14">
        <v>152</v>
      </c>
      <c r="B157" s="14" t="s">
        <v>72</v>
      </c>
      <c r="C157" s="14" t="s">
        <v>220</v>
      </c>
      <c r="D157" s="14" t="s">
        <v>235</v>
      </c>
      <c r="E157" s="14"/>
      <c r="F157" s="14"/>
      <c r="G157" s="14" t="s">
        <v>75</v>
      </c>
      <c r="H157" s="14">
        <v>780</v>
      </c>
      <c r="I157" s="15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>
        <v>780</v>
      </c>
      <c r="AC157" s="14"/>
    </row>
    <row r="158" s="2" customFormat="1" ht="76" customHeight="1" spans="1:29">
      <c r="A158" s="14">
        <v>153</v>
      </c>
      <c r="B158" s="14" t="s">
        <v>72</v>
      </c>
      <c r="C158" s="14" t="s">
        <v>220</v>
      </c>
      <c r="D158" s="14" t="s">
        <v>236</v>
      </c>
      <c r="E158" s="14"/>
      <c r="F158" s="14"/>
      <c r="G158" s="14" t="s">
        <v>75</v>
      </c>
      <c r="H158" s="14">
        <v>780</v>
      </c>
      <c r="I158" s="15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>
        <v>780</v>
      </c>
      <c r="AC158" s="14"/>
    </row>
    <row r="159" s="2" customFormat="1" ht="76" customHeight="1" spans="1:29">
      <c r="A159" s="14">
        <v>154</v>
      </c>
      <c r="B159" s="14" t="s">
        <v>72</v>
      </c>
      <c r="C159" s="14" t="s">
        <v>220</v>
      </c>
      <c r="D159" s="14" t="s">
        <v>237</v>
      </c>
      <c r="E159" s="14"/>
      <c r="F159" s="14"/>
      <c r="G159" s="14"/>
      <c r="H159" s="14"/>
      <c r="I159" s="14" t="s">
        <v>75</v>
      </c>
      <c r="J159" s="14">
        <v>600</v>
      </c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>
        <v>600</v>
      </c>
      <c r="AC159" s="14" t="s">
        <v>106</v>
      </c>
    </row>
    <row r="160" s="2" customFormat="1" ht="76" customHeight="1" spans="1:29">
      <c r="A160" s="14">
        <v>155</v>
      </c>
      <c r="B160" s="14" t="s">
        <v>72</v>
      </c>
      <c r="C160" s="14" t="s">
        <v>220</v>
      </c>
      <c r="D160" s="14" t="s">
        <v>238</v>
      </c>
      <c r="E160" s="14"/>
      <c r="F160" s="14"/>
      <c r="G160" s="14"/>
      <c r="H160" s="14"/>
      <c r="I160" s="14" t="s">
        <v>75</v>
      </c>
      <c r="J160" s="14">
        <v>600</v>
      </c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>
        <v>600</v>
      </c>
      <c r="AC160" s="14" t="s">
        <v>106</v>
      </c>
    </row>
    <row r="161" s="2" customFormat="1" ht="76" customHeight="1" spans="1:29">
      <c r="A161" s="14">
        <v>156</v>
      </c>
      <c r="B161" s="14" t="s">
        <v>72</v>
      </c>
      <c r="C161" s="14" t="s">
        <v>220</v>
      </c>
      <c r="D161" s="14" t="s">
        <v>239</v>
      </c>
      <c r="E161" s="14"/>
      <c r="F161" s="14"/>
      <c r="G161" s="14"/>
      <c r="H161" s="14"/>
      <c r="I161" s="14" t="s">
        <v>75</v>
      </c>
      <c r="J161" s="14">
        <v>600</v>
      </c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>
        <v>600</v>
      </c>
      <c r="AC161" s="14" t="s">
        <v>106</v>
      </c>
    </row>
    <row r="162" s="2" customFormat="1" ht="76" customHeight="1" spans="1:29">
      <c r="A162" s="14">
        <v>157</v>
      </c>
      <c r="B162" s="14" t="s">
        <v>72</v>
      </c>
      <c r="C162" s="14" t="s">
        <v>220</v>
      </c>
      <c r="D162" s="14" t="s">
        <v>240</v>
      </c>
      <c r="E162" s="14"/>
      <c r="F162" s="14"/>
      <c r="G162" s="14"/>
      <c r="H162" s="14"/>
      <c r="I162" s="14" t="s">
        <v>75</v>
      </c>
      <c r="J162" s="14">
        <v>600</v>
      </c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>
        <v>600</v>
      </c>
      <c r="AC162" s="14" t="s">
        <v>106</v>
      </c>
    </row>
    <row r="163" s="2" customFormat="1" ht="76" customHeight="1" spans="1:29">
      <c r="A163" s="14">
        <v>158</v>
      </c>
      <c r="B163" s="14" t="s">
        <v>72</v>
      </c>
      <c r="C163" s="14" t="s">
        <v>220</v>
      </c>
      <c r="D163" s="14" t="s">
        <v>241</v>
      </c>
      <c r="E163" s="14"/>
      <c r="F163" s="14"/>
      <c r="G163" s="14"/>
      <c r="H163" s="14"/>
      <c r="I163" s="14" t="s">
        <v>75</v>
      </c>
      <c r="J163" s="14">
        <v>600</v>
      </c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>
        <v>600</v>
      </c>
      <c r="AC163" s="14" t="s">
        <v>106</v>
      </c>
    </row>
    <row r="164" s="2" customFormat="1" ht="76" customHeight="1" spans="1:29">
      <c r="A164" s="14">
        <v>159</v>
      </c>
      <c r="B164" s="14" t="s">
        <v>72</v>
      </c>
      <c r="C164" s="14" t="s">
        <v>220</v>
      </c>
      <c r="D164" s="14" t="s">
        <v>242</v>
      </c>
      <c r="E164" s="14"/>
      <c r="F164" s="14"/>
      <c r="G164" s="14"/>
      <c r="H164" s="14"/>
      <c r="I164" s="14" t="s">
        <v>75</v>
      </c>
      <c r="J164" s="14">
        <v>600</v>
      </c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>
        <v>600</v>
      </c>
      <c r="AC164" s="14" t="s">
        <v>106</v>
      </c>
    </row>
    <row r="165" s="2" customFormat="1" ht="76" customHeight="1" spans="1:29">
      <c r="A165" s="14">
        <v>160</v>
      </c>
      <c r="B165" s="14" t="s">
        <v>72</v>
      </c>
      <c r="C165" s="14" t="s">
        <v>220</v>
      </c>
      <c r="D165" s="14" t="s">
        <v>243</v>
      </c>
      <c r="E165" s="14"/>
      <c r="F165" s="14"/>
      <c r="G165" s="14"/>
      <c r="H165" s="14"/>
      <c r="I165" s="14" t="s">
        <v>75</v>
      </c>
      <c r="J165" s="14">
        <v>600</v>
      </c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>
        <v>600</v>
      </c>
      <c r="AC165" s="14" t="s">
        <v>106</v>
      </c>
    </row>
    <row r="166" s="2" customFormat="1" ht="76" customHeight="1" spans="1:29">
      <c r="A166" s="14">
        <v>161</v>
      </c>
      <c r="B166" s="14" t="s">
        <v>72</v>
      </c>
      <c r="C166" s="14" t="s">
        <v>220</v>
      </c>
      <c r="D166" s="14" t="s">
        <v>244</v>
      </c>
      <c r="E166" s="14"/>
      <c r="F166" s="14"/>
      <c r="G166" s="14"/>
      <c r="H166" s="14"/>
      <c r="I166" s="14" t="s">
        <v>75</v>
      </c>
      <c r="J166" s="14">
        <v>600</v>
      </c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>
        <v>600</v>
      </c>
      <c r="AC166" s="14" t="s">
        <v>106</v>
      </c>
    </row>
    <row r="167" s="2" customFormat="1" ht="76" customHeight="1" spans="1:29">
      <c r="A167" s="14">
        <v>162</v>
      </c>
      <c r="B167" s="14" t="s">
        <v>72</v>
      </c>
      <c r="C167" s="14" t="s">
        <v>220</v>
      </c>
      <c r="D167" s="14" t="s">
        <v>245</v>
      </c>
      <c r="E167" s="14"/>
      <c r="F167" s="14"/>
      <c r="G167" s="14"/>
      <c r="H167" s="14"/>
      <c r="I167" s="14" t="s">
        <v>75</v>
      </c>
      <c r="J167" s="14">
        <v>600</v>
      </c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>
        <v>600</v>
      </c>
      <c r="AC167" s="14" t="s">
        <v>106</v>
      </c>
    </row>
    <row r="168" s="2" customFormat="1" ht="76" customHeight="1" spans="1:29">
      <c r="A168" s="14">
        <v>163</v>
      </c>
      <c r="B168" s="14" t="s">
        <v>72</v>
      </c>
      <c r="C168" s="14" t="s">
        <v>220</v>
      </c>
      <c r="D168" s="14" t="s">
        <v>246</v>
      </c>
      <c r="E168" s="14"/>
      <c r="F168" s="14"/>
      <c r="G168" s="14"/>
      <c r="H168" s="14"/>
      <c r="I168" s="14" t="s">
        <v>75</v>
      </c>
      <c r="J168" s="14">
        <v>600</v>
      </c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>
        <v>600</v>
      </c>
      <c r="AC168" s="14" t="s">
        <v>106</v>
      </c>
    </row>
    <row r="169" s="2" customFormat="1" ht="76" customHeight="1" spans="1:29">
      <c r="A169" s="14">
        <v>164</v>
      </c>
      <c r="B169" s="14" t="s">
        <v>72</v>
      </c>
      <c r="C169" s="14" t="s">
        <v>247</v>
      </c>
      <c r="D169" s="14" t="s">
        <v>248</v>
      </c>
      <c r="E169" s="14" t="s">
        <v>75</v>
      </c>
      <c r="F169" s="14">
        <v>3110</v>
      </c>
      <c r="G169" s="14"/>
      <c r="H169" s="14"/>
      <c r="I169" s="15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>
        <v>3110</v>
      </c>
      <c r="AC169" s="14"/>
    </row>
    <row r="170" s="2" customFormat="1" ht="76" customHeight="1" spans="1:29">
      <c r="A170" s="14">
        <v>165</v>
      </c>
      <c r="B170" s="14" t="s">
        <v>72</v>
      </c>
      <c r="C170" s="14" t="s">
        <v>247</v>
      </c>
      <c r="D170" s="14" t="s">
        <v>249</v>
      </c>
      <c r="E170" s="14" t="s">
        <v>75</v>
      </c>
      <c r="F170" s="14">
        <v>2488</v>
      </c>
      <c r="G170" s="14"/>
      <c r="H170" s="14"/>
      <c r="I170" s="15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>
        <v>2488</v>
      </c>
      <c r="AC170" s="14"/>
    </row>
    <row r="171" s="2" customFormat="1" ht="76" customHeight="1" spans="1:29">
      <c r="A171" s="14">
        <v>166</v>
      </c>
      <c r="B171" s="14" t="s">
        <v>72</v>
      </c>
      <c r="C171" s="14" t="s">
        <v>247</v>
      </c>
      <c r="D171" s="14" t="s">
        <v>250</v>
      </c>
      <c r="E171" s="14" t="s">
        <v>75</v>
      </c>
      <c r="F171" s="14">
        <v>2488</v>
      </c>
      <c r="G171" s="14"/>
      <c r="H171" s="14"/>
      <c r="I171" s="15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>
        <v>2488</v>
      </c>
      <c r="AC171" s="14"/>
    </row>
    <row r="172" s="2" customFormat="1" ht="76" customHeight="1" spans="1:29">
      <c r="A172" s="14">
        <v>167</v>
      </c>
      <c r="B172" s="14" t="s">
        <v>72</v>
      </c>
      <c r="C172" s="14" t="s">
        <v>247</v>
      </c>
      <c r="D172" s="14" t="s">
        <v>251</v>
      </c>
      <c r="E172" s="14" t="s">
        <v>75</v>
      </c>
      <c r="F172" s="14">
        <v>2177</v>
      </c>
      <c r="G172" s="14"/>
      <c r="H172" s="14"/>
      <c r="I172" s="15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>
        <v>2177</v>
      </c>
      <c r="AC172" s="14"/>
    </row>
    <row r="173" s="2" customFormat="1" ht="76" customHeight="1" spans="1:29">
      <c r="A173" s="14">
        <v>168</v>
      </c>
      <c r="B173" s="14" t="s">
        <v>72</v>
      </c>
      <c r="C173" s="14" t="s">
        <v>247</v>
      </c>
      <c r="D173" s="14" t="s">
        <v>252</v>
      </c>
      <c r="E173" s="14" t="s">
        <v>75</v>
      </c>
      <c r="F173" s="14">
        <v>2177</v>
      </c>
      <c r="G173" s="14"/>
      <c r="H173" s="14"/>
      <c r="I173" s="15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>
        <v>2177</v>
      </c>
      <c r="AC173" s="14"/>
    </row>
    <row r="174" s="2" customFormat="1" ht="76" customHeight="1" spans="1:29">
      <c r="A174" s="14">
        <v>169</v>
      </c>
      <c r="B174" s="14" t="s">
        <v>72</v>
      </c>
      <c r="C174" s="14" t="s">
        <v>247</v>
      </c>
      <c r="D174" s="14" t="s">
        <v>253</v>
      </c>
      <c r="E174" s="14"/>
      <c r="F174" s="14"/>
      <c r="G174" s="14" t="s">
        <v>75</v>
      </c>
      <c r="H174" s="14">
        <v>780</v>
      </c>
      <c r="I174" s="15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>
        <v>780</v>
      </c>
      <c r="AC174" s="14"/>
    </row>
    <row r="175" s="2" customFormat="1" ht="76" customHeight="1" spans="1:29">
      <c r="A175" s="14">
        <v>170</v>
      </c>
      <c r="B175" s="14" t="s">
        <v>72</v>
      </c>
      <c r="C175" s="14" t="s">
        <v>247</v>
      </c>
      <c r="D175" s="14" t="s">
        <v>254</v>
      </c>
      <c r="E175" s="14"/>
      <c r="F175" s="14"/>
      <c r="G175" s="14" t="s">
        <v>75</v>
      </c>
      <c r="H175" s="14">
        <v>780</v>
      </c>
      <c r="I175" s="15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>
        <v>780</v>
      </c>
      <c r="AC175" s="14"/>
    </row>
    <row r="176" s="2" customFormat="1" ht="76" customHeight="1" spans="1:29">
      <c r="A176" s="14">
        <v>171</v>
      </c>
      <c r="B176" s="14" t="s">
        <v>72</v>
      </c>
      <c r="C176" s="14" t="s">
        <v>247</v>
      </c>
      <c r="D176" s="14" t="s">
        <v>255</v>
      </c>
      <c r="E176" s="14"/>
      <c r="F176" s="14"/>
      <c r="G176" s="14" t="s">
        <v>75</v>
      </c>
      <c r="H176" s="14">
        <v>780</v>
      </c>
      <c r="I176" s="15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>
        <v>780</v>
      </c>
      <c r="AC176" s="14"/>
    </row>
    <row r="177" s="2" customFormat="1" ht="76" customHeight="1" spans="1:29">
      <c r="A177" s="14">
        <v>172</v>
      </c>
      <c r="B177" s="14" t="s">
        <v>72</v>
      </c>
      <c r="C177" s="14" t="s">
        <v>247</v>
      </c>
      <c r="D177" s="14" t="s">
        <v>256</v>
      </c>
      <c r="E177" s="14"/>
      <c r="F177" s="14"/>
      <c r="G177" s="14" t="s">
        <v>75</v>
      </c>
      <c r="H177" s="14">
        <v>780</v>
      </c>
      <c r="I177" s="15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>
        <v>780</v>
      </c>
      <c r="AC177" s="14"/>
    </row>
    <row r="178" s="2" customFormat="1" ht="76" customHeight="1" spans="1:29">
      <c r="A178" s="14">
        <v>173</v>
      </c>
      <c r="B178" s="14" t="s">
        <v>72</v>
      </c>
      <c r="C178" s="14" t="s">
        <v>247</v>
      </c>
      <c r="D178" s="14" t="s">
        <v>257</v>
      </c>
      <c r="E178" s="14"/>
      <c r="F178" s="14"/>
      <c r="G178" s="14" t="s">
        <v>75</v>
      </c>
      <c r="H178" s="14">
        <v>780</v>
      </c>
      <c r="I178" s="15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>
        <v>780</v>
      </c>
      <c r="AC178" s="14"/>
    </row>
    <row r="179" s="2" customFormat="1" ht="76" customHeight="1" spans="1:29">
      <c r="A179" s="14">
        <v>174</v>
      </c>
      <c r="B179" s="14" t="s">
        <v>72</v>
      </c>
      <c r="C179" s="14" t="s">
        <v>247</v>
      </c>
      <c r="D179" s="14" t="s">
        <v>258</v>
      </c>
      <c r="E179" s="14"/>
      <c r="F179" s="14"/>
      <c r="G179" s="14" t="s">
        <v>75</v>
      </c>
      <c r="H179" s="14">
        <v>780</v>
      </c>
      <c r="I179" s="15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>
        <v>780</v>
      </c>
      <c r="AC179" s="14"/>
    </row>
    <row r="180" s="2" customFormat="1" ht="76" customHeight="1" spans="1:29">
      <c r="A180" s="14">
        <v>175</v>
      </c>
      <c r="B180" s="14" t="s">
        <v>72</v>
      </c>
      <c r="C180" s="14" t="s">
        <v>247</v>
      </c>
      <c r="D180" s="14" t="s">
        <v>259</v>
      </c>
      <c r="E180" s="14"/>
      <c r="F180" s="14"/>
      <c r="G180" s="14" t="s">
        <v>75</v>
      </c>
      <c r="H180" s="14">
        <v>780</v>
      </c>
      <c r="I180" s="15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>
        <v>780</v>
      </c>
      <c r="AC180" s="14"/>
    </row>
    <row r="181" s="2" customFormat="1" ht="76" customHeight="1" spans="1:29">
      <c r="A181" s="14">
        <v>176</v>
      </c>
      <c r="B181" s="14" t="s">
        <v>72</v>
      </c>
      <c r="C181" s="14" t="s">
        <v>247</v>
      </c>
      <c r="D181" s="14" t="s">
        <v>260</v>
      </c>
      <c r="E181" s="14"/>
      <c r="F181" s="14"/>
      <c r="G181" s="14" t="s">
        <v>75</v>
      </c>
      <c r="H181" s="14">
        <v>780</v>
      </c>
      <c r="I181" s="15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>
        <v>780</v>
      </c>
      <c r="AC181" s="14"/>
    </row>
    <row r="182" s="2" customFormat="1" ht="76" customHeight="1" spans="1:29">
      <c r="A182" s="14">
        <v>177</v>
      </c>
      <c r="B182" s="14" t="s">
        <v>72</v>
      </c>
      <c r="C182" s="14" t="s">
        <v>247</v>
      </c>
      <c r="D182" s="14" t="s">
        <v>261</v>
      </c>
      <c r="E182" s="14"/>
      <c r="F182" s="14"/>
      <c r="G182" s="14" t="s">
        <v>75</v>
      </c>
      <c r="H182" s="14">
        <v>780</v>
      </c>
      <c r="I182" s="15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>
        <v>780</v>
      </c>
      <c r="AC182" s="14"/>
    </row>
    <row r="183" s="2" customFormat="1" ht="76" customHeight="1" spans="1:29">
      <c r="A183" s="14">
        <v>178</v>
      </c>
      <c r="B183" s="14" t="s">
        <v>72</v>
      </c>
      <c r="C183" s="14" t="s">
        <v>247</v>
      </c>
      <c r="D183" s="14" t="s">
        <v>262</v>
      </c>
      <c r="E183" s="14"/>
      <c r="F183" s="14"/>
      <c r="G183" s="14" t="s">
        <v>75</v>
      </c>
      <c r="H183" s="14">
        <v>780</v>
      </c>
      <c r="I183" s="15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>
        <v>780</v>
      </c>
      <c r="AC183" s="14"/>
    </row>
    <row r="184" s="2" customFormat="1" ht="76" customHeight="1" spans="1:29">
      <c r="A184" s="14">
        <v>179</v>
      </c>
      <c r="B184" s="14" t="s">
        <v>72</v>
      </c>
      <c r="C184" s="14" t="s">
        <v>247</v>
      </c>
      <c r="D184" s="14" t="s">
        <v>263</v>
      </c>
      <c r="E184" s="14"/>
      <c r="F184" s="14"/>
      <c r="G184" s="14" t="s">
        <v>75</v>
      </c>
      <c r="H184" s="14">
        <v>780</v>
      </c>
      <c r="I184" s="15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>
        <v>780</v>
      </c>
      <c r="AC184" s="14"/>
    </row>
    <row r="185" s="2" customFormat="1" ht="76" customHeight="1" spans="1:29">
      <c r="A185" s="14">
        <v>180</v>
      </c>
      <c r="B185" s="14" t="s">
        <v>72</v>
      </c>
      <c r="C185" s="14" t="s">
        <v>247</v>
      </c>
      <c r="D185" s="14" t="s">
        <v>264</v>
      </c>
      <c r="E185" s="14"/>
      <c r="F185" s="14"/>
      <c r="G185" s="14"/>
      <c r="H185" s="14"/>
      <c r="I185" s="14" t="s">
        <v>75</v>
      </c>
      <c r="J185" s="14">
        <v>600</v>
      </c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>
        <v>600</v>
      </c>
      <c r="AC185" s="14" t="s">
        <v>106</v>
      </c>
    </row>
    <row r="186" s="2" customFormat="1" ht="76" customHeight="1" spans="1:29">
      <c r="A186" s="14">
        <v>181</v>
      </c>
      <c r="B186" s="14" t="s">
        <v>72</v>
      </c>
      <c r="C186" s="14" t="s">
        <v>247</v>
      </c>
      <c r="D186" s="14" t="s">
        <v>265</v>
      </c>
      <c r="E186" s="14"/>
      <c r="F186" s="14"/>
      <c r="G186" s="14"/>
      <c r="H186" s="14"/>
      <c r="I186" s="14" t="s">
        <v>75</v>
      </c>
      <c r="J186" s="14">
        <v>600</v>
      </c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>
        <v>600</v>
      </c>
      <c r="AC186" s="14" t="s">
        <v>106</v>
      </c>
    </row>
    <row r="187" s="2" customFormat="1" ht="76" customHeight="1" spans="1:29">
      <c r="A187" s="14">
        <v>182</v>
      </c>
      <c r="B187" s="14" t="s">
        <v>72</v>
      </c>
      <c r="C187" s="14" t="s">
        <v>247</v>
      </c>
      <c r="D187" s="14" t="s">
        <v>266</v>
      </c>
      <c r="E187" s="14"/>
      <c r="F187" s="14"/>
      <c r="G187" s="14"/>
      <c r="H187" s="14"/>
      <c r="I187" s="14" t="s">
        <v>75</v>
      </c>
      <c r="J187" s="14">
        <v>600</v>
      </c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>
        <v>600</v>
      </c>
      <c r="AC187" s="14" t="s">
        <v>106</v>
      </c>
    </row>
    <row r="188" s="2" customFormat="1" ht="76" customHeight="1" spans="1:29">
      <c r="A188" s="14">
        <v>183</v>
      </c>
      <c r="B188" s="14" t="s">
        <v>72</v>
      </c>
      <c r="C188" s="14" t="s">
        <v>247</v>
      </c>
      <c r="D188" s="14" t="s">
        <v>267</v>
      </c>
      <c r="E188" s="14"/>
      <c r="F188" s="14"/>
      <c r="G188" s="14"/>
      <c r="H188" s="14"/>
      <c r="I188" s="14" t="s">
        <v>75</v>
      </c>
      <c r="J188" s="14">
        <v>600</v>
      </c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>
        <v>600</v>
      </c>
      <c r="AC188" s="14" t="s">
        <v>106</v>
      </c>
    </row>
    <row r="189" s="2" customFormat="1" ht="76" customHeight="1" spans="1:29">
      <c r="A189" s="14">
        <v>184</v>
      </c>
      <c r="B189" s="14" t="s">
        <v>72</v>
      </c>
      <c r="C189" s="14" t="s">
        <v>247</v>
      </c>
      <c r="D189" s="14" t="s">
        <v>268</v>
      </c>
      <c r="E189" s="14"/>
      <c r="F189" s="14"/>
      <c r="G189" s="14"/>
      <c r="H189" s="14"/>
      <c r="I189" s="14" t="s">
        <v>75</v>
      </c>
      <c r="J189" s="14">
        <v>600</v>
      </c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>
        <v>600</v>
      </c>
      <c r="AC189" s="14" t="s">
        <v>106</v>
      </c>
    </row>
    <row r="190" s="2" customFormat="1" ht="76" customHeight="1" spans="1:29">
      <c r="A190" s="14">
        <v>185</v>
      </c>
      <c r="B190" s="14" t="s">
        <v>72</v>
      </c>
      <c r="C190" s="14" t="s">
        <v>247</v>
      </c>
      <c r="D190" s="14" t="s">
        <v>269</v>
      </c>
      <c r="E190" s="14"/>
      <c r="F190" s="14"/>
      <c r="G190" s="14"/>
      <c r="H190" s="14"/>
      <c r="I190" s="14" t="s">
        <v>75</v>
      </c>
      <c r="J190" s="14">
        <v>600</v>
      </c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>
        <v>600</v>
      </c>
      <c r="AC190" s="14" t="s">
        <v>106</v>
      </c>
    </row>
    <row r="191" s="2" customFormat="1" ht="76" customHeight="1" spans="1:29">
      <c r="A191" s="14">
        <v>186</v>
      </c>
      <c r="B191" s="14" t="s">
        <v>72</v>
      </c>
      <c r="C191" s="14" t="s">
        <v>247</v>
      </c>
      <c r="D191" s="14" t="s">
        <v>270</v>
      </c>
      <c r="E191" s="14"/>
      <c r="F191" s="14"/>
      <c r="G191" s="14"/>
      <c r="H191" s="14"/>
      <c r="I191" s="14" t="s">
        <v>75</v>
      </c>
      <c r="J191" s="14">
        <v>1650</v>
      </c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>
        <v>1650</v>
      </c>
      <c r="AC191" s="14" t="s">
        <v>81</v>
      </c>
    </row>
    <row r="192" s="2" customFormat="1" ht="76" customHeight="1" spans="1:29">
      <c r="A192" s="14">
        <v>187</v>
      </c>
      <c r="B192" s="14" t="s">
        <v>72</v>
      </c>
      <c r="C192" s="14" t="s">
        <v>247</v>
      </c>
      <c r="D192" s="14" t="s">
        <v>271</v>
      </c>
      <c r="E192" s="14"/>
      <c r="F192" s="14"/>
      <c r="G192" s="14"/>
      <c r="H192" s="14"/>
      <c r="I192" s="14" t="s">
        <v>75</v>
      </c>
      <c r="J192" s="14">
        <v>1650</v>
      </c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>
        <v>1650</v>
      </c>
      <c r="AC192" s="14" t="s">
        <v>81</v>
      </c>
    </row>
    <row r="193" s="2" customFormat="1" ht="76" customHeight="1" spans="1:29">
      <c r="A193" s="14">
        <v>188</v>
      </c>
      <c r="B193" s="14" t="s">
        <v>72</v>
      </c>
      <c r="C193" s="14" t="s">
        <v>272</v>
      </c>
      <c r="D193" s="14" t="s">
        <v>273</v>
      </c>
      <c r="E193" s="14" t="s">
        <v>75</v>
      </c>
      <c r="F193" s="14">
        <v>3110</v>
      </c>
      <c r="G193" s="14"/>
      <c r="H193" s="14"/>
      <c r="I193" s="15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>
        <v>3110</v>
      </c>
      <c r="AC193" s="14"/>
    </row>
    <row r="194" s="2" customFormat="1" ht="76" customHeight="1" spans="1:29">
      <c r="A194" s="14">
        <v>189</v>
      </c>
      <c r="B194" s="14" t="s">
        <v>72</v>
      </c>
      <c r="C194" s="14" t="s">
        <v>272</v>
      </c>
      <c r="D194" s="14" t="s">
        <v>274</v>
      </c>
      <c r="E194" s="14" t="s">
        <v>75</v>
      </c>
      <c r="F194" s="14">
        <v>2488</v>
      </c>
      <c r="G194" s="14"/>
      <c r="H194" s="14"/>
      <c r="I194" s="15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>
        <v>2488</v>
      </c>
      <c r="AC194" s="14"/>
    </row>
    <row r="195" s="2" customFormat="1" ht="76" customHeight="1" spans="1:29">
      <c r="A195" s="14">
        <v>190</v>
      </c>
      <c r="B195" s="14" t="s">
        <v>72</v>
      </c>
      <c r="C195" s="14" t="s">
        <v>272</v>
      </c>
      <c r="D195" s="14" t="s">
        <v>275</v>
      </c>
      <c r="E195" s="14" t="s">
        <v>75</v>
      </c>
      <c r="F195" s="14">
        <v>2488</v>
      </c>
      <c r="G195" s="14"/>
      <c r="H195" s="14"/>
      <c r="I195" s="15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>
        <v>2488</v>
      </c>
      <c r="AC195" s="14"/>
    </row>
    <row r="196" s="2" customFormat="1" ht="76" customHeight="1" spans="1:29">
      <c r="A196" s="14">
        <v>191</v>
      </c>
      <c r="B196" s="14" t="s">
        <v>72</v>
      </c>
      <c r="C196" s="14" t="s">
        <v>272</v>
      </c>
      <c r="D196" s="14" t="s">
        <v>276</v>
      </c>
      <c r="E196" s="14" t="s">
        <v>75</v>
      </c>
      <c r="F196" s="14">
        <v>2488</v>
      </c>
      <c r="G196" s="14"/>
      <c r="H196" s="14"/>
      <c r="I196" s="15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>
        <v>2488</v>
      </c>
      <c r="AC196" s="14"/>
    </row>
    <row r="197" s="2" customFormat="1" ht="76" customHeight="1" spans="1:29">
      <c r="A197" s="14">
        <v>192</v>
      </c>
      <c r="B197" s="14" t="s">
        <v>72</v>
      </c>
      <c r="C197" s="14" t="s">
        <v>272</v>
      </c>
      <c r="D197" s="14" t="s">
        <v>277</v>
      </c>
      <c r="E197" s="14"/>
      <c r="F197" s="14"/>
      <c r="G197" s="14" t="s">
        <v>75</v>
      </c>
      <c r="H197" s="14">
        <v>780</v>
      </c>
      <c r="I197" s="15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>
        <v>780</v>
      </c>
      <c r="AC197" s="14"/>
    </row>
    <row r="198" s="2" customFormat="1" ht="76" customHeight="1" spans="1:29">
      <c r="A198" s="14">
        <v>193</v>
      </c>
      <c r="B198" s="14" t="s">
        <v>72</v>
      </c>
      <c r="C198" s="14" t="s">
        <v>272</v>
      </c>
      <c r="D198" s="14" t="s">
        <v>278</v>
      </c>
      <c r="E198" s="14"/>
      <c r="F198" s="14"/>
      <c r="G198" s="14" t="s">
        <v>75</v>
      </c>
      <c r="H198" s="14">
        <v>780</v>
      </c>
      <c r="I198" s="15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>
        <v>780</v>
      </c>
      <c r="AC198" s="14"/>
    </row>
    <row r="199" s="2" customFormat="1" ht="76" customHeight="1" spans="1:29">
      <c r="A199" s="14">
        <v>194</v>
      </c>
      <c r="B199" s="14" t="s">
        <v>72</v>
      </c>
      <c r="C199" s="14" t="s">
        <v>272</v>
      </c>
      <c r="D199" s="14" t="s">
        <v>279</v>
      </c>
      <c r="E199" s="14"/>
      <c r="F199" s="14"/>
      <c r="G199" s="14" t="s">
        <v>75</v>
      </c>
      <c r="H199" s="14">
        <v>780</v>
      </c>
      <c r="I199" s="15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>
        <v>780</v>
      </c>
      <c r="AC199" s="14"/>
    </row>
    <row r="200" s="2" customFormat="1" ht="76" customHeight="1" spans="1:29">
      <c r="A200" s="14">
        <v>195</v>
      </c>
      <c r="B200" s="14" t="s">
        <v>72</v>
      </c>
      <c r="C200" s="14" t="s">
        <v>272</v>
      </c>
      <c r="D200" s="14" t="s">
        <v>280</v>
      </c>
      <c r="E200" s="14"/>
      <c r="F200" s="14"/>
      <c r="G200" s="14" t="s">
        <v>75</v>
      </c>
      <c r="H200" s="14">
        <v>780</v>
      </c>
      <c r="I200" s="15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>
        <v>780</v>
      </c>
      <c r="AC200" s="14"/>
    </row>
    <row r="201" s="2" customFormat="1" ht="76" customHeight="1" spans="1:29">
      <c r="A201" s="14">
        <v>196</v>
      </c>
      <c r="B201" s="14" t="s">
        <v>72</v>
      </c>
      <c r="C201" s="14" t="s">
        <v>272</v>
      </c>
      <c r="D201" s="14" t="s">
        <v>281</v>
      </c>
      <c r="E201" s="14"/>
      <c r="F201" s="14"/>
      <c r="G201" s="14" t="s">
        <v>75</v>
      </c>
      <c r="H201" s="14">
        <v>780</v>
      </c>
      <c r="I201" s="15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>
        <v>780</v>
      </c>
      <c r="AC201" s="14"/>
    </row>
    <row r="202" s="2" customFormat="1" ht="76" customHeight="1" spans="1:29">
      <c r="A202" s="14">
        <v>197</v>
      </c>
      <c r="B202" s="14" t="s">
        <v>72</v>
      </c>
      <c r="C202" s="14" t="s">
        <v>272</v>
      </c>
      <c r="D202" s="14" t="s">
        <v>282</v>
      </c>
      <c r="E202" s="14"/>
      <c r="F202" s="14"/>
      <c r="G202" s="14" t="s">
        <v>75</v>
      </c>
      <c r="H202" s="14">
        <v>780</v>
      </c>
      <c r="I202" s="15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>
        <v>780</v>
      </c>
      <c r="AC202" s="14"/>
    </row>
    <row r="203" s="2" customFormat="1" ht="76" customHeight="1" spans="1:29">
      <c r="A203" s="14">
        <v>198</v>
      </c>
      <c r="B203" s="14" t="s">
        <v>72</v>
      </c>
      <c r="C203" s="14" t="s">
        <v>272</v>
      </c>
      <c r="D203" s="14" t="s">
        <v>283</v>
      </c>
      <c r="E203" s="14"/>
      <c r="F203" s="14"/>
      <c r="G203" s="14" t="s">
        <v>75</v>
      </c>
      <c r="H203" s="14">
        <v>780</v>
      </c>
      <c r="I203" s="15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>
        <v>780</v>
      </c>
      <c r="AC203" s="14"/>
    </row>
    <row r="204" s="2" customFormat="1" ht="76" customHeight="1" spans="1:29">
      <c r="A204" s="14">
        <v>199</v>
      </c>
      <c r="B204" s="14" t="s">
        <v>72</v>
      </c>
      <c r="C204" s="14" t="s">
        <v>272</v>
      </c>
      <c r="D204" s="14" t="s">
        <v>284</v>
      </c>
      <c r="E204" s="14"/>
      <c r="F204" s="14"/>
      <c r="G204" s="14"/>
      <c r="H204" s="14"/>
      <c r="I204" s="14" t="s">
        <v>75</v>
      </c>
      <c r="J204" s="14">
        <v>600</v>
      </c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>
        <v>600</v>
      </c>
      <c r="AC204" s="14" t="s">
        <v>106</v>
      </c>
    </row>
    <row r="205" s="2" customFormat="1" ht="76" customHeight="1" spans="1:29">
      <c r="A205" s="14">
        <v>200</v>
      </c>
      <c r="B205" s="14" t="s">
        <v>72</v>
      </c>
      <c r="C205" s="14" t="s">
        <v>272</v>
      </c>
      <c r="D205" s="14" t="s">
        <v>285</v>
      </c>
      <c r="E205" s="14"/>
      <c r="F205" s="14"/>
      <c r="G205" s="14"/>
      <c r="H205" s="14"/>
      <c r="I205" s="14" t="s">
        <v>75</v>
      </c>
      <c r="J205" s="14">
        <v>600</v>
      </c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>
        <v>600</v>
      </c>
      <c r="AC205" s="14" t="s">
        <v>106</v>
      </c>
    </row>
    <row r="206" s="2" customFormat="1" ht="76" customHeight="1" spans="1:29">
      <c r="A206" s="14">
        <v>201</v>
      </c>
      <c r="B206" s="14" t="s">
        <v>72</v>
      </c>
      <c r="C206" s="14" t="s">
        <v>272</v>
      </c>
      <c r="D206" s="14" t="s">
        <v>286</v>
      </c>
      <c r="E206" s="14"/>
      <c r="F206" s="14"/>
      <c r="G206" s="14"/>
      <c r="H206" s="14"/>
      <c r="I206" s="14" t="s">
        <v>75</v>
      </c>
      <c r="J206" s="14">
        <v>600</v>
      </c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>
        <v>600</v>
      </c>
      <c r="AC206" s="14" t="s">
        <v>106</v>
      </c>
    </row>
    <row r="207" s="2" customFormat="1" ht="76" customHeight="1" spans="1:29">
      <c r="A207" s="14">
        <v>202</v>
      </c>
      <c r="B207" s="14" t="s">
        <v>72</v>
      </c>
      <c r="C207" s="14" t="s">
        <v>272</v>
      </c>
      <c r="D207" s="14" t="s">
        <v>287</v>
      </c>
      <c r="E207" s="14"/>
      <c r="F207" s="14"/>
      <c r="G207" s="14"/>
      <c r="H207" s="14"/>
      <c r="I207" s="14" t="s">
        <v>75</v>
      </c>
      <c r="J207" s="14">
        <v>600</v>
      </c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>
        <v>600</v>
      </c>
      <c r="AC207" s="14" t="s">
        <v>106</v>
      </c>
    </row>
    <row r="208" s="2" customFormat="1" ht="76" customHeight="1" spans="1:29">
      <c r="A208" s="14">
        <v>203</v>
      </c>
      <c r="B208" s="14" t="s">
        <v>72</v>
      </c>
      <c r="C208" s="14" t="s">
        <v>288</v>
      </c>
      <c r="D208" s="14" t="s">
        <v>289</v>
      </c>
      <c r="E208" s="14" t="s">
        <v>75</v>
      </c>
      <c r="F208" s="14">
        <v>3110</v>
      </c>
      <c r="G208" s="14"/>
      <c r="H208" s="14"/>
      <c r="I208" s="15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>
        <v>3110</v>
      </c>
      <c r="AC208" s="14"/>
    </row>
    <row r="209" s="2" customFormat="1" ht="76" customHeight="1" spans="1:29">
      <c r="A209" s="14">
        <v>204</v>
      </c>
      <c r="B209" s="14" t="s">
        <v>72</v>
      </c>
      <c r="C209" s="14" t="s">
        <v>288</v>
      </c>
      <c r="D209" s="14" t="s">
        <v>290</v>
      </c>
      <c r="E209" s="14" t="s">
        <v>75</v>
      </c>
      <c r="F209" s="14">
        <v>2488</v>
      </c>
      <c r="G209" s="14"/>
      <c r="H209" s="14"/>
      <c r="I209" s="15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>
        <v>2488</v>
      </c>
      <c r="AC209" s="14"/>
    </row>
    <row r="210" s="2" customFormat="1" ht="76" customHeight="1" spans="1:29">
      <c r="A210" s="14">
        <v>205</v>
      </c>
      <c r="B210" s="14" t="s">
        <v>72</v>
      </c>
      <c r="C210" s="14" t="s">
        <v>288</v>
      </c>
      <c r="D210" s="14" t="s">
        <v>291</v>
      </c>
      <c r="E210" s="14" t="s">
        <v>75</v>
      </c>
      <c r="F210" s="14">
        <v>2488</v>
      </c>
      <c r="G210" s="14"/>
      <c r="H210" s="14"/>
      <c r="I210" s="15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>
        <v>2488</v>
      </c>
      <c r="AC210" s="14"/>
    </row>
    <row r="211" s="2" customFormat="1" ht="76" customHeight="1" spans="1:29">
      <c r="A211" s="14">
        <v>206</v>
      </c>
      <c r="B211" s="14" t="s">
        <v>72</v>
      </c>
      <c r="C211" s="14" t="s">
        <v>288</v>
      </c>
      <c r="D211" s="14" t="s">
        <v>292</v>
      </c>
      <c r="E211" s="14" t="s">
        <v>75</v>
      </c>
      <c r="F211" s="14">
        <v>2177</v>
      </c>
      <c r="G211" s="14"/>
      <c r="H211" s="14"/>
      <c r="I211" s="15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>
        <v>2177</v>
      </c>
      <c r="AC211" s="14"/>
    </row>
    <row r="212" s="2" customFormat="1" ht="76" customHeight="1" spans="1:29">
      <c r="A212" s="14">
        <v>207</v>
      </c>
      <c r="B212" s="14" t="s">
        <v>72</v>
      </c>
      <c r="C212" s="14" t="s">
        <v>288</v>
      </c>
      <c r="D212" s="14" t="s">
        <v>293</v>
      </c>
      <c r="E212" s="14" t="s">
        <v>75</v>
      </c>
      <c r="F212" s="14">
        <v>2177</v>
      </c>
      <c r="G212" s="14"/>
      <c r="H212" s="14"/>
      <c r="I212" s="15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>
        <v>2177</v>
      </c>
      <c r="AC212" s="14"/>
    </row>
    <row r="213" s="2" customFormat="1" ht="76" customHeight="1" spans="1:29">
      <c r="A213" s="14">
        <v>208</v>
      </c>
      <c r="B213" s="14" t="s">
        <v>72</v>
      </c>
      <c r="C213" s="14" t="s">
        <v>288</v>
      </c>
      <c r="D213" s="14" t="s">
        <v>294</v>
      </c>
      <c r="E213" s="14" t="s">
        <v>75</v>
      </c>
      <c r="F213" s="14">
        <v>2177</v>
      </c>
      <c r="G213" s="14"/>
      <c r="H213" s="14"/>
      <c r="I213" s="15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>
        <v>2177</v>
      </c>
      <c r="AC213" s="14"/>
    </row>
    <row r="214" s="2" customFormat="1" ht="76" customHeight="1" spans="1:29">
      <c r="A214" s="14">
        <v>209</v>
      </c>
      <c r="B214" s="14" t="s">
        <v>72</v>
      </c>
      <c r="C214" s="14" t="s">
        <v>288</v>
      </c>
      <c r="D214" s="14" t="s">
        <v>295</v>
      </c>
      <c r="E214" s="14"/>
      <c r="F214" s="14"/>
      <c r="G214" s="14" t="s">
        <v>75</v>
      </c>
      <c r="H214" s="14">
        <v>780</v>
      </c>
      <c r="I214" s="15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>
        <v>780</v>
      </c>
      <c r="AC214" s="14"/>
    </row>
    <row r="215" s="2" customFormat="1" ht="76" customHeight="1" spans="1:29">
      <c r="A215" s="14">
        <v>210</v>
      </c>
      <c r="B215" s="14" t="s">
        <v>72</v>
      </c>
      <c r="C215" s="14" t="s">
        <v>288</v>
      </c>
      <c r="D215" s="14" t="s">
        <v>296</v>
      </c>
      <c r="E215" s="14"/>
      <c r="F215" s="14"/>
      <c r="G215" s="14" t="s">
        <v>75</v>
      </c>
      <c r="H215" s="14">
        <v>780</v>
      </c>
      <c r="I215" s="15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>
        <v>780</v>
      </c>
      <c r="AC215" s="14"/>
    </row>
    <row r="216" s="2" customFormat="1" ht="76" customHeight="1" spans="1:29">
      <c r="A216" s="14">
        <v>211</v>
      </c>
      <c r="B216" s="14" t="s">
        <v>72</v>
      </c>
      <c r="C216" s="14" t="s">
        <v>288</v>
      </c>
      <c r="D216" s="14" t="s">
        <v>297</v>
      </c>
      <c r="E216" s="14"/>
      <c r="F216" s="14"/>
      <c r="G216" s="14" t="s">
        <v>75</v>
      </c>
      <c r="H216" s="14">
        <v>780</v>
      </c>
      <c r="I216" s="15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>
        <v>780</v>
      </c>
      <c r="AC216" s="14"/>
    </row>
    <row r="217" s="2" customFormat="1" ht="76" customHeight="1" spans="1:29">
      <c r="A217" s="14">
        <v>212</v>
      </c>
      <c r="B217" s="14" t="s">
        <v>72</v>
      </c>
      <c r="C217" s="14" t="s">
        <v>288</v>
      </c>
      <c r="D217" s="14" t="s">
        <v>298</v>
      </c>
      <c r="E217" s="14"/>
      <c r="F217" s="14"/>
      <c r="G217" s="14" t="s">
        <v>75</v>
      </c>
      <c r="H217" s="14">
        <v>780</v>
      </c>
      <c r="I217" s="15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>
        <v>780</v>
      </c>
      <c r="AC217" s="14"/>
    </row>
    <row r="218" s="2" customFormat="1" ht="76" customHeight="1" spans="1:29">
      <c r="A218" s="14">
        <v>213</v>
      </c>
      <c r="B218" s="14" t="s">
        <v>72</v>
      </c>
      <c r="C218" s="14" t="s">
        <v>288</v>
      </c>
      <c r="D218" s="14" t="s">
        <v>299</v>
      </c>
      <c r="E218" s="14"/>
      <c r="F218" s="14"/>
      <c r="G218" s="14" t="s">
        <v>75</v>
      </c>
      <c r="H218" s="14">
        <v>780</v>
      </c>
      <c r="I218" s="15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>
        <v>780</v>
      </c>
      <c r="AC218" s="14"/>
    </row>
    <row r="219" s="2" customFormat="1" ht="76" customHeight="1" spans="1:29">
      <c r="A219" s="14">
        <v>214</v>
      </c>
      <c r="B219" s="14" t="s">
        <v>72</v>
      </c>
      <c r="C219" s="14" t="s">
        <v>288</v>
      </c>
      <c r="D219" s="14" t="s">
        <v>300</v>
      </c>
      <c r="E219" s="14"/>
      <c r="F219" s="14"/>
      <c r="G219" s="14" t="s">
        <v>75</v>
      </c>
      <c r="H219" s="14">
        <v>780</v>
      </c>
      <c r="I219" s="15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>
        <v>780</v>
      </c>
      <c r="AC219" s="14"/>
    </row>
    <row r="220" s="2" customFormat="1" ht="76" customHeight="1" spans="1:29">
      <c r="A220" s="14">
        <v>215</v>
      </c>
      <c r="B220" s="14" t="s">
        <v>72</v>
      </c>
      <c r="C220" s="14" t="s">
        <v>288</v>
      </c>
      <c r="D220" s="14" t="s">
        <v>301</v>
      </c>
      <c r="E220" s="14"/>
      <c r="F220" s="14"/>
      <c r="G220" s="14" t="s">
        <v>75</v>
      </c>
      <c r="H220" s="14">
        <v>780</v>
      </c>
      <c r="I220" s="15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>
        <v>780</v>
      </c>
      <c r="AC220" s="14"/>
    </row>
    <row r="221" s="2" customFormat="1" ht="76" customHeight="1" spans="1:29">
      <c r="A221" s="14">
        <v>216</v>
      </c>
      <c r="B221" s="14" t="s">
        <v>72</v>
      </c>
      <c r="C221" s="14" t="s">
        <v>288</v>
      </c>
      <c r="D221" s="14" t="s">
        <v>302</v>
      </c>
      <c r="E221" s="14"/>
      <c r="F221" s="14"/>
      <c r="G221" s="14" t="s">
        <v>75</v>
      </c>
      <c r="H221" s="14">
        <v>780</v>
      </c>
      <c r="I221" s="15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>
        <v>780</v>
      </c>
      <c r="AC221" s="14"/>
    </row>
    <row r="222" s="2" customFormat="1" ht="76" customHeight="1" spans="1:29">
      <c r="A222" s="14">
        <v>217</v>
      </c>
      <c r="B222" s="14" t="s">
        <v>72</v>
      </c>
      <c r="C222" s="14" t="s">
        <v>288</v>
      </c>
      <c r="D222" s="14" t="s">
        <v>303</v>
      </c>
      <c r="E222" s="14"/>
      <c r="F222" s="14"/>
      <c r="G222" s="14" t="s">
        <v>75</v>
      </c>
      <c r="H222" s="14">
        <v>780</v>
      </c>
      <c r="I222" s="15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>
        <v>780</v>
      </c>
      <c r="AC222" s="14"/>
    </row>
    <row r="223" s="2" customFormat="1" ht="76" customHeight="1" spans="1:29">
      <c r="A223" s="14">
        <v>218</v>
      </c>
      <c r="B223" s="14" t="s">
        <v>72</v>
      </c>
      <c r="C223" s="14" t="s">
        <v>288</v>
      </c>
      <c r="D223" s="14" t="s">
        <v>304</v>
      </c>
      <c r="E223" s="14"/>
      <c r="F223" s="14"/>
      <c r="G223" s="14" t="s">
        <v>75</v>
      </c>
      <c r="H223" s="14">
        <v>780</v>
      </c>
      <c r="I223" s="15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>
        <v>780</v>
      </c>
      <c r="AC223" s="14"/>
    </row>
    <row r="224" s="2" customFormat="1" ht="76" customHeight="1" spans="1:29">
      <c r="A224" s="14">
        <v>219</v>
      </c>
      <c r="B224" s="14" t="s">
        <v>72</v>
      </c>
      <c r="C224" s="14" t="s">
        <v>288</v>
      </c>
      <c r="D224" s="14" t="s">
        <v>305</v>
      </c>
      <c r="E224" s="14"/>
      <c r="F224" s="14"/>
      <c r="G224" s="14" t="s">
        <v>75</v>
      </c>
      <c r="H224" s="14">
        <v>780</v>
      </c>
      <c r="I224" s="15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>
        <v>780</v>
      </c>
      <c r="AC224" s="14"/>
    </row>
    <row r="225" s="2" customFormat="1" ht="76" customHeight="1" spans="1:29">
      <c r="A225" s="14">
        <v>220</v>
      </c>
      <c r="B225" s="14" t="s">
        <v>72</v>
      </c>
      <c r="C225" s="14" t="s">
        <v>288</v>
      </c>
      <c r="D225" s="14" t="s">
        <v>306</v>
      </c>
      <c r="E225" s="14"/>
      <c r="F225" s="14"/>
      <c r="G225" s="14" t="s">
        <v>75</v>
      </c>
      <c r="H225" s="14">
        <v>780</v>
      </c>
      <c r="I225" s="15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>
        <v>780</v>
      </c>
      <c r="AC225" s="14"/>
    </row>
    <row r="226" s="2" customFormat="1" ht="76" customHeight="1" spans="1:29">
      <c r="A226" s="14">
        <v>221</v>
      </c>
      <c r="B226" s="14" t="s">
        <v>72</v>
      </c>
      <c r="C226" s="14" t="s">
        <v>288</v>
      </c>
      <c r="D226" s="14" t="s">
        <v>307</v>
      </c>
      <c r="E226" s="14"/>
      <c r="F226" s="14"/>
      <c r="G226" s="14" t="s">
        <v>75</v>
      </c>
      <c r="H226" s="14">
        <v>780</v>
      </c>
      <c r="I226" s="15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>
        <v>780</v>
      </c>
      <c r="AC226" s="14"/>
    </row>
    <row r="227" s="2" customFormat="1" ht="76" customHeight="1" spans="1:29">
      <c r="A227" s="14">
        <v>222</v>
      </c>
      <c r="B227" s="14" t="s">
        <v>72</v>
      </c>
      <c r="C227" s="14" t="s">
        <v>288</v>
      </c>
      <c r="D227" s="14" t="s">
        <v>308</v>
      </c>
      <c r="E227" s="14"/>
      <c r="F227" s="14"/>
      <c r="G227" s="14" t="s">
        <v>75</v>
      </c>
      <c r="H227" s="14">
        <v>780</v>
      </c>
      <c r="I227" s="15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>
        <v>780</v>
      </c>
      <c r="AC227" s="14"/>
    </row>
    <row r="228" s="2" customFormat="1" ht="76" customHeight="1" spans="1:29">
      <c r="A228" s="14">
        <v>223</v>
      </c>
      <c r="B228" s="14" t="s">
        <v>72</v>
      </c>
      <c r="C228" s="14" t="s">
        <v>288</v>
      </c>
      <c r="D228" s="14" t="s">
        <v>309</v>
      </c>
      <c r="E228" s="14"/>
      <c r="F228" s="14"/>
      <c r="G228" s="14"/>
      <c r="H228" s="14"/>
      <c r="I228" s="14" t="s">
        <v>75</v>
      </c>
      <c r="J228" s="14">
        <v>600</v>
      </c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>
        <v>600</v>
      </c>
      <c r="AC228" s="14" t="s">
        <v>106</v>
      </c>
    </row>
    <row r="229" s="2" customFormat="1" ht="76" customHeight="1" spans="1:29">
      <c r="A229" s="14">
        <v>224</v>
      </c>
      <c r="B229" s="14" t="s">
        <v>72</v>
      </c>
      <c r="C229" s="14" t="s">
        <v>288</v>
      </c>
      <c r="D229" s="14" t="s">
        <v>310</v>
      </c>
      <c r="E229" s="14"/>
      <c r="F229" s="14"/>
      <c r="G229" s="14"/>
      <c r="H229" s="14"/>
      <c r="I229" s="14" t="s">
        <v>75</v>
      </c>
      <c r="J229" s="14">
        <v>600</v>
      </c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>
        <v>600</v>
      </c>
      <c r="AC229" s="14" t="s">
        <v>106</v>
      </c>
    </row>
    <row r="230" s="2" customFormat="1" ht="76" customHeight="1" spans="1:29">
      <c r="A230" s="14">
        <v>225</v>
      </c>
      <c r="B230" s="14" t="s">
        <v>72</v>
      </c>
      <c r="C230" s="14" t="s">
        <v>288</v>
      </c>
      <c r="D230" s="14" t="s">
        <v>311</v>
      </c>
      <c r="E230" s="14"/>
      <c r="F230" s="14"/>
      <c r="G230" s="14"/>
      <c r="H230" s="14"/>
      <c r="I230" s="14" t="s">
        <v>75</v>
      </c>
      <c r="J230" s="14">
        <v>600</v>
      </c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>
        <v>600</v>
      </c>
      <c r="AC230" s="14" t="s">
        <v>106</v>
      </c>
    </row>
    <row r="231" s="2" customFormat="1" ht="76" customHeight="1" spans="1:29">
      <c r="A231" s="14">
        <v>226</v>
      </c>
      <c r="B231" s="14" t="s">
        <v>72</v>
      </c>
      <c r="C231" s="14" t="s">
        <v>288</v>
      </c>
      <c r="D231" s="14" t="s">
        <v>312</v>
      </c>
      <c r="E231" s="14"/>
      <c r="F231" s="14"/>
      <c r="G231" s="14"/>
      <c r="H231" s="14"/>
      <c r="I231" s="14" t="s">
        <v>75</v>
      </c>
      <c r="J231" s="14">
        <v>600</v>
      </c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>
        <v>600</v>
      </c>
      <c r="AC231" s="14" t="s">
        <v>106</v>
      </c>
    </row>
    <row r="232" s="2" customFormat="1" ht="76" customHeight="1" spans="1:29">
      <c r="A232" s="14">
        <v>227</v>
      </c>
      <c r="B232" s="14" t="s">
        <v>72</v>
      </c>
      <c r="C232" s="14" t="s">
        <v>288</v>
      </c>
      <c r="D232" s="14" t="s">
        <v>313</v>
      </c>
      <c r="E232" s="14"/>
      <c r="F232" s="14"/>
      <c r="G232" s="14"/>
      <c r="H232" s="14"/>
      <c r="I232" s="14" t="s">
        <v>75</v>
      </c>
      <c r="J232" s="14">
        <v>600</v>
      </c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>
        <v>600</v>
      </c>
      <c r="AC232" s="14" t="s">
        <v>106</v>
      </c>
    </row>
    <row r="233" s="2" customFormat="1" ht="76" customHeight="1" spans="1:29">
      <c r="A233" s="14">
        <v>228</v>
      </c>
      <c r="B233" s="14" t="s">
        <v>72</v>
      </c>
      <c r="C233" s="14" t="s">
        <v>288</v>
      </c>
      <c r="D233" s="14" t="s">
        <v>314</v>
      </c>
      <c r="E233" s="14"/>
      <c r="F233" s="14"/>
      <c r="G233" s="14"/>
      <c r="H233" s="14"/>
      <c r="I233" s="14" t="s">
        <v>75</v>
      </c>
      <c r="J233" s="14">
        <v>600</v>
      </c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>
        <v>600</v>
      </c>
      <c r="AC233" s="14" t="s">
        <v>106</v>
      </c>
    </row>
    <row r="234" s="2" customFormat="1" ht="76" customHeight="1" spans="1:29">
      <c r="A234" s="14">
        <v>229</v>
      </c>
      <c r="B234" s="14" t="s">
        <v>72</v>
      </c>
      <c r="C234" s="14" t="s">
        <v>288</v>
      </c>
      <c r="D234" s="14" t="s">
        <v>315</v>
      </c>
      <c r="E234" s="14"/>
      <c r="F234" s="14"/>
      <c r="G234" s="14"/>
      <c r="H234" s="14"/>
      <c r="I234" s="14" t="s">
        <v>75</v>
      </c>
      <c r="J234" s="14">
        <v>1650</v>
      </c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>
        <v>1650</v>
      </c>
      <c r="AC234" s="14" t="s">
        <v>81</v>
      </c>
    </row>
    <row r="235" s="2" customFormat="1" ht="76" customHeight="1" spans="1:29">
      <c r="A235" s="14">
        <v>230</v>
      </c>
      <c r="B235" s="14" t="s">
        <v>72</v>
      </c>
      <c r="C235" s="14" t="s">
        <v>288</v>
      </c>
      <c r="D235" s="14" t="s">
        <v>302</v>
      </c>
      <c r="E235" s="14"/>
      <c r="F235" s="14"/>
      <c r="G235" s="14"/>
      <c r="H235" s="14"/>
      <c r="I235" s="14" t="s">
        <v>75</v>
      </c>
      <c r="J235" s="14">
        <v>1650</v>
      </c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>
        <v>1650</v>
      </c>
      <c r="AC235" s="14" t="s">
        <v>81</v>
      </c>
    </row>
    <row r="236" s="2" customFormat="1" ht="76" customHeight="1" spans="1:29">
      <c r="A236" s="14">
        <v>231</v>
      </c>
      <c r="B236" s="14" t="s">
        <v>72</v>
      </c>
      <c r="C236" s="14" t="s">
        <v>288</v>
      </c>
      <c r="D236" s="14" t="s">
        <v>316</v>
      </c>
      <c r="E236" s="14"/>
      <c r="F236" s="14"/>
      <c r="G236" s="14"/>
      <c r="H236" s="14"/>
      <c r="I236" s="14" t="s">
        <v>75</v>
      </c>
      <c r="J236" s="14">
        <v>1650</v>
      </c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>
        <v>1650</v>
      </c>
      <c r="AC236" s="14" t="s">
        <v>81</v>
      </c>
    </row>
    <row r="237" s="2" customFormat="1" ht="76" customHeight="1" spans="1:29">
      <c r="A237" s="14">
        <v>232</v>
      </c>
      <c r="B237" s="14" t="s">
        <v>72</v>
      </c>
      <c r="C237" s="14" t="s">
        <v>317</v>
      </c>
      <c r="D237" s="14" t="s">
        <v>318</v>
      </c>
      <c r="E237" s="14" t="s">
        <v>75</v>
      </c>
      <c r="F237" s="14">
        <v>3110</v>
      </c>
      <c r="G237" s="14"/>
      <c r="H237" s="14"/>
      <c r="I237" s="15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>
        <v>3110</v>
      </c>
      <c r="AC237" s="14"/>
    </row>
    <row r="238" s="2" customFormat="1" ht="76" customHeight="1" spans="1:29">
      <c r="A238" s="14">
        <v>233</v>
      </c>
      <c r="B238" s="14" t="s">
        <v>72</v>
      </c>
      <c r="C238" s="14" t="s">
        <v>317</v>
      </c>
      <c r="D238" s="14" t="s">
        <v>319</v>
      </c>
      <c r="E238" s="14" t="s">
        <v>75</v>
      </c>
      <c r="F238" s="14">
        <v>2488</v>
      </c>
      <c r="G238" s="14"/>
      <c r="H238" s="14"/>
      <c r="I238" s="15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>
        <v>2488</v>
      </c>
      <c r="AC238" s="14"/>
    </row>
    <row r="239" s="2" customFormat="1" ht="76" customHeight="1" spans="1:29">
      <c r="A239" s="14">
        <v>234</v>
      </c>
      <c r="B239" s="14" t="s">
        <v>72</v>
      </c>
      <c r="C239" s="14" t="s">
        <v>317</v>
      </c>
      <c r="D239" s="14" t="s">
        <v>320</v>
      </c>
      <c r="E239" s="14" t="s">
        <v>75</v>
      </c>
      <c r="F239" s="14">
        <v>2177</v>
      </c>
      <c r="G239" s="14"/>
      <c r="H239" s="14"/>
      <c r="I239" s="15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>
        <v>2177</v>
      </c>
      <c r="AC239" s="14"/>
    </row>
    <row r="240" s="2" customFormat="1" ht="76" customHeight="1" spans="1:29">
      <c r="A240" s="14">
        <v>235</v>
      </c>
      <c r="B240" s="14" t="s">
        <v>72</v>
      </c>
      <c r="C240" s="14" t="s">
        <v>317</v>
      </c>
      <c r="D240" s="14" t="s">
        <v>321</v>
      </c>
      <c r="E240" s="14" t="s">
        <v>75</v>
      </c>
      <c r="F240" s="14">
        <v>2177</v>
      </c>
      <c r="G240" s="14"/>
      <c r="H240" s="14"/>
      <c r="I240" s="15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>
        <v>2177</v>
      </c>
      <c r="AC240" s="14"/>
    </row>
    <row r="241" s="2" customFormat="1" ht="76" customHeight="1" spans="1:29">
      <c r="A241" s="14">
        <v>236</v>
      </c>
      <c r="B241" s="14" t="s">
        <v>72</v>
      </c>
      <c r="C241" s="14" t="s">
        <v>317</v>
      </c>
      <c r="D241" s="14" t="s">
        <v>322</v>
      </c>
      <c r="E241" s="14" t="s">
        <v>75</v>
      </c>
      <c r="F241" s="14">
        <v>2488</v>
      </c>
      <c r="G241" s="14"/>
      <c r="H241" s="14"/>
      <c r="I241" s="15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>
        <v>2488</v>
      </c>
      <c r="AC241" s="14"/>
    </row>
    <row r="242" s="2" customFormat="1" ht="76" customHeight="1" spans="1:29">
      <c r="A242" s="14">
        <v>237</v>
      </c>
      <c r="B242" s="14" t="s">
        <v>72</v>
      </c>
      <c r="C242" s="14" t="s">
        <v>317</v>
      </c>
      <c r="D242" s="14" t="s">
        <v>323</v>
      </c>
      <c r="E242" s="14"/>
      <c r="F242" s="14"/>
      <c r="G242" s="14" t="s">
        <v>75</v>
      </c>
      <c r="H242" s="14">
        <v>780</v>
      </c>
      <c r="I242" s="15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>
        <v>780</v>
      </c>
      <c r="AC242" s="14"/>
    </row>
    <row r="243" s="2" customFormat="1" ht="76" customHeight="1" spans="1:29">
      <c r="A243" s="14">
        <v>238</v>
      </c>
      <c r="B243" s="14" t="s">
        <v>72</v>
      </c>
      <c r="C243" s="14" t="s">
        <v>317</v>
      </c>
      <c r="D243" s="14" t="s">
        <v>324</v>
      </c>
      <c r="E243" s="14"/>
      <c r="F243" s="14"/>
      <c r="G243" s="14" t="s">
        <v>75</v>
      </c>
      <c r="H243" s="14">
        <v>780</v>
      </c>
      <c r="I243" s="15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>
        <v>780</v>
      </c>
      <c r="AC243" s="14"/>
    </row>
    <row r="244" s="2" customFormat="1" ht="76" customHeight="1" spans="1:29">
      <c r="A244" s="14">
        <v>239</v>
      </c>
      <c r="B244" s="14" t="s">
        <v>72</v>
      </c>
      <c r="C244" s="14" t="s">
        <v>317</v>
      </c>
      <c r="D244" s="14" t="s">
        <v>325</v>
      </c>
      <c r="E244" s="14"/>
      <c r="F244" s="14"/>
      <c r="G244" s="14" t="s">
        <v>75</v>
      </c>
      <c r="H244" s="14">
        <v>780</v>
      </c>
      <c r="I244" s="15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>
        <v>780</v>
      </c>
      <c r="AC244" s="14"/>
    </row>
    <row r="245" s="2" customFormat="1" ht="76" customHeight="1" spans="1:29">
      <c r="A245" s="14">
        <v>240</v>
      </c>
      <c r="B245" s="14" t="s">
        <v>72</v>
      </c>
      <c r="C245" s="14" t="s">
        <v>317</v>
      </c>
      <c r="D245" s="14" t="s">
        <v>326</v>
      </c>
      <c r="E245" s="14"/>
      <c r="F245" s="14"/>
      <c r="G245" s="14" t="s">
        <v>75</v>
      </c>
      <c r="H245" s="14">
        <v>780</v>
      </c>
      <c r="I245" s="15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>
        <v>780</v>
      </c>
      <c r="AC245" s="14"/>
    </row>
    <row r="246" s="2" customFormat="1" ht="76" customHeight="1" spans="1:29">
      <c r="A246" s="14">
        <v>241</v>
      </c>
      <c r="B246" s="14" t="s">
        <v>72</v>
      </c>
      <c r="C246" s="14" t="s">
        <v>317</v>
      </c>
      <c r="D246" s="14" t="s">
        <v>327</v>
      </c>
      <c r="E246" s="14"/>
      <c r="F246" s="14"/>
      <c r="G246" s="14" t="s">
        <v>75</v>
      </c>
      <c r="H246" s="14">
        <v>780</v>
      </c>
      <c r="I246" s="15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>
        <v>780</v>
      </c>
      <c r="AC246" s="14"/>
    </row>
    <row r="247" s="2" customFormat="1" ht="76" customHeight="1" spans="1:29">
      <c r="A247" s="14">
        <v>242</v>
      </c>
      <c r="B247" s="14" t="s">
        <v>72</v>
      </c>
      <c r="C247" s="14" t="s">
        <v>317</v>
      </c>
      <c r="D247" s="14" t="s">
        <v>328</v>
      </c>
      <c r="E247" s="14"/>
      <c r="F247" s="14"/>
      <c r="G247" s="14" t="s">
        <v>75</v>
      </c>
      <c r="H247" s="14">
        <v>780</v>
      </c>
      <c r="I247" s="15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>
        <v>780</v>
      </c>
      <c r="AC247" s="14"/>
    </row>
    <row r="248" s="2" customFormat="1" ht="76" customHeight="1" spans="1:29">
      <c r="A248" s="14">
        <v>243</v>
      </c>
      <c r="B248" s="14" t="s">
        <v>72</v>
      </c>
      <c r="C248" s="14" t="s">
        <v>317</v>
      </c>
      <c r="D248" s="14" t="s">
        <v>329</v>
      </c>
      <c r="E248" s="14"/>
      <c r="F248" s="14"/>
      <c r="G248" s="14" t="s">
        <v>75</v>
      </c>
      <c r="H248" s="14">
        <v>780</v>
      </c>
      <c r="I248" s="15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>
        <v>780</v>
      </c>
      <c r="AC248" s="14"/>
    </row>
    <row r="249" s="2" customFormat="1" ht="76" customHeight="1" spans="1:29">
      <c r="A249" s="14">
        <v>244</v>
      </c>
      <c r="B249" s="14" t="s">
        <v>72</v>
      </c>
      <c r="C249" s="14" t="s">
        <v>317</v>
      </c>
      <c r="D249" s="14" t="s">
        <v>330</v>
      </c>
      <c r="E249" s="14"/>
      <c r="F249" s="14"/>
      <c r="G249" s="14" t="s">
        <v>75</v>
      </c>
      <c r="H249" s="14">
        <v>780</v>
      </c>
      <c r="I249" s="15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>
        <v>780</v>
      </c>
      <c r="AC249" s="14"/>
    </row>
    <row r="250" s="2" customFormat="1" ht="76" customHeight="1" spans="1:29">
      <c r="A250" s="14">
        <v>245</v>
      </c>
      <c r="B250" s="14" t="s">
        <v>72</v>
      </c>
      <c r="C250" s="14" t="s">
        <v>317</v>
      </c>
      <c r="D250" s="14" t="s">
        <v>331</v>
      </c>
      <c r="E250" s="14"/>
      <c r="F250" s="14"/>
      <c r="G250" s="14" t="s">
        <v>75</v>
      </c>
      <c r="H250" s="14">
        <v>780</v>
      </c>
      <c r="I250" s="15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>
        <v>780</v>
      </c>
      <c r="AC250" s="14"/>
    </row>
    <row r="251" s="2" customFormat="1" ht="76" customHeight="1" spans="1:29">
      <c r="A251" s="14">
        <v>246</v>
      </c>
      <c r="B251" s="14" t="s">
        <v>72</v>
      </c>
      <c r="C251" s="14" t="s">
        <v>317</v>
      </c>
      <c r="D251" s="14" t="s">
        <v>332</v>
      </c>
      <c r="E251" s="14"/>
      <c r="F251" s="14"/>
      <c r="G251" s="14" t="s">
        <v>75</v>
      </c>
      <c r="H251" s="14">
        <v>780</v>
      </c>
      <c r="I251" s="15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>
        <v>780</v>
      </c>
      <c r="AC251" s="14"/>
    </row>
    <row r="252" s="2" customFormat="1" ht="76" customHeight="1" spans="1:29">
      <c r="A252" s="14">
        <v>247</v>
      </c>
      <c r="B252" s="14" t="s">
        <v>72</v>
      </c>
      <c r="C252" s="14" t="s">
        <v>317</v>
      </c>
      <c r="D252" s="14" t="s">
        <v>333</v>
      </c>
      <c r="E252" s="14"/>
      <c r="F252" s="14"/>
      <c r="G252" s="14"/>
      <c r="H252" s="14"/>
      <c r="I252" s="14" t="s">
        <v>75</v>
      </c>
      <c r="J252" s="14">
        <v>600</v>
      </c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>
        <v>600</v>
      </c>
      <c r="AC252" s="14" t="s">
        <v>106</v>
      </c>
    </row>
    <row r="253" s="2" customFormat="1" ht="76" customHeight="1" spans="1:29">
      <c r="A253" s="14">
        <v>248</v>
      </c>
      <c r="B253" s="14" t="s">
        <v>72</v>
      </c>
      <c r="C253" s="14" t="s">
        <v>317</v>
      </c>
      <c r="D253" s="14" t="s">
        <v>334</v>
      </c>
      <c r="E253" s="14"/>
      <c r="F253" s="14"/>
      <c r="G253" s="14"/>
      <c r="H253" s="14"/>
      <c r="I253" s="14" t="s">
        <v>75</v>
      </c>
      <c r="J253" s="14">
        <v>600</v>
      </c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>
        <v>600</v>
      </c>
      <c r="AC253" s="14" t="s">
        <v>106</v>
      </c>
    </row>
    <row r="254" s="2" customFormat="1" ht="76" customHeight="1" spans="1:29">
      <c r="A254" s="14">
        <v>249</v>
      </c>
      <c r="B254" s="14" t="s">
        <v>72</v>
      </c>
      <c r="C254" s="14" t="s">
        <v>317</v>
      </c>
      <c r="D254" s="14" t="s">
        <v>335</v>
      </c>
      <c r="E254" s="14"/>
      <c r="F254" s="14"/>
      <c r="G254" s="14"/>
      <c r="H254" s="14"/>
      <c r="I254" s="14" t="s">
        <v>75</v>
      </c>
      <c r="J254" s="14">
        <v>600</v>
      </c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>
        <v>600</v>
      </c>
      <c r="AC254" s="14" t="s">
        <v>106</v>
      </c>
    </row>
    <row r="255" s="2" customFormat="1" ht="76" customHeight="1" spans="1:29">
      <c r="A255" s="14">
        <v>250</v>
      </c>
      <c r="B255" s="14" t="s">
        <v>72</v>
      </c>
      <c r="C255" s="14" t="s">
        <v>317</v>
      </c>
      <c r="D255" s="14" t="s">
        <v>336</v>
      </c>
      <c r="E255" s="14"/>
      <c r="F255" s="14"/>
      <c r="G255" s="14"/>
      <c r="H255" s="14"/>
      <c r="I255" s="14" t="s">
        <v>75</v>
      </c>
      <c r="J255" s="14">
        <v>600</v>
      </c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>
        <v>600</v>
      </c>
      <c r="AC255" s="14" t="s">
        <v>106</v>
      </c>
    </row>
    <row r="256" s="2" customFormat="1" ht="76" customHeight="1" spans="1:29">
      <c r="A256" s="14">
        <v>251</v>
      </c>
      <c r="B256" s="14" t="s">
        <v>72</v>
      </c>
      <c r="C256" s="14" t="s">
        <v>317</v>
      </c>
      <c r="D256" s="14" t="s">
        <v>337</v>
      </c>
      <c r="E256" s="14"/>
      <c r="F256" s="14"/>
      <c r="G256" s="14"/>
      <c r="H256" s="14"/>
      <c r="I256" s="14" t="s">
        <v>75</v>
      </c>
      <c r="J256" s="14">
        <v>600</v>
      </c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>
        <v>600</v>
      </c>
      <c r="AC256" s="14" t="s">
        <v>106</v>
      </c>
    </row>
    <row r="257" s="2" customFormat="1" ht="76" customHeight="1" spans="1:29">
      <c r="A257" s="14">
        <v>252</v>
      </c>
      <c r="B257" s="14" t="s">
        <v>72</v>
      </c>
      <c r="C257" s="14" t="s">
        <v>317</v>
      </c>
      <c r="D257" s="14" t="s">
        <v>338</v>
      </c>
      <c r="E257" s="14"/>
      <c r="F257" s="14"/>
      <c r="G257" s="14"/>
      <c r="H257" s="14"/>
      <c r="I257" s="14" t="s">
        <v>75</v>
      </c>
      <c r="J257" s="14">
        <v>600</v>
      </c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>
        <v>600</v>
      </c>
      <c r="AC257" s="14" t="s">
        <v>106</v>
      </c>
    </row>
    <row r="258" s="3" customFormat="1" ht="76" customHeight="1" spans="1:29">
      <c r="A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</row>
    <row r="259" s="3" customFormat="1" ht="76" customHeight="1" spans="1:29">
      <c r="A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</row>
    <row r="260" s="3" customFormat="1" ht="76" customHeight="1" spans="1:29">
      <c r="A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</row>
    <row r="261" s="3" customFormat="1" ht="76" customHeight="1" spans="1:29">
      <c r="A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</row>
    <row r="262" s="3" customFormat="1" ht="76" customHeight="1" spans="1:29">
      <c r="A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</row>
    <row r="263" s="3" customFormat="1" ht="76" customHeight="1" spans="1:29">
      <c r="A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</row>
    <row r="264" s="3" customFormat="1" ht="76" customHeight="1" spans="1:29">
      <c r="A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</row>
    <row r="265" s="3" customFormat="1" ht="76" customHeight="1" spans="1:29">
      <c r="A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</row>
    <row r="266" s="3" customFormat="1" ht="76" customHeight="1" spans="1:29">
      <c r="A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</row>
    <row r="267" s="3" customFormat="1" ht="76" customHeight="1" spans="1:29">
      <c r="A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</row>
    <row r="268" s="4" customFormat="1" spans="1:29">
      <c r="A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</row>
    <row r="269" s="4" customFormat="1" spans="1:29">
      <c r="A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</row>
    <row r="270" s="4" customFormat="1" spans="1:29">
      <c r="A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</row>
    <row r="271" s="4" customFormat="1" spans="1:29">
      <c r="A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</row>
    <row r="272" s="4" customFormat="1" spans="1:29">
      <c r="A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</row>
    <row r="273" s="4" customFormat="1" spans="1:29">
      <c r="A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</row>
    <row r="274" s="4" customFormat="1" spans="1:29">
      <c r="A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</row>
    <row r="275" s="4" customFormat="1" spans="1:29">
      <c r="A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</row>
    <row r="276" s="4" customFormat="1" spans="1:29">
      <c r="A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</row>
    <row r="277" s="4" customFormat="1" spans="1:29">
      <c r="A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</row>
    <row r="278" s="4" customFormat="1" spans="1:29">
      <c r="A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</row>
    <row r="279" s="4" customFormat="1" spans="1:29">
      <c r="A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</row>
    <row r="280" s="4" customFormat="1" spans="1:29">
      <c r="A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</row>
    <row r="281" s="4" customFormat="1" spans="1:29">
      <c r="A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</row>
    <row r="282" s="4" customFormat="1" spans="1:29">
      <c r="A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</row>
    <row r="283" s="4" customFormat="1" spans="1:29">
      <c r="A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</row>
    <row r="284" s="4" customFormat="1" spans="1:29">
      <c r="A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</row>
    <row r="285" s="4" customFormat="1" spans="1:29">
      <c r="A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</row>
    <row r="286" s="4" customFormat="1" spans="1:29">
      <c r="A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</row>
    <row r="287" s="4" customFormat="1" spans="1:29">
      <c r="A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</row>
    <row r="288" s="4" customFormat="1" spans="1:29">
      <c r="A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</row>
    <row r="289" s="4" customFormat="1" spans="1:29">
      <c r="A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</row>
    <row r="290" s="4" customFormat="1" spans="1:29">
      <c r="A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</row>
    <row r="291" s="4" customFormat="1" spans="1:29">
      <c r="A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</row>
  </sheetData>
  <mergeCells count="20">
    <mergeCell ref="A1:AC1"/>
    <mergeCell ref="A2:AC2"/>
    <mergeCell ref="E3:AA3"/>
    <mergeCell ref="A3:A5"/>
    <mergeCell ref="B3:B5"/>
    <mergeCell ref="C3:C5"/>
    <mergeCell ref="D3:D5"/>
    <mergeCell ref="E4:E5"/>
    <mergeCell ref="G4:G5"/>
    <mergeCell ref="I4:I5"/>
    <mergeCell ref="K4:K5"/>
    <mergeCell ref="M4:M5"/>
    <mergeCell ref="O4:O5"/>
    <mergeCell ref="Q4:Q5"/>
    <mergeCell ref="S4:S5"/>
    <mergeCell ref="U4:U5"/>
    <mergeCell ref="W4:W5"/>
    <mergeCell ref="Y4:Y5"/>
    <mergeCell ref="AB3:AB5"/>
    <mergeCell ref="AC3:AC5"/>
  </mergeCells>
  <dataValidations count="1">
    <dataValidation allowBlank="1" showInputMessage="1" showErrorMessage="1" sqref="AC7"/>
  </dataValidations>
  <pageMargins left="0.75" right="0.75" top="1" bottom="1" header="0.5" footer="0.5"/>
  <pageSetup paperSize="9" scale="40" fitToHeight="0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2.村（社区）活动阵地有关情况统计表</vt:lpstr>
      <vt:lpstr>3.村（社区）基层组织活动和公共服务运行经费有关情况统计表</vt:lpstr>
      <vt:lpstr>4.村（社区）岗位设置及人员待遇基本情况统计表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DSKJ</dc:creator>
  <cp:lastModifiedBy>贺代全</cp:lastModifiedBy>
  <dcterms:created xsi:type="dcterms:W3CDTF">2022-01-21T09:47:00Z</dcterms:created>
  <dcterms:modified xsi:type="dcterms:W3CDTF">2025-09-26T02:17:50Z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83F238872E874ED899C76B57E21AA25D</vt:lpwstr>
  </property>
  <property fmtid="{D5CDD505-2E9C-101B-9397-08002B2CF9AE}" pid="3" name="KSOProductBuildVer">
    <vt:lpwstr>2052-11.1.0.13703</vt:lpwstr>
  </property>
</Properties>
</file>