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moun.awad\OneDrive - UAE University\Research\Saleh-Mamoun\"/>
    </mc:Choice>
  </mc:AlternateContent>
  <bookViews>
    <workbookView xWindow="0" yWindow="0" windowWidth="28800" windowHeight="12330" activeTab="3"/>
  </bookViews>
  <sheets>
    <sheet name="S4-Amazon" sheetId="4" r:id="rId1"/>
    <sheet name="S4-Tesla" sheetId="5" r:id="rId2"/>
    <sheet name="S4-Apple" sheetId="3" r:id="rId3"/>
    <sheet name="S4-Microsoft" sheetId="1" r:id="rId4"/>
  </sheets>
  <externalReferences>
    <externalReference r:id="rId5"/>
  </externalReferenc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5" l="1"/>
  <c r="G2" i="4" l="1"/>
  <c r="G2" i="3"/>
  <c r="G2" i="1"/>
</calcChain>
</file>

<file path=xl/sharedStrings.xml><?xml version="1.0" encoding="utf-8"?>
<sst xmlns="http://schemas.openxmlformats.org/spreadsheetml/2006/main" count="156" uniqueCount="13">
  <si>
    <t>RF</t>
  </si>
  <si>
    <t>RFE</t>
  </si>
  <si>
    <t>PCA</t>
  </si>
  <si>
    <t>Train</t>
  </si>
  <si>
    <t>Test</t>
  </si>
  <si>
    <t>SVM</t>
  </si>
  <si>
    <t>ANN</t>
  </si>
  <si>
    <t>Model</t>
  </si>
  <si>
    <t>K-PCA</t>
  </si>
  <si>
    <t>Method</t>
  </si>
  <si>
    <t>NB</t>
  </si>
  <si>
    <t>LR</t>
  </si>
  <si>
    <t>XGB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</si>
</sst>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Fill="1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5" fillId="0" borderId="0" xfId="0" applyFont="1"/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20845533790379E-2"/>
          <c:y val="6.5565676438784096E-2"/>
          <c:w val="0.88561689561815271"/>
          <c:h val="0.70329302084584888"/>
        </c:manualLayout>
      </c:layout>
      <c:lineChart>
        <c:grouping val="standard"/>
        <c:varyColors val="0"/>
        <c:ser>
          <c:idx val="0"/>
          <c:order val="0"/>
          <c:tx>
            <c:strRef>
              <c:f>'S4-Amazon'!$C$1</c:f>
              <c:strCache>
                <c:ptCount val="1"/>
                <c:pt idx="0">
                  <c:v>Train</c:v>
                </c:pt>
              </c:strCache>
            </c:strRef>
          </c:tx>
          <c:spPr>
            <a:ln w="63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/>
            </c:spPr>
          </c:marker>
          <c:cat>
            <c:multiLvlStrRef>
              <c:f>'S4-Amazon'!$A$2:$B$31</c:f>
              <c:multiLvlStrCache>
                <c:ptCount val="30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  <c:pt idx="12">
                    <c:v>SVM</c:v>
                  </c:pt>
                  <c:pt idx="13">
                    <c:v>NB</c:v>
                  </c:pt>
                  <c:pt idx="14">
                    <c:v>LR</c:v>
                  </c:pt>
                  <c:pt idx="15">
                    <c:v>RF</c:v>
                  </c:pt>
                  <c:pt idx="16">
                    <c:v>XGB</c:v>
                  </c:pt>
                  <c:pt idx="17">
                    <c:v>ANN</c:v>
                  </c:pt>
                  <c:pt idx="18">
                    <c:v>SVM</c:v>
                  </c:pt>
                  <c:pt idx="19">
                    <c:v>NB</c:v>
                  </c:pt>
                  <c:pt idx="20">
                    <c:v>LR</c:v>
                  </c:pt>
                  <c:pt idx="21">
                    <c:v>RF</c:v>
                  </c:pt>
                  <c:pt idx="22">
                    <c:v>XGB</c:v>
                  </c:pt>
                  <c:pt idx="23">
                    <c:v>ANN</c:v>
                  </c:pt>
                  <c:pt idx="24">
                    <c:v>SVM</c:v>
                  </c:pt>
                  <c:pt idx="25">
                    <c:v>NB</c:v>
                  </c:pt>
                  <c:pt idx="26">
                    <c:v>LR</c:v>
                  </c:pt>
                  <c:pt idx="27">
                    <c:v>RF</c:v>
                  </c:pt>
                  <c:pt idx="28">
                    <c:v>XGB</c:v>
                  </c:pt>
                  <c:pt idx="29">
                    <c:v>ANN</c:v>
                  </c:pt>
                </c:lvl>
                <c:lvl>
                  <c:pt idx="0">
                    <c:v>RF</c:v>
                  </c:pt>
                  <c:pt idx="6">
                    <c:v>XGB</c:v>
                  </c:pt>
                  <c:pt idx="12">
                    <c:v>RFE</c:v>
                  </c:pt>
                  <c:pt idx="18">
                    <c:v>PCA</c:v>
                  </c:pt>
                  <c:pt idx="24">
                    <c:v>K-PCA</c:v>
                  </c:pt>
                </c:lvl>
              </c:multiLvlStrCache>
            </c:multiLvlStrRef>
          </c:cat>
          <c:val>
            <c:numRef>
              <c:f>'S4-Amazon'!$C$2:$C$31</c:f>
              <c:numCache>
                <c:formatCode>General</c:formatCode>
                <c:ptCount val="30"/>
                <c:pt idx="0">
                  <c:v>0.60609999999999997</c:v>
                </c:pt>
                <c:pt idx="1">
                  <c:v>0.57310000000000005</c:v>
                </c:pt>
                <c:pt idx="2">
                  <c:v>0.5625</c:v>
                </c:pt>
                <c:pt idx="3">
                  <c:v>0.59140000000000004</c:v>
                </c:pt>
                <c:pt idx="4">
                  <c:v>0.61419999999999997</c:v>
                </c:pt>
                <c:pt idx="5">
                  <c:v>0.58150000000000002</c:v>
                </c:pt>
                <c:pt idx="6">
                  <c:v>0.63744000000000001</c:v>
                </c:pt>
                <c:pt idx="7">
                  <c:v>0.55020000000000002</c:v>
                </c:pt>
                <c:pt idx="8">
                  <c:v>0.55869999999999997</c:v>
                </c:pt>
                <c:pt idx="9">
                  <c:v>0.58150000000000002</c:v>
                </c:pt>
                <c:pt idx="10">
                  <c:v>0.63719999999999999</c:v>
                </c:pt>
                <c:pt idx="11">
                  <c:v>0.59379999999999999</c:v>
                </c:pt>
                <c:pt idx="12">
                  <c:v>0.56599999999999995</c:v>
                </c:pt>
                <c:pt idx="13">
                  <c:v>0.52180000000000004</c:v>
                </c:pt>
                <c:pt idx="14">
                  <c:v>0.56110000000000004</c:v>
                </c:pt>
                <c:pt idx="15">
                  <c:v>0.58760000000000001</c:v>
                </c:pt>
                <c:pt idx="16">
                  <c:v>0.6028</c:v>
                </c:pt>
                <c:pt idx="17">
                  <c:v>0.56540000000000001</c:v>
                </c:pt>
                <c:pt idx="18">
                  <c:v>0.51370000000000005</c:v>
                </c:pt>
                <c:pt idx="19">
                  <c:v>0.56010000000000004</c:v>
                </c:pt>
                <c:pt idx="20">
                  <c:v>0.55589999999999995</c:v>
                </c:pt>
                <c:pt idx="21">
                  <c:v>0.59850000000000003</c:v>
                </c:pt>
                <c:pt idx="22">
                  <c:v>0.62929999999999997</c:v>
                </c:pt>
                <c:pt idx="23">
                  <c:v>0.61319999999999997</c:v>
                </c:pt>
                <c:pt idx="24">
                  <c:v>0.53569999999999995</c:v>
                </c:pt>
                <c:pt idx="25">
                  <c:v>0.5635</c:v>
                </c:pt>
                <c:pt idx="26">
                  <c:v>0.55020000000000002</c:v>
                </c:pt>
                <c:pt idx="27">
                  <c:v>0.58099999999999996</c:v>
                </c:pt>
                <c:pt idx="28">
                  <c:v>0.61880000000000002</c:v>
                </c:pt>
                <c:pt idx="29">
                  <c:v>0.56679999999999997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7-4077-87DD-C1F402A4A037}"/>
            </c:ext>
          </c:extLst>
        </c:ser>
        <c:ser>
          <c:idx val="2"/>
          <c:order val="2"/>
          <c:tx>
            <c:v>Test</c:v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'S4-Amazon'!$E$2:$E$31</c:f>
              <c:numCache>
                <c:formatCode>General</c:formatCode>
                <c:ptCount val="30"/>
                <c:pt idx="0">
                  <c:v>0.55141200000000001</c:v>
                </c:pt>
                <c:pt idx="1">
                  <c:v>0.58517399999999997</c:v>
                </c:pt>
                <c:pt idx="2">
                  <c:v>0.58364400000000005</c:v>
                </c:pt>
                <c:pt idx="3">
                  <c:v>0.55814399999999997</c:v>
                </c:pt>
                <c:pt idx="4">
                  <c:v>0.54631199999999991</c:v>
                </c:pt>
                <c:pt idx="5">
                  <c:v>0.55814399999999997</c:v>
                </c:pt>
                <c:pt idx="6">
                  <c:v>0.58868279999999995</c:v>
                </c:pt>
                <c:pt idx="7">
                  <c:v>0.58517399999999997</c:v>
                </c:pt>
                <c:pt idx="8">
                  <c:v>0.56834400000000007</c:v>
                </c:pt>
                <c:pt idx="9">
                  <c:v>0.59027399999999997</c:v>
                </c:pt>
                <c:pt idx="10">
                  <c:v>0.56324400000000008</c:v>
                </c:pt>
                <c:pt idx="11">
                  <c:v>0.58180799999999999</c:v>
                </c:pt>
                <c:pt idx="12">
                  <c:v>0.58517399999999997</c:v>
                </c:pt>
                <c:pt idx="13">
                  <c:v>0.58517399999999997</c:v>
                </c:pt>
                <c:pt idx="14">
                  <c:v>0.51428399999999996</c:v>
                </c:pt>
                <c:pt idx="15">
                  <c:v>0.58180799999999999</c:v>
                </c:pt>
                <c:pt idx="16">
                  <c:v>0.58180799999999999</c:v>
                </c:pt>
                <c:pt idx="17">
                  <c:v>0.57171000000000005</c:v>
                </c:pt>
                <c:pt idx="18">
                  <c:v>0.58517399999999997</c:v>
                </c:pt>
                <c:pt idx="19">
                  <c:v>0.54121199999999992</c:v>
                </c:pt>
                <c:pt idx="20">
                  <c:v>0.53448000000000007</c:v>
                </c:pt>
                <c:pt idx="21">
                  <c:v>0.58354200000000001</c:v>
                </c:pt>
                <c:pt idx="22">
                  <c:v>0.549678</c:v>
                </c:pt>
                <c:pt idx="23">
                  <c:v>0.56834400000000007</c:v>
                </c:pt>
                <c:pt idx="24">
                  <c:v>0.58517399999999997</c:v>
                </c:pt>
                <c:pt idx="25">
                  <c:v>0.57681000000000004</c:v>
                </c:pt>
                <c:pt idx="26">
                  <c:v>0.57171000000000005</c:v>
                </c:pt>
                <c:pt idx="27">
                  <c:v>0.58354200000000001</c:v>
                </c:pt>
                <c:pt idx="28">
                  <c:v>0.56487599999999993</c:v>
                </c:pt>
                <c:pt idx="29">
                  <c:v>0.57507599999999992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7-4077-87DD-C1F402A4A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131384"/>
        <c:axId val="6731284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'S4-Amazon'!$D$1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'S4-Amazon'!$A$2:$B$31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SVM</c:v>
                        </c:pt>
                        <c:pt idx="1">
                          <c:v>NB</c:v>
                        </c:pt>
                        <c:pt idx="2">
                          <c:v>LR</c:v>
                        </c:pt>
                        <c:pt idx="3">
                          <c:v>RF</c:v>
                        </c:pt>
                        <c:pt idx="4">
                          <c:v>XGB</c:v>
                        </c:pt>
                        <c:pt idx="5">
                          <c:v>ANN</c:v>
                        </c:pt>
                        <c:pt idx="6">
                          <c:v>SVM</c:v>
                        </c:pt>
                        <c:pt idx="7">
                          <c:v>NB</c:v>
                        </c:pt>
                        <c:pt idx="8">
                          <c:v>LR</c:v>
                        </c:pt>
                        <c:pt idx="9">
                          <c:v>RF</c:v>
                        </c:pt>
                        <c:pt idx="10">
                          <c:v>XGB</c:v>
                        </c:pt>
                        <c:pt idx="11">
                          <c:v>ANN</c:v>
                        </c:pt>
                        <c:pt idx="12">
                          <c:v>SVM</c:v>
                        </c:pt>
                        <c:pt idx="13">
                          <c:v>NB</c:v>
                        </c:pt>
                        <c:pt idx="14">
                          <c:v>LR</c:v>
                        </c:pt>
                        <c:pt idx="15">
                          <c:v>RF</c:v>
                        </c:pt>
                        <c:pt idx="16">
                          <c:v>XGB</c:v>
                        </c:pt>
                        <c:pt idx="17">
                          <c:v>ANN</c:v>
                        </c:pt>
                        <c:pt idx="18">
                          <c:v>SVM</c:v>
                        </c:pt>
                        <c:pt idx="19">
                          <c:v>NB</c:v>
                        </c:pt>
                        <c:pt idx="20">
                          <c:v>LR</c:v>
                        </c:pt>
                        <c:pt idx="21">
                          <c:v>RF</c:v>
                        </c:pt>
                        <c:pt idx="22">
                          <c:v>XGB</c:v>
                        </c:pt>
                        <c:pt idx="23">
                          <c:v>ANN</c:v>
                        </c:pt>
                        <c:pt idx="24">
                          <c:v>SVM</c:v>
                        </c:pt>
                        <c:pt idx="25">
                          <c:v>NB</c:v>
                        </c:pt>
                        <c:pt idx="26">
                          <c:v>LR</c:v>
                        </c:pt>
                        <c:pt idx="27">
                          <c:v>RF</c:v>
                        </c:pt>
                        <c:pt idx="28">
                          <c:v>XGB</c:v>
                        </c:pt>
                        <c:pt idx="29">
                          <c:v>ANN</c:v>
                        </c:pt>
                      </c:lvl>
                      <c:lvl>
                        <c:pt idx="0">
                          <c:v>RF</c:v>
                        </c:pt>
                        <c:pt idx="6">
                          <c:v>XGB</c:v>
                        </c:pt>
                        <c:pt idx="12">
                          <c:v>RFE</c:v>
                        </c:pt>
                        <c:pt idx="18">
                          <c:v>PCA</c:v>
                        </c:pt>
                        <c:pt idx="24">
                          <c:v>K-PCA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'S4-Amazon'!$D$2:$D$31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B47-4077-87DD-C1F402A4A037}"/>
                  </c:ext>
                </c:extLst>
              </c15:ser>
            </c15:filteredLineSeries>
          </c:ext>
        </c:extLst>
      </c:lineChart>
      <c:catAx>
        <c:axId val="67313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28432"/>
        <c:crosses val="autoZero"/>
        <c:auto val="1"/>
        <c:lblAlgn val="ctr"/>
        <c:lblOffset val="100"/>
        <c:noMultiLvlLbl val="0"/>
      </c:catAx>
      <c:valAx>
        <c:axId val="673128432"/>
        <c:scaling>
          <c:orientation val="minMax"/>
          <c:max val="0.70000000000000007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3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018319449540478"/>
          <c:y val="6.9014327766430378E-2"/>
          <c:w val="0.39083421034103033"/>
          <c:h val="9.0552910609155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81832680681143E-2"/>
          <c:y val="6.6191622140126291E-2"/>
          <c:w val="0.88609024696494743"/>
          <c:h val="0.73170360746709728"/>
        </c:manualLayout>
      </c:layout>
      <c:lineChart>
        <c:grouping val="standard"/>
        <c:varyColors val="0"/>
        <c:ser>
          <c:idx val="0"/>
          <c:order val="0"/>
          <c:tx>
            <c:strRef>
              <c:f>[1]Tesla!$C$1</c:f>
              <c:strCache>
                <c:ptCount val="1"/>
                <c:pt idx="0">
                  <c:v>Train</c:v>
                </c:pt>
              </c:strCache>
            </c:strRef>
          </c:tx>
          <c:spPr>
            <a:ln w="63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/>
            </c:spPr>
          </c:marker>
          <c:cat>
            <c:multiLvlStrRef>
              <c:f>[1]Tesla!$A$2:$B$31</c:f>
              <c:multiLvlStrCache>
                <c:ptCount val="30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  <c:pt idx="12">
                    <c:v>SVM</c:v>
                  </c:pt>
                  <c:pt idx="13">
                    <c:v>NB</c:v>
                  </c:pt>
                  <c:pt idx="14">
                    <c:v>LR</c:v>
                  </c:pt>
                  <c:pt idx="15">
                    <c:v>RF</c:v>
                  </c:pt>
                  <c:pt idx="16">
                    <c:v>XGB</c:v>
                  </c:pt>
                  <c:pt idx="17">
                    <c:v>ANN</c:v>
                  </c:pt>
                  <c:pt idx="18">
                    <c:v>SVM</c:v>
                  </c:pt>
                  <c:pt idx="19">
                    <c:v>NB</c:v>
                  </c:pt>
                  <c:pt idx="20">
                    <c:v>LR</c:v>
                  </c:pt>
                  <c:pt idx="21">
                    <c:v>RF</c:v>
                  </c:pt>
                  <c:pt idx="22">
                    <c:v>XGB</c:v>
                  </c:pt>
                  <c:pt idx="23">
                    <c:v>ANN</c:v>
                  </c:pt>
                  <c:pt idx="24">
                    <c:v>SVM</c:v>
                  </c:pt>
                  <c:pt idx="25">
                    <c:v>NB</c:v>
                  </c:pt>
                  <c:pt idx="26">
                    <c:v>LR</c:v>
                  </c:pt>
                  <c:pt idx="27">
                    <c:v>RF</c:v>
                  </c:pt>
                  <c:pt idx="28">
                    <c:v>XGB</c:v>
                  </c:pt>
                  <c:pt idx="29">
                    <c:v>ANN</c:v>
                  </c:pt>
                </c:lvl>
                <c:lvl>
                  <c:pt idx="0">
                    <c:v>RF</c:v>
                  </c:pt>
                  <c:pt idx="6">
                    <c:v>XGB</c:v>
                  </c:pt>
                  <c:pt idx="12">
                    <c:v>RFE</c:v>
                  </c:pt>
                  <c:pt idx="18">
                    <c:v>PCA</c:v>
                  </c:pt>
                  <c:pt idx="24">
                    <c:v>K-PCA</c:v>
                  </c:pt>
                </c:lvl>
              </c:multiLvlStrCache>
            </c:multiLvlStrRef>
          </c:cat>
          <c:val>
            <c:numRef>
              <c:f>[1]Tesla!$C$2:$C$31</c:f>
              <c:numCache>
                <c:formatCode>General</c:formatCode>
                <c:ptCount val="30"/>
                <c:pt idx="0">
                  <c:v>0.55979999999999996</c:v>
                </c:pt>
                <c:pt idx="1">
                  <c:v>0.53100000000000003</c:v>
                </c:pt>
                <c:pt idx="2">
                  <c:v>0.55400000000000005</c:v>
                </c:pt>
                <c:pt idx="3">
                  <c:v>0.57879999999999998</c:v>
                </c:pt>
                <c:pt idx="4">
                  <c:v>0.66339999999999999</c:v>
                </c:pt>
                <c:pt idx="5">
                  <c:v>0.5696</c:v>
                </c:pt>
                <c:pt idx="6">
                  <c:v>0.59260000000000002</c:v>
                </c:pt>
                <c:pt idx="7">
                  <c:v>0.52759999999999996</c:v>
                </c:pt>
                <c:pt idx="8">
                  <c:v>0.5655</c:v>
                </c:pt>
                <c:pt idx="9">
                  <c:v>0.59550000000000003</c:v>
                </c:pt>
                <c:pt idx="10">
                  <c:v>0.65159999999999996</c:v>
                </c:pt>
                <c:pt idx="11">
                  <c:v>0.58740000000000003</c:v>
                </c:pt>
                <c:pt idx="12">
                  <c:v>0.53390000000000004</c:v>
                </c:pt>
                <c:pt idx="13">
                  <c:v>0.52639999999999998</c:v>
                </c:pt>
                <c:pt idx="14">
                  <c:v>0.53849999999999998</c:v>
                </c:pt>
                <c:pt idx="15">
                  <c:v>0.58450000000000002</c:v>
                </c:pt>
                <c:pt idx="16">
                  <c:v>0.57767000000000002</c:v>
                </c:pt>
                <c:pt idx="17">
                  <c:v>0.52876000000000001</c:v>
                </c:pt>
                <c:pt idx="18">
                  <c:v>0.51319999999999999</c:v>
                </c:pt>
                <c:pt idx="19">
                  <c:v>0.57599999999999996</c:v>
                </c:pt>
                <c:pt idx="20">
                  <c:v>0.54769999999999996</c:v>
                </c:pt>
                <c:pt idx="21">
                  <c:v>0.61950000000000005</c:v>
                </c:pt>
                <c:pt idx="22">
                  <c:v>0.65500000000000003</c:v>
                </c:pt>
                <c:pt idx="23">
                  <c:v>0.61850000000000005</c:v>
                </c:pt>
                <c:pt idx="24">
                  <c:v>0.51319999999999999</c:v>
                </c:pt>
                <c:pt idx="25">
                  <c:v>0.57599999999999996</c:v>
                </c:pt>
                <c:pt idx="26">
                  <c:v>0.55189999999999995</c:v>
                </c:pt>
                <c:pt idx="27">
                  <c:v>0.62009999999999998</c:v>
                </c:pt>
                <c:pt idx="28">
                  <c:v>0.68049999999999999</c:v>
                </c:pt>
                <c:pt idx="29">
                  <c:v>0.56340000000000001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C-410A-8FEE-C3B2543068E4}"/>
            </c:ext>
          </c:extLst>
        </c:ser>
        <c:ser>
          <c:idx val="2"/>
          <c:order val="2"/>
          <c:tx>
            <c:v>Test</c:v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[1]Tesla!$E$2:$E$31</c:f>
              <c:numCache>
                <c:formatCode>General</c:formatCode>
                <c:ptCount val="30"/>
                <c:pt idx="0">
                  <c:v>0.52122000000000002</c:v>
                </c:pt>
                <c:pt idx="1">
                  <c:v>0.52326000000000006</c:v>
                </c:pt>
                <c:pt idx="2">
                  <c:v>0.54631199999999991</c:v>
                </c:pt>
                <c:pt idx="3">
                  <c:v>0.52127813999999995</c:v>
                </c:pt>
                <c:pt idx="4">
                  <c:v>0.49112999999999996</c:v>
                </c:pt>
                <c:pt idx="5">
                  <c:v>0.53376599999999996</c:v>
                </c:pt>
                <c:pt idx="6">
                  <c:v>0.52127813999999995</c:v>
                </c:pt>
                <c:pt idx="7">
                  <c:v>0.55383959999999999</c:v>
                </c:pt>
                <c:pt idx="8">
                  <c:v>0.53376599999999996</c:v>
                </c:pt>
                <c:pt idx="9">
                  <c:v>0.53121600000000002</c:v>
                </c:pt>
                <c:pt idx="10">
                  <c:v>0.56130599999999997</c:v>
                </c:pt>
                <c:pt idx="11">
                  <c:v>0.53121600000000002</c:v>
                </c:pt>
                <c:pt idx="12">
                  <c:v>0.52376999999999996</c:v>
                </c:pt>
                <c:pt idx="13">
                  <c:v>0.52621800000000007</c:v>
                </c:pt>
                <c:pt idx="14">
                  <c:v>0.51928200000000002</c:v>
                </c:pt>
                <c:pt idx="15">
                  <c:v>0.52876800000000002</c:v>
                </c:pt>
                <c:pt idx="16">
                  <c:v>0.56671199999999999</c:v>
                </c:pt>
                <c:pt idx="17">
                  <c:v>0.51626280000000002</c:v>
                </c:pt>
                <c:pt idx="18">
                  <c:v>0.51102000000000003</c:v>
                </c:pt>
                <c:pt idx="19">
                  <c:v>0.51662999999999992</c:v>
                </c:pt>
                <c:pt idx="20">
                  <c:v>0.49459799999999998</c:v>
                </c:pt>
                <c:pt idx="21">
                  <c:v>0.51</c:v>
                </c:pt>
                <c:pt idx="22">
                  <c:v>0.53407199999999999</c:v>
                </c:pt>
                <c:pt idx="23">
                  <c:v>0.50265599999999999</c:v>
                </c:pt>
                <c:pt idx="24">
                  <c:v>0.51102000000000003</c:v>
                </c:pt>
                <c:pt idx="25">
                  <c:v>0.55484939999999994</c:v>
                </c:pt>
                <c:pt idx="26">
                  <c:v>0.52764599999999995</c:v>
                </c:pt>
                <c:pt idx="27">
                  <c:v>0.51724199999999998</c:v>
                </c:pt>
                <c:pt idx="28">
                  <c:v>0.52560600000000002</c:v>
                </c:pt>
                <c:pt idx="29">
                  <c:v>0.54223199999999994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C-410A-8FEE-C3B25430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131384"/>
        <c:axId val="6731284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[1]Tesla!$D$1</c15:sqref>
                        </c15:formulaRef>
                      </c:ext>
                    </c:extLst>
                    <c:strCache>
                      <c:ptCount val="1"/>
                      <c:pt idx="0">
                        <c:v>Test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[1]Tesla!$A$2:$B$31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SVM</c:v>
                        </c:pt>
                        <c:pt idx="1">
                          <c:v>NB</c:v>
                        </c:pt>
                        <c:pt idx="2">
                          <c:v>LR</c:v>
                        </c:pt>
                        <c:pt idx="3">
                          <c:v>RF</c:v>
                        </c:pt>
                        <c:pt idx="4">
                          <c:v>XGB</c:v>
                        </c:pt>
                        <c:pt idx="5">
                          <c:v>ANN</c:v>
                        </c:pt>
                        <c:pt idx="6">
                          <c:v>SVM</c:v>
                        </c:pt>
                        <c:pt idx="7">
                          <c:v>NB</c:v>
                        </c:pt>
                        <c:pt idx="8">
                          <c:v>LR</c:v>
                        </c:pt>
                        <c:pt idx="9">
                          <c:v>RF</c:v>
                        </c:pt>
                        <c:pt idx="10">
                          <c:v>XGB</c:v>
                        </c:pt>
                        <c:pt idx="11">
                          <c:v>ANN</c:v>
                        </c:pt>
                        <c:pt idx="12">
                          <c:v>SVM</c:v>
                        </c:pt>
                        <c:pt idx="13">
                          <c:v>NB</c:v>
                        </c:pt>
                        <c:pt idx="14">
                          <c:v>LR</c:v>
                        </c:pt>
                        <c:pt idx="15">
                          <c:v>RF</c:v>
                        </c:pt>
                        <c:pt idx="16">
                          <c:v>XGB</c:v>
                        </c:pt>
                        <c:pt idx="17">
                          <c:v>ANN</c:v>
                        </c:pt>
                        <c:pt idx="18">
                          <c:v>SVM</c:v>
                        </c:pt>
                        <c:pt idx="19">
                          <c:v>NB</c:v>
                        </c:pt>
                        <c:pt idx="20">
                          <c:v>LR</c:v>
                        </c:pt>
                        <c:pt idx="21">
                          <c:v>RF</c:v>
                        </c:pt>
                        <c:pt idx="22">
                          <c:v>XGB</c:v>
                        </c:pt>
                        <c:pt idx="23">
                          <c:v>ANN</c:v>
                        </c:pt>
                        <c:pt idx="24">
                          <c:v>SVM</c:v>
                        </c:pt>
                        <c:pt idx="25">
                          <c:v>NB</c:v>
                        </c:pt>
                        <c:pt idx="26">
                          <c:v>LR</c:v>
                        </c:pt>
                        <c:pt idx="27">
                          <c:v>RF</c:v>
                        </c:pt>
                        <c:pt idx="28">
                          <c:v>XGB</c:v>
                        </c:pt>
                        <c:pt idx="29">
                          <c:v>ANN</c:v>
                        </c:pt>
                      </c:lvl>
                      <c:lvl>
                        <c:pt idx="0">
                          <c:v>RF</c:v>
                        </c:pt>
                        <c:pt idx="6">
                          <c:v>XGB</c:v>
                        </c:pt>
                        <c:pt idx="12">
                          <c:v>RFE</c:v>
                        </c:pt>
                        <c:pt idx="18">
                          <c:v>PCA</c:v>
                        </c:pt>
                        <c:pt idx="24">
                          <c:v>K-PCA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[1]Tesla!$D$2:$D$31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0.51100000000000001</c:v>
                      </c:pt>
                      <c:pt idx="1">
                        <c:v>0.51300000000000001</c:v>
                      </c:pt>
                      <c:pt idx="2">
                        <c:v>0.53559999999999997</c:v>
                      </c:pt>
                      <c:pt idx="3">
                        <c:v>0.51105699999999998</c:v>
                      </c:pt>
                      <c:pt idx="4">
                        <c:v>0.48149999999999998</c:v>
                      </c:pt>
                      <c:pt idx="5">
                        <c:v>0.52329999999999999</c:v>
                      </c:pt>
                      <c:pt idx="6">
                        <c:v>0.51105699999999998</c:v>
                      </c:pt>
                      <c:pt idx="7">
                        <c:v>0.54298000000000002</c:v>
                      </c:pt>
                      <c:pt idx="8">
                        <c:v>0.52329999999999999</c:v>
                      </c:pt>
                      <c:pt idx="9">
                        <c:v>0.52080000000000004</c:v>
                      </c:pt>
                      <c:pt idx="10">
                        <c:v>0.55030000000000001</c:v>
                      </c:pt>
                      <c:pt idx="11">
                        <c:v>0.52080000000000004</c:v>
                      </c:pt>
                      <c:pt idx="12">
                        <c:v>0.51349999999999996</c:v>
                      </c:pt>
                      <c:pt idx="13">
                        <c:v>0.51590000000000003</c:v>
                      </c:pt>
                      <c:pt idx="14">
                        <c:v>0.5091</c:v>
                      </c:pt>
                      <c:pt idx="15">
                        <c:v>0.51839999999999997</c:v>
                      </c:pt>
                      <c:pt idx="16">
                        <c:v>0.55559999999999998</c:v>
                      </c:pt>
                      <c:pt idx="17">
                        <c:v>0.50614000000000003</c:v>
                      </c:pt>
                      <c:pt idx="18">
                        <c:v>0.501</c:v>
                      </c:pt>
                      <c:pt idx="19">
                        <c:v>0.50649999999999995</c:v>
                      </c:pt>
                      <c:pt idx="20">
                        <c:v>0.4849</c:v>
                      </c:pt>
                      <c:pt idx="21">
                        <c:v>0.5</c:v>
                      </c:pt>
                      <c:pt idx="22">
                        <c:v>0.52359999999999995</c:v>
                      </c:pt>
                      <c:pt idx="23">
                        <c:v>0.49280000000000002</c:v>
                      </c:pt>
                      <c:pt idx="24">
                        <c:v>0.501</c:v>
                      </c:pt>
                      <c:pt idx="25">
                        <c:v>0.54396999999999995</c:v>
                      </c:pt>
                      <c:pt idx="26">
                        <c:v>0.51729999999999998</c:v>
                      </c:pt>
                      <c:pt idx="27">
                        <c:v>0.5071</c:v>
                      </c:pt>
                      <c:pt idx="28">
                        <c:v>0.51529999999999998</c:v>
                      </c:pt>
                      <c:pt idx="29">
                        <c:v>0.53159999999999996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D8C-410A-8FEE-C3B2543068E4}"/>
                  </c:ext>
                </c:extLst>
              </c15:ser>
            </c15:filteredLineSeries>
          </c:ext>
        </c:extLst>
      </c:lineChart>
      <c:catAx>
        <c:axId val="67313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28432"/>
        <c:crosses val="autoZero"/>
        <c:auto val="1"/>
        <c:lblAlgn val="ctr"/>
        <c:lblOffset val="100"/>
        <c:noMultiLvlLbl val="0"/>
      </c:catAx>
      <c:valAx>
        <c:axId val="673128432"/>
        <c:scaling>
          <c:orientation val="minMax"/>
          <c:max val="0.70000000000000007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3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722434373396045"/>
          <c:y val="1.8539813763214043E-2"/>
          <c:w val="0.30680422887149411"/>
          <c:h val="8.4864577247802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2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81832680681143E-2"/>
          <c:y val="6.6191622140126291E-2"/>
          <c:w val="0.88609024696494743"/>
          <c:h val="0.69182137833036961"/>
        </c:manualLayout>
      </c:layout>
      <c:lineChart>
        <c:grouping val="standard"/>
        <c:varyColors val="0"/>
        <c:ser>
          <c:idx val="0"/>
          <c:order val="0"/>
          <c:tx>
            <c:strRef>
              <c:f>'S4-Apple'!$C$1</c:f>
              <c:strCache>
                <c:ptCount val="1"/>
                <c:pt idx="0">
                  <c:v>Train</c:v>
                </c:pt>
              </c:strCache>
            </c:strRef>
          </c:tx>
          <c:spPr>
            <a:ln w="63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/>
            </c:spPr>
          </c:marker>
          <c:cat>
            <c:multiLvlStrRef>
              <c:f>'S4-Apple'!$A$2:$B$31</c:f>
              <c:multiLvlStrCache>
                <c:ptCount val="30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  <c:pt idx="12">
                    <c:v>SVM</c:v>
                  </c:pt>
                  <c:pt idx="13">
                    <c:v>NB</c:v>
                  </c:pt>
                  <c:pt idx="14">
                    <c:v>LR</c:v>
                  </c:pt>
                  <c:pt idx="15">
                    <c:v>RF</c:v>
                  </c:pt>
                  <c:pt idx="16">
                    <c:v>XGB</c:v>
                  </c:pt>
                  <c:pt idx="17">
                    <c:v>ANN</c:v>
                  </c:pt>
                  <c:pt idx="18">
                    <c:v>SVM</c:v>
                  </c:pt>
                  <c:pt idx="19">
                    <c:v>NB</c:v>
                  </c:pt>
                  <c:pt idx="20">
                    <c:v>LR</c:v>
                  </c:pt>
                  <c:pt idx="21">
                    <c:v>RF</c:v>
                  </c:pt>
                  <c:pt idx="22">
                    <c:v>XGB</c:v>
                  </c:pt>
                  <c:pt idx="23">
                    <c:v>ANN</c:v>
                  </c:pt>
                  <c:pt idx="24">
                    <c:v>SVM</c:v>
                  </c:pt>
                  <c:pt idx="25">
                    <c:v>NB</c:v>
                  </c:pt>
                  <c:pt idx="26">
                    <c:v>LR</c:v>
                  </c:pt>
                  <c:pt idx="27">
                    <c:v>RF</c:v>
                  </c:pt>
                  <c:pt idx="28">
                    <c:v>XGB</c:v>
                  </c:pt>
                  <c:pt idx="29">
                    <c:v>ANN</c:v>
                  </c:pt>
                </c:lvl>
                <c:lvl>
                  <c:pt idx="0">
                    <c:v>RF</c:v>
                  </c:pt>
                  <c:pt idx="6">
                    <c:v>XGB</c:v>
                  </c:pt>
                  <c:pt idx="12">
                    <c:v>RFE</c:v>
                  </c:pt>
                  <c:pt idx="18">
                    <c:v>PCA</c:v>
                  </c:pt>
                  <c:pt idx="24">
                    <c:v>K-PCA</c:v>
                  </c:pt>
                </c:lvl>
              </c:multiLvlStrCache>
            </c:multiLvlStrRef>
          </c:cat>
          <c:val>
            <c:numRef>
              <c:f>'S4-Apple'!$C$2:$C$31</c:f>
              <c:numCache>
                <c:formatCode>General</c:formatCode>
                <c:ptCount val="30"/>
                <c:pt idx="0">
                  <c:v>0.58401000000000003</c:v>
                </c:pt>
                <c:pt idx="1">
                  <c:v>0.55720000000000003</c:v>
                </c:pt>
                <c:pt idx="2">
                  <c:v>0.56479999999999997</c:v>
                </c:pt>
                <c:pt idx="3">
                  <c:v>0.58199999999999996</c:v>
                </c:pt>
                <c:pt idx="4">
                  <c:v>0.60650000000000004</c:v>
                </c:pt>
                <c:pt idx="5">
                  <c:v>0.60119999999999996</c:v>
                </c:pt>
                <c:pt idx="6">
                  <c:v>0.57869999999999999</c:v>
                </c:pt>
                <c:pt idx="7">
                  <c:v>0.54279999999999995</c:v>
                </c:pt>
                <c:pt idx="8">
                  <c:v>0.57440000000000002</c:v>
                </c:pt>
                <c:pt idx="9">
                  <c:v>0.59640000000000004</c:v>
                </c:pt>
                <c:pt idx="10">
                  <c:v>0.61409999999999998</c:v>
                </c:pt>
                <c:pt idx="11">
                  <c:v>0.629</c:v>
                </c:pt>
                <c:pt idx="12">
                  <c:v>0.61270000000000002</c:v>
                </c:pt>
                <c:pt idx="13">
                  <c:v>0.5323</c:v>
                </c:pt>
                <c:pt idx="14">
                  <c:v>0.5897</c:v>
                </c:pt>
                <c:pt idx="15">
                  <c:v>0.58350000000000002</c:v>
                </c:pt>
                <c:pt idx="16">
                  <c:v>0.61560000000000004</c:v>
                </c:pt>
                <c:pt idx="17">
                  <c:v>0.60980000000000001</c:v>
                </c:pt>
                <c:pt idx="18">
                  <c:v>0.52417000000000002</c:v>
                </c:pt>
                <c:pt idx="19">
                  <c:v>0.55910000000000004</c:v>
                </c:pt>
                <c:pt idx="20">
                  <c:v>0.56720000000000004</c:v>
                </c:pt>
                <c:pt idx="21">
                  <c:v>0.59840000000000004</c:v>
                </c:pt>
                <c:pt idx="22">
                  <c:v>0.59330000000000005</c:v>
                </c:pt>
                <c:pt idx="23">
                  <c:v>0.61839999999999995</c:v>
                </c:pt>
                <c:pt idx="24">
                  <c:v>0.52417000000000002</c:v>
                </c:pt>
                <c:pt idx="25">
                  <c:v>0.56342000000000003</c:v>
                </c:pt>
                <c:pt idx="26">
                  <c:v>0.55620000000000003</c:v>
                </c:pt>
                <c:pt idx="27">
                  <c:v>0.59399999999999997</c:v>
                </c:pt>
                <c:pt idx="28">
                  <c:v>0.58560000000000001</c:v>
                </c:pt>
                <c:pt idx="29">
                  <c:v>0.56620000000000004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3-4C9B-98B9-0F4AF19E553D}"/>
            </c:ext>
          </c:extLst>
        </c:ser>
        <c:ser>
          <c:idx val="2"/>
          <c:order val="2"/>
          <c:tx>
            <c:v>Test</c:v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'S4-Apple'!$E$2:$E$31</c:f>
              <c:numCache>
                <c:formatCode>General</c:formatCode>
                <c:ptCount val="30"/>
                <c:pt idx="0">
                  <c:v>0.54240539999999993</c:v>
                </c:pt>
                <c:pt idx="1">
                  <c:v>0.50148300000000001</c:v>
                </c:pt>
                <c:pt idx="2">
                  <c:v>0.54916799999999999</c:v>
                </c:pt>
                <c:pt idx="3">
                  <c:v>0.50653199999999998</c:v>
                </c:pt>
                <c:pt idx="4">
                  <c:v>0.556002</c:v>
                </c:pt>
                <c:pt idx="5">
                  <c:v>0.52529999999999999</c:v>
                </c:pt>
                <c:pt idx="6">
                  <c:v>0.5662836</c:v>
                </c:pt>
                <c:pt idx="7">
                  <c:v>0.50479799999999997</c:v>
                </c:pt>
                <c:pt idx="8">
                  <c:v>0.55426799999999998</c:v>
                </c:pt>
                <c:pt idx="9">
                  <c:v>0.57262800000000003</c:v>
                </c:pt>
                <c:pt idx="10">
                  <c:v>0.556002</c:v>
                </c:pt>
                <c:pt idx="11">
                  <c:v>0.550902</c:v>
                </c:pt>
                <c:pt idx="12">
                  <c:v>0.503166</c:v>
                </c:pt>
                <c:pt idx="13">
                  <c:v>0.48602999999999996</c:v>
                </c:pt>
                <c:pt idx="14">
                  <c:v>0.49796400000000002</c:v>
                </c:pt>
                <c:pt idx="15">
                  <c:v>0.48092999999999997</c:v>
                </c:pt>
                <c:pt idx="16">
                  <c:v>0.527034</c:v>
                </c:pt>
                <c:pt idx="17">
                  <c:v>0.51520199999999994</c:v>
                </c:pt>
                <c:pt idx="18">
                  <c:v>0.55263599999999991</c:v>
                </c:pt>
                <c:pt idx="19">
                  <c:v>0.51010199999999994</c:v>
                </c:pt>
                <c:pt idx="20">
                  <c:v>0.50479799999999997</c:v>
                </c:pt>
                <c:pt idx="21">
                  <c:v>0.51520199999999994</c:v>
                </c:pt>
                <c:pt idx="22">
                  <c:v>0.53213400000000011</c:v>
                </c:pt>
                <c:pt idx="23">
                  <c:v>0.53213400000000011</c:v>
                </c:pt>
                <c:pt idx="24">
                  <c:v>0.54682200000000003</c:v>
                </c:pt>
                <c:pt idx="25">
                  <c:v>0.55008599999999996</c:v>
                </c:pt>
                <c:pt idx="26">
                  <c:v>0.57283200000000001</c:v>
                </c:pt>
                <c:pt idx="27">
                  <c:v>0.58007399999999998</c:v>
                </c:pt>
                <c:pt idx="28">
                  <c:v>0.57579000000000002</c:v>
                </c:pt>
                <c:pt idx="29">
                  <c:v>0.56191799999999992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3-4C9B-98B9-0F4AF19E5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131384"/>
        <c:axId val="6731284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'S4-Apple'!$D$1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'S4-Apple'!$A$2:$B$31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SVM</c:v>
                        </c:pt>
                        <c:pt idx="1">
                          <c:v>NB</c:v>
                        </c:pt>
                        <c:pt idx="2">
                          <c:v>LR</c:v>
                        </c:pt>
                        <c:pt idx="3">
                          <c:v>RF</c:v>
                        </c:pt>
                        <c:pt idx="4">
                          <c:v>XGB</c:v>
                        </c:pt>
                        <c:pt idx="5">
                          <c:v>ANN</c:v>
                        </c:pt>
                        <c:pt idx="6">
                          <c:v>SVM</c:v>
                        </c:pt>
                        <c:pt idx="7">
                          <c:v>NB</c:v>
                        </c:pt>
                        <c:pt idx="8">
                          <c:v>LR</c:v>
                        </c:pt>
                        <c:pt idx="9">
                          <c:v>RF</c:v>
                        </c:pt>
                        <c:pt idx="10">
                          <c:v>XGB</c:v>
                        </c:pt>
                        <c:pt idx="11">
                          <c:v>ANN</c:v>
                        </c:pt>
                        <c:pt idx="12">
                          <c:v>SVM</c:v>
                        </c:pt>
                        <c:pt idx="13">
                          <c:v>NB</c:v>
                        </c:pt>
                        <c:pt idx="14">
                          <c:v>LR</c:v>
                        </c:pt>
                        <c:pt idx="15">
                          <c:v>RF</c:v>
                        </c:pt>
                        <c:pt idx="16">
                          <c:v>XGB</c:v>
                        </c:pt>
                        <c:pt idx="17">
                          <c:v>ANN</c:v>
                        </c:pt>
                        <c:pt idx="18">
                          <c:v>SVM</c:v>
                        </c:pt>
                        <c:pt idx="19">
                          <c:v>NB</c:v>
                        </c:pt>
                        <c:pt idx="20">
                          <c:v>LR</c:v>
                        </c:pt>
                        <c:pt idx="21">
                          <c:v>RF</c:v>
                        </c:pt>
                        <c:pt idx="22">
                          <c:v>XGB</c:v>
                        </c:pt>
                        <c:pt idx="23">
                          <c:v>ANN</c:v>
                        </c:pt>
                        <c:pt idx="24">
                          <c:v>SVM</c:v>
                        </c:pt>
                        <c:pt idx="25">
                          <c:v>NB</c:v>
                        </c:pt>
                        <c:pt idx="26">
                          <c:v>LR</c:v>
                        </c:pt>
                        <c:pt idx="27">
                          <c:v>RF</c:v>
                        </c:pt>
                        <c:pt idx="28">
                          <c:v>XGB</c:v>
                        </c:pt>
                        <c:pt idx="29">
                          <c:v>ANN</c:v>
                        </c:pt>
                      </c:lvl>
                      <c:lvl>
                        <c:pt idx="0">
                          <c:v>RF</c:v>
                        </c:pt>
                        <c:pt idx="6">
                          <c:v>XGB</c:v>
                        </c:pt>
                        <c:pt idx="12">
                          <c:v>RFE</c:v>
                        </c:pt>
                        <c:pt idx="18">
                          <c:v>PCA</c:v>
                        </c:pt>
                        <c:pt idx="24">
                          <c:v>K-PCA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'S4-Apple'!$D$2:$D$31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E63-4C9B-98B9-0F4AF19E553D}"/>
                  </c:ext>
                </c:extLst>
              </c15:ser>
            </c15:filteredLineSeries>
          </c:ext>
        </c:extLst>
      </c:lineChart>
      <c:catAx>
        <c:axId val="67313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28432"/>
        <c:crosses val="autoZero"/>
        <c:auto val="1"/>
        <c:lblAlgn val="ctr"/>
        <c:lblOffset val="100"/>
        <c:noMultiLvlLbl val="0"/>
      </c:catAx>
      <c:valAx>
        <c:axId val="673128432"/>
        <c:scaling>
          <c:orientation val="minMax"/>
          <c:max val="0.70000000000000007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3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538864547170766"/>
          <c:y val="4.546990129061812E-2"/>
          <c:w val="0.26868111804157135"/>
          <c:h val="8.8021590693183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81832680681143E-2"/>
          <c:y val="6.6191622140126291E-2"/>
          <c:w val="0.88609024696494743"/>
          <c:h val="0.73170360746709728"/>
        </c:manualLayout>
      </c:layout>
      <c:lineChart>
        <c:grouping val="standard"/>
        <c:varyColors val="0"/>
        <c:ser>
          <c:idx val="0"/>
          <c:order val="0"/>
          <c:tx>
            <c:strRef>
              <c:f>'S4-Microsoft'!$C$1</c:f>
              <c:strCache>
                <c:ptCount val="1"/>
                <c:pt idx="0">
                  <c:v>Train</c:v>
                </c:pt>
              </c:strCache>
            </c:strRef>
          </c:tx>
          <c:spPr>
            <a:ln w="63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/>
            </c:spPr>
          </c:marker>
          <c:cat>
            <c:multiLvlStrRef>
              <c:f>'S4-Microsoft'!$A$2:$B$31</c:f>
              <c:multiLvlStrCache>
                <c:ptCount val="30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  <c:pt idx="12">
                    <c:v>SVM</c:v>
                  </c:pt>
                  <c:pt idx="13">
                    <c:v>NB</c:v>
                  </c:pt>
                  <c:pt idx="14">
                    <c:v>LR</c:v>
                  </c:pt>
                  <c:pt idx="15">
                    <c:v>RF</c:v>
                  </c:pt>
                  <c:pt idx="16">
                    <c:v>XGB</c:v>
                  </c:pt>
                  <c:pt idx="17">
                    <c:v>ANN</c:v>
                  </c:pt>
                  <c:pt idx="18">
                    <c:v>SVM</c:v>
                  </c:pt>
                  <c:pt idx="19">
                    <c:v>NB</c:v>
                  </c:pt>
                  <c:pt idx="20">
                    <c:v>LR</c:v>
                  </c:pt>
                  <c:pt idx="21">
                    <c:v>RF</c:v>
                  </c:pt>
                  <c:pt idx="22">
                    <c:v>XGB</c:v>
                  </c:pt>
                  <c:pt idx="23">
                    <c:v>ANN</c:v>
                  </c:pt>
                  <c:pt idx="24">
                    <c:v>SVM</c:v>
                  </c:pt>
                  <c:pt idx="25">
                    <c:v>NB</c:v>
                  </c:pt>
                  <c:pt idx="26">
                    <c:v>LR</c:v>
                  </c:pt>
                  <c:pt idx="27">
                    <c:v>RF</c:v>
                  </c:pt>
                  <c:pt idx="28">
                    <c:v>XGB</c:v>
                  </c:pt>
                  <c:pt idx="29">
                    <c:v>ANN</c:v>
                  </c:pt>
                </c:lvl>
                <c:lvl>
                  <c:pt idx="0">
                    <c:v>RF</c:v>
                  </c:pt>
                  <c:pt idx="6">
                    <c:v>XGB</c:v>
                  </c:pt>
                  <c:pt idx="12">
                    <c:v>RFE</c:v>
                  </c:pt>
                  <c:pt idx="18">
                    <c:v>PCA</c:v>
                  </c:pt>
                  <c:pt idx="24">
                    <c:v>K-PCA</c:v>
                  </c:pt>
                </c:lvl>
              </c:multiLvlStrCache>
            </c:multiLvlStrRef>
          </c:cat>
          <c:val>
            <c:numRef>
              <c:f>'S4-Microsoft'!$C$2:$C$31</c:f>
              <c:numCache>
                <c:formatCode>General</c:formatCode>
                <c:ptCount val="30"/>
                <c:pt idx="0">
                  <c:v>0.58699999999999997</c:v>
                </c:pt>
                <c:pt idx="1">
                  <c:v>0.54930000000000001</c:v>
                </c:pt>
                <c:pt idx="2">
                  <c:v>0.55789999999999995</c:v>
                </c:pt>
                <c:pt idx="3">
                  <c:v>0.59919999999999995</c:v>
                </c:pt>
                <c:pt idx="4">
                  <c:v>0.59499999999999997</c:v>
                </c:pt>
                <c:pt idx="5">
                  <c:v>0.57120000000000004</c:v>
                </c:pt>
                <c:pt idx="6">
                  <c:v>0.59660000000000002</c:v>
                </c:pt>
                <c:pt idx="7">
                  <c:v>0.54790000000000005</c:v>
                </c:pt>
                <c:pt idx="8">
                  <c:v>0.57589999999999997</c:v>
                </c:pt>
                <c:pt idx="9">
                  <c:v>0.58919999999999995</c:v>
                </c:pt>
                <c:pt idx="10">
                  <c:v>0.63939999999999997</c:v>
                </c:pt>
                <c:pt idx="11">
                  <c:v>0.60029999999999994</c:v>
                </c:pt>
                <c:pt idx="12">
                  <c:v>0.60289999999999999</c:v>
                </c:pt>
                <c:pt idx="13">
                  <c:v>0.56369999999999998</c:v>
                </c:pt>
                <c:pt idx="14">
                  <c:v>0.56799999999999995</c:v>
                </c:pt>
                <c:pt idx="15">
                  <c:v>0.59179999999999999</c:v>
                </c:pt>
                <c:pt idx="16">
                  <c:v>0.58230000000000004</c:v>
                </c:pt>
                <c:pt idx="17">
                  <c:v>0.59289999999999998</c:v>
                </c:pt>
                <c:pt idx="18">
                  <c:v>0.51190000000000002</c:v>
                </c:pt>
                <c:pt idx="19">
                  <c:v>0.57120000000000004</c:v>
                </c:pt>
                <c:pt idx="20">
                  <c:v>0.56479999999999997</c:v>
                </c:pt>
                <c:pt idx="21">
                  <c:v>0.60240000000000005</c:v>
                </c:pt>
                <c:pt idx="22">
                  <c:v>0.6532</c:v>
                </c:pt>
                <c:pt idx="23">
                  <c:v>0.63749999999999996</c:v>
                </c:pt>
                <c:pt idx="24">
                  <c:v>0.51190000000000002</c:v>
                </c:pt>
                <c:pt idx="25">
                  <c:v>0.56640000000000001</c:v>
                </c:pt>
                <c:pt idx="26">
                  <c:v>0.55900000000000005</c:v>
                </c:pt>
                <c:pt idx="27">
                  <c:v>0.60660000000000003</c:v>
                </c:pt>
                <c:pt idx="28">
                  <c:v>0.62480000000000002</c:v>
                </c:pt>
                <c:pt idx="29">
                  <c:v>0.55100000000000005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C-49DA-A59C-736B2923855E}"/>
            </c:ext>
          </c:extLst>
        </c:ser>
        <c:ser>
          <c:idx val="2"/>
          <c:order val="2"/>
          <c:tx>
            <c:v>Test</c:v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'S4-Microsoft'!$E$2:$E$31</c:f>
              <c:numCache>
                <c:formatCode>General</c:formatCode>
                <c:ptCount val="30"/>
                <c:pt idx="0">
                  <c:v>0.55834799999999996</c:v>
                </c:pt>
                <c:pt idx="1">
                  <c:v>0.57884999999999998</c:v>
                </c:pt>
                <c:pt idx="2">
                  <c:v>0.58435799999999993</c:v>
                </c:pt>
                <c:pt idx="3">
                  <c:v>0.57324000000000008</c:v>
                </c:pt>
                <c:pt idx="4">
                  <c:v>0.59374199999999999</c:v>
                </c:pt>
                <c:pt idx="5">
                  <c:v>0.56762999999999997</c:v>
                </c:pt>
                <c:pt idx="6">
                  <c:v>0.57324000000000008</c:v>
                </c:pt>
                <c:pt idx="7">
                  <c:v>0.58629599999999993</c:v>
                </c:pt>
                <c:pt idx="8">
                  <c:v>0.58813199999999999</c:v>
                </c:pt>
                <c:pt idx="9">
                  <c:v>0.550902</c:v>
                </c:pt>
                <c:pt idx="10">
                  <c:v>0.58435799999999993</c:v>
                </c:pt>
                <c:pt idx="11">
                  <c:v>0.57884999999999998</c:v>
                </c:pt>
                <c:pt idx="12">
                  <c:v>0.55651200000000001</c:v>
                </c:pt>
                <c:pt idx="13">
                  <c:v>0.58996800000000005</c:v>
                </c:pt>
                <c:pt idx="14">
                  <c:v>0.57956400000000008</c:v>
                </c:pt>
                <c:pt idx="15">
                  <c:v>0.58527600000000002</c:v>
                </c:pt>
                <c:pt idx="16">
                  <c:v>0.58068600000000004</c:v>
                </c:pt>
                <c:pt idx="17">
                  <c:v>0.55834799999999996</c:v>
                </c:pt>
                <c:pt idx="18">
                  <c:v>0.54906600000000005</c:v>
                </c:pt>
                <c:pt idx="19">
                  <c:v>0.52295400000000003</c:v>
                </c:pt>
                <c:pt idx="20">
                  <c:v>0.57324000000000008</c:v>
                </c:pt>
                <c:pt idx="21">
                  <c:v>0.56202000000000008</c:v>
                </c:pt>
                <c:pt idx="22">
                  <c:v>0.55651200000000001</c:v>
                </c:pt>
                <c:pt idx="23">
                  <c:v>0.56762999999999997</c:v>
                </c:pt>
                <c:pt idx="24">
                  <c:v>0.54906600000000005</c:v>
                </c:pt>
                <c:pt idx="25">
                  <c:v>0.56762999999999997</c:v>
                </c:pt>
                <c:pt idx="26">
                  <c:v>0.55651200000000001</c:v>
                </c:pt>
                <c:pt idx="27">
                  <c:v>0.50622600000000006</c:v>
                </c:pt>
                <c:pt idx="28">
                  <c:v>0.55834799999999996</c:v>
                </c:pt>
                <c:pt idx="29">
                  <c:v>0.55651200000000001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2C-49DA-A59C-736B29238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131384"/>
        <c:axId val="6731284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'S4-Microsoft'!$D$1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'S4-Microsoft'!$A$2:$B$31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SVM</c:v>
                        </c:pt>
                        <c:pt idx="1">
                          <c:v>NB</c:v>
                        </c:pt>
                        <c:pt idx="2">
                          <c:v>LR</c:v>
                        </c:pt>
                        <c:pt idx="3">
                          <c:v>RF</c:v>
                        </c:pt>
                        <c:pt idx="4">
                          <c:v>XGB</c:v>
                        </c:pt>
                        <c:pt idx="5">
                          <c:v>ANN</c:v>
                        </c:pt>
                        <c:pt idx="6">
                          <c:v>SVM</c:v>
                        </c:pt>
                        <c:pt idx="7">
                          <c:v>NB</c:v>
                        </c:pt>
                        <c:pt idx="8">
                          <c:v>LR</c:v>
                        </c:pt>
                        <c:pt idx="9">
                          <c:v>RF</c:v>
                        </c:pt>
                        <c:pt idx="10">
                          <c:v>XGB</c:v>
                        </c:pt>
                        <c:pt idx="11">
                          <c:v>ANN</c:v>
                        </c:pt>
                        <c:pt idx="12">
                          <c:v>SVM</c:v>
                        </c:pt>
                        <c:pt idx="13">
                          <c:v>NB</c:v>
                        </c:pt>
                        <c:pt idx="14">
                          <c:v>LR</c:v>
                        </c:pt>
                        <c:pt idx="15">
                          <c:v>RF</c:v>
                        </c:pt>
                        <c:pt idx="16">
                          <c:v>XGB</c:v>
                        </c:pt>
                        <c:pt idx="17">
                          <c:v>ANN</c:v>
                        </c:pt>
                        <c:pt idx="18">
                          <c:v>SVM</c:v>
                        </c:pt>
                        <c:pt idx="19">
                          <c:v>NB</c:v>
                        </c:pt>
                        <c:pt idx="20">
                          <c:v>LR</c:v>
                        </c:pt>
                        <c:pt idx="21">
                          <c:v>RF</c:v>
                        </c:pt>
                        <c:pt idx="22">
                          <c:v>XGB</c:v>
                        </c:pt>
                        <c:pt idx="23">
                          <c:v>ANN</c:v>
                        </c:pt>
                        <c:pt idx="24">
                          <c:v>SVM</c:v>
                        </c:pt>
                        <c:pt idx="25">
                          <c:v>NB</c:v>
                        </c:pt>
                        <c:pt idx="26">
                          <c:v>LR</c:v>
                        </c:pt>
                        <c:pt idx="27">
                          <c:v>RF</c:v>
                        </c:pt>
                        <c:pt idx="28">
                          <c:v>XGB</c:v>
                        </c:pt>
                        <c:pt idx="29">
                          <c:v>ANN</c:v>
                        </c:pt>
                      </c:lvl>
                      <c:lvl>
                        <c:pt idx="0">
                          <c:v>RF</c:v>
                        </c:pt>
                        <c:pt idx="6">
                          <c:v>XGB</c:v>
                        </c:pt>
                        <c:pt idx="12">
                          <c:v>RFE</c:v>
                        </c:pt>
                        <c:pt idx="18">
                          <c:v>PCA</c:v>
                        </c:pt>
                        <c:pt idx="24">
                          <c:v>K-PCA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'S4-Microsoft'!$D$2:$D$31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B2C-49DA-A59C-736B2923855E}"/>
                  </c:ext>
                </c:extLst>
              </c15:ser>
            </c15:filteredLineSeries>
          </c:ext>
        </c:extLst>
      </c:lineChart>
      <c:catAx>
        <c:axId val="67313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28432"/>
        <c:crosses val="autoZero"/>
        <c:auto val="1"/>
        <c:lblAlgn val="ctr"/>
        <c:lblOffset val="100"/>
        <c:noMultiLvlLbl val="0"/>
      </c:catAx>
      <c:valAx>
        <c:axId val="673128432"/>
        <c:scaling>
          <c:orientation val="minMax"/>
          <c:max val="0.70000000000000007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3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665203078117862"/>
          <c:y val="3.6592074346884822E-2"/>
          <c:w val="0.30680422887149411"/>
          <c:h val="8.4864577247802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2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169195</xdr:colOff>
      <xdr:row>4</xdr:row>
      <xdr:rowOff>44203</xdr:rowOff>
    </xdr:from>
    <xdr:to>
      <xdr:col>12</xdr:col>
      <xdr:colOff>209300</xdr:colOff>
      <xdr:row>15</xdr:row>
      <xdr:rowOff>59242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115619</xdr:colOff>
      <xdr:row>8</xdr:row>
      <xdr:rowOff>136915</xdr:rowOff>
    </xdr:from>
    <xdr:to>
      <xdr:col>13</xdr:col>
      <xdr:colOff>115619</xdr:colOff>
      <xdr:row>15</xdr:row>
      <xdr:rowOff>56224</xdr:rowOff>
    </xdr:to>
    <xdr:cxnSp macro="">
      <xdr:nvCxnSpPr>
        <xdr:cNvPr id="3" name="Straight Connector 2"/>
        <xdr:cNvCxnSpPr/>
      </xdr:nvCxnSpPr>
      <xdr:spPr>
        <a:xfrm flipV="1">
          <a:off x="8033275" y="1675569"/>
          <a:ext cx="0" cy="1265631"/>
        </a:xfrm>
        <a:prstGeom prst="line">
          <a:avLst/>
        </a:prstGeom>
        <a:ln>
          <a:solidFill>
            <a:schemeClr val="bg1">
              <a:lumMod val="50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50132</xdr:colOff>
      <xdr:row>4</xdr:row>
      <xdr:rowOff>140369</xdr:rowOff>
    </xdr:from>
    <xdr:to>
      <xdr:col>13</xdr:col>
      <xdr:colOff>90238</xdr:colOff>
      <xdr:row>15</xdr:row>
      <xdr:rowOff>155408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383486</xdr:colOff>
      <xdr:row>5</xdr:row>
      <xdr:rowOff>140385</xdr:rowOff>
    </xdr:from>
    <xdr:to>
      <xdr:col>13</xdr:col>
      <xdr:colOff>383486</xdr:colOff>
      <xdr:row>12</xdr:row>
      <xdr:rowOff>59694</xdr:rowOff>
    </xdr:to>
    <xdr:cxnSp macro="">
      <xdr:nvCxnSpPr>
        <xdr:cNvPr id="5" name="Straight Connector 4"/>
        <xdr:cNvCxnSpPr/>
      </xdr:nvCxnSpPr>
      <xdr:spPr>
        <a:xfrm flipV="1">
          <a:off x="8308286" y="1092885"/>
          <a:ext cx="0" cy="1252809"/>
        </a:xfrm>
        <a:prstGeom prst="line">
          <a:avLst/>
        </a:prstGeom>
        <a:ln>
          <a:solidFill>
            <a:schemeClr val="bg1">
              <a:lumMod val="50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561474</xdr:colOff>
      <xdr:row>4</xdr:row>
      <xdr:rowOff>70185</xdr:rowOff>
    </xdr:from>
    <xdr:to>
      <xdr:col>12</xdr:col>
      <xdr:colOff>601579</xdr:colOff>
      <xdr:row>15</xdr:row>
      <xdr:rowOff>85224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568972</xdr:colOff>
      <xdr:row>5</xdr:row>
      <xdr:rowOff>150411</xdr:rowOff>
    </xdr:from>
    <xdr:to>
      <xdr:col>13</xdr:col>
      <xdr:colOff>568972</xdr:colOff>
      <xdr:row>12</xdr:row>
      <xdr:rowOff>69720</xdr:rowOff>
    </xdr:to>
    <xdr:cxnSp macro="">
      <xdr:nvCxnSpPr>
        <xdr:cNvPr id="3" name="Straight Connector 2"/>
        <xdr:cNvCxnSpPr/>
      </xdr:nvCxnSpPr>
      <xdr:spPr>
        <a:xfrm flipV="1">
          <a:off x="8519840" y="1102911"/>
          <a:ext cx="0" cy="1252809"/>
        </a:xfrm>
        <a:prstGeom prst="line">
          <a:avLst/>
        </a:prstGeom>
        <a:ln>
          <a:solidFill>
            <a:schemeClr val="bg1">
              <a:lumMod val="50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50132</xdr:colOff>
      <xdr:row>4</xdr:row>
      <xdr:rowOff>140369</xdr:rowOff>
    </xdr:from>
    <xdr:to>
      <xdr:col>13</xdr:col>
      <xdr:colOff>90238</xdr:colOff>
      <xdr:row>15</xdr:row>
      <xdr:rowOff>155408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383486</xdr:colOff>
      <xdr:row>5</xdr:row>
      <xdr:rowOff>140385</xdr:rowOff>
    </xdr:from>
    <xdr:to>
      <xdr:col>13</xdr:col>
      <xdr:colOff>383486</xdr:colOff>
      <xdr:row>12</xdr:row>
      <xdr:rowOff>59694</xdr:rowOff>
    </xdr:to>
    <xdr:cxnSp macro="">
      <xdr:nvCxnSpPr>
        <xdr:cNvPr id="13" name="Straight Connector 12"/>
        <xdr:cNvCxnSpPr/>
      </xdr:nvCxnSpPr>
      <xdr:spPr>
        <a:xfrm flipV="1">
          <a:off x="8334354" y="1092885"/>
          <a:ext cx="0" cy="1252809"/>
        </a:xfrm>
        <a:prstGeom prst="line">
          <a:avLst/>
        </a:prstGeom>
        <a:ln>
          <a:solidFill>
            <a:schemeClr val="bg1">
              <a:lumMod val="50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ock\FigPaper1\Book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-Microsoft"/>
      <sheetName val="S1-Apple"/>
      <sheetName val="S1-Tesla"/>
      <sheetName val="Tesla"/>
      <sheetName val="default_Amazon"/>
      <sheetName val="Amazon"/>
      <sheetName val="Apple"/>
      <sheetName val="Microsoft"/>
    </sheetNames>
    <sheetDataSet>
      <sheetData sheetId="0"/>
      <sheetData sheetId="1"/>
      <sheetData sheetId="2"/>
      <sheetData sheetId="3">
        <row r="1">
          <cell r="C1" t="str">
            <v>Train</v>
          </cell>
          <cell r="D1" t="str">
            <v>Test</v>
          </cell>
        </row>
        <row r="2">
          <cell r="A2" t="str">
            <v>RF</v>
          </cell>
          <cell r="B2" t="str">
            <v>SVM</v>
          </cell>
          <cell r="C2">
            <v>0.55979999999999996</v>
          </cell>
          <cell r="D2">
            <v>0.51100000000000001</v>
          </cell>
          <cell r="E2">
            <v>0.52122000000000002</v>
          </cell>
        </row>
        <row r="3">
          <cell r="B3" t="str">
            <v>NB</v>
          </cell>
          <cell r="C3">
            <v>0.53100000000000003</v>
          </cell>
          <cell r="D3">
            <v>0.51300000000000001</v>
          </cell>
          <cell r="E3">
            <v>0.52326000000000006</v>
          </cell>
        </row>
        <row r="4">
          <cell r="B4" t="str">
            <v>LR</v>
          </cell>
          <cell r="C4">
            <v>0.55400000000000005</v>
          </cell>
          <cell r="D4">
            <v>0.53559999999999997</v>
          </cell>
          <cell r="E4">
            <v>0.54631199999999991</v>
          </cell>
        </row>
        <row r="5">
          <cell r="B5" t="str">
            <v>RF</v>
          </cell>
          <cell r="C5">
            <v>0.57879999999999998</v>
          </cell>
          <cell r="D5">
            <v>0.51105699999999998</v>
          </cell>
          <cell r="E5">
            <v>0.52127813999999995</v>
          </cell>
        </row>
        <row r="6">
          <cell r="B6" t="str">
            <v>XGB</v>
          </cell>
          <cell r="C6">
            <v>0.66339999999999999</v>
          </cell>
          <cell r="D6">
            <v>0.48149999999999998</v>
          </cell>
          <cell r="E6">
            <v>0.49112999999999996</v>
          </cell>
        </row>
        <row r="7">
          <cell r="B7" t="str">
            <v>ANN</v>
          </cell>
          <cell r="C7">
            <v>0.5696</v>
          </cell>
          <cell r="D7">
            <v>0.52329999999999999</v>
          </cell>
          <cell r="E7">
            <v>0.53376599999999996</v>
          </cell>
        </row>
        <row r="8">
          <cell r="A8" t="str">
            <v>XGB</v>
          </cell>
          <cell r="B8" t="str">
            <v>SVM</v>
          </cell>
          <cell r="C8">
            <v>0.59260000000000002</v>
          </cell>
          <cell r="D8">
            <v>0.51105699999999998</v>
          </cell>
          <cell r="E8">
            <v>0.52127813999999995</v>
          </cell>
        </row>
        <row r="9">
          <cell r="B9" t="str">
            <v>NB</v>
          </cell>
          <cell r="C9">
            <v>0.52759999999999996</v>
          </cell>
          <cell r="D9">
            <v>0.54298000000000002</v>
          </cell>
          <cell r="E9">
            <v>0.55383959999999999</v>
          </cell>
        </row>
        <row r="10">
          <cell r="B10" t="str">
            <v>LR</v>
          </cell>
          <cell r="C10">
            <v>0.5655</v>
          </cell>
          <cell r="D10">
            <v>0.52329999999999999</v>
          </cell>
          <cell r="E10">
            <v>0.53376599999999996</v>
          </cell>
        </row>
        <row r="11">
          <cell r="B11" t="str">
            <v>RF</v>
          </cell>
          <cell r="C11">
            <v>0.59550000000000003</v>
          </cell>
          <cell r="D11">
            <v>0.52080000000000004</v>
          </cell>
          <cell r="E11">
            <v>0.53121600000000002</v>
          </cell>
        </row>
        <row r="12">
          <cell r="B12" t="str">
            <v>XGB</v>
          </cell>
          <cell r="C12">
            <v>0.65159999999999996</v>
          </cell>
          <cell r="D12">
            <v>0.55030000000000001</v>
          </cell>
          <cell r="E12">
            <v>0.56130599999999997</v>
          </cell>
        </row>
        <row r="13">
          <cell r="B13" t="str">
            <v>ANN</v>
          </cell>
          <cell r="C13">
            <v>0.58740000000000003</v>
          </cell>
          <cell r="D13">
            <v>0.52080000000000004</v>
          </cell>
          <cell r="E13">
            <v>0.53121600000000002</v>
          </cell>
        </row>
        <row r="14">
          <cell r="A14" t="str">
            <v>RFE</v>
          </cell>
          <cell r="B14" t="str">
            <v>SVM</v>
          </cell>
          <cell r="C14">
            <v>0.53390000000000004</v>
          </cell>
          <cell r="D14">
            <v>0.51349999999999996</v>
          </cell>
          <cell r="E14">
            <v>0.52376999999999996</v>
          </cell>
        </row>
        <row r="15">
          <cell r="B15" t="str">
            <v>NB</v>
          </cell>
          <cell r="C15">
            <v>0.52639999999999998</v>
          </cell>
          <cell r="D15">
            <v>0.51590000000000003</v>
          </cell>
          <cell r="E15">
            <v>0.52621800000000007</v>
          </cell>
        </row>
        <row r="16">
          <cell r="B16" t="str">
            <v>LR</v>
          </cell>
          <cell r="C16">
            <v>0.53849999999999998</v>
          </cell>
          <cell r="D16">
            <v>0.5091</v>
          </cell>
          <cell r="E16">
            <v>0.51928200000000002</v>
          </cell>
        </row>
        <row r="17">
          <cell r="B17" t="str">
            <v>RF</v>
          </cell>
          <cell r="C17">
            <v>0.58450000000000002</v>
          </cell>
          <cell r="D17">
            <v>0.51839999999999997</v>
          </cell>
          <cell r="E17">
            <v>0.52876800000000002</v>
          </cell>
        </row>
        <row r="18">
          <cell r="B18" t="str">
            <v>XGB</v>
          </cell>
          <cell r="C18">
            <v>0.57767000000000002</v>
          </cell>
          <cell r="D18">
            <v>0.55559999999999998</v>
          </cell>
          <cell r="E18">
            <v>0.56671199999999999</v>
          </cell>
        </row>
        <row r="19">
          <cell r="B19" t="str">
            <v>ANN</v>
          </cell>
          <cell r="C19">
            <v>0.52876000000000001</v>
          </cell>
          <cell r="D19">
            <v>0.50614000000000003</v>
          </cell>
          <cell r="E19">
            <v>0.51626280000000002</v>
          </cell>
        </row>
        <row r="20">
          <cell r="A20" t="str">
            <v>PCA</v>
          </cell>
          <cell r="B20" t="str">
            <v>SVM</v>
          </cell>
          <cell r="C20">
            <v>0.51319999999999999</v>
          </cell>
          <cell r="D20">
            <v>0.501</v>
          </cell>
          <cell r="E20">
            <v>0.51102000000000003</v>
          </cell>
        </row>
        <row r="21">
          <cell r="B21" t="str">
            <v>NB</v>
          </cell>
          <cell r="C21">
            <v>0.57599999999999996</v>
          </cell>
          <cell r="D21">
            <v>0.50649999999999995</v>
          </cell>
          <cell r="E21">
            <v>0.51662999999999992</v>
          </cell>
        </row>
        <row r="22">
          <cell r="B22" t="str">
            <v>LR</v>
          </cell>
          <cell r="C22">
            <v>0.54769999999999996</v>
          </cell>
          <cell r="D22">
            <v>0.4849</v>
          </cell>
          <cell r="E22">
            <v>0.49459799999999998</v>
          </cell>
        </row>
        <row r="23">
          <cell r="B23" t="str">
            <v>RF</v>
          </cell>
          <cell r="C23">
            <v>0.61950000000000005</v>
          </cell>
          <cell r="D23">
            <v>0.5</v>
          </cell>
          <cell r="E23">
            <v>0.51</v>
          </cell>
        </row>
        <row r="24">
          <cell r="B24" t="str">
            <v>XGB</v>
          </cell>
          <cell r="C24">
            <v>0.65500000000000003</v>
          </cell>
          <cell r="D24">
            <v>0.52359999999999995</v>
          </cell>
          <cell r="E24">
            <v>0.53407199999999999</v>
          </cell>
        </row>
        <row r="25">
          <cell r="B25" t="str">
            <v>ANN</v>
          </cell>
          <cell r="C25">
            <v>0.61850000000000005</v>
          </cell>
          <cell r="D25">
            <v>0.49280000000000002</v>
          </cell>
          <cell r="E25">
            <v>0.50265599999999999</v>
          </cell>
        </row>
        <row r="26">
          <cell r="A26" t="str">
            <v>K-PCA</v>
          </cell>
          <cell r="B26" t="str">
            <v>SVM</v>
          </cell>
          <cell r="C26">
            <v>0.51319999999999999</v>
          </cell>
          <cell r="D26">
            <v>0.501</v>
          </cell>
          <cell r="E26">
            <v>0.51102000000000003</v>
          </cell>
        </row>
        <row r="27">
          <cell r="B27" t="str">
            <v>NB</v>
          </cell>
          <cell r="C27">
            <v>0.57599999999999996</v>
          </cell>
          <cell r="D27">
            <v>0.54396999999999995</v>
          </cell>
          <cell r="E27">
            <v>0.55484939999999994</v>
          </cell>
        </row>
        <row r="28">
          <cell r="B28" t="str">
            <v>LR</v>
          </cell>
          <cell r="C28">
            <v>0.55189999999999995</v>
          </cell>
          <cell r="D28">
            <v>0.51729999999999998</v>
          </cell>
          <cell r="E28">
            <v>0.52764599999999995</v>
          </cell>
        </row>
        <row r="29">
          <cell r="B29" t="str">
            <v>RF</v>
          </cell>
          <cell r="C29">
            <v>0.62009999999999998</v>
          </cell>
          <cell r="D29">
            <v>0.5071</v>
          </cell>
          <cell r="E29">
            <v>0.51724199999999998</v>
          </cell>
        </row>
        <row r="30">
          <cell r="B30" t="str">
            <v>XGB</v>
          </cell>
          <cell r="C30">
            <v>0.68049999999999999</v>
          </cell>
          <cell r="D30">
            <v>0.51529999999999998</v>
          </cell>
          <cell r="E30">
            <v>0.52560600000000002</v>
          </cell>
        </row>
        <row r="31">
          <cell r="B31" t="str">
            <v>ANN</v>
          </cell>
          <cell r="C31">
            <v>0.56340000000000001</v>
          </cell>
          <cell r="D31">
            <v>0.53159999999999996</v>
          </cell>
          <cell r="E31">
            <v>0.54223199999999994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85" zoomScaleNormal="85" workbookViewId="0">
      <selection activeCell="E2" sqref="E2"/>
    </sheetView>
  </sheetViews>
  <sheetFormatPr defaultRowHeight="15" x14ac:dyDescent="0.25"/>
  <cols>
    <col min="1" max="4" width="9.140625" style="5"/>
  </cols>
  <sheetData>
    <row r="1" spans="1:7" x14ac:dyDescent="0.25">
      <c r="A1" s="3" t="s">
        <v>9</v>
      </c>
      <c r="B1" s="4" t="s">
        <v>7</v>
      </c>
      <c r="C1" s="2" t="s">
        <v>3</v>
      </c>
      <c r="D1" s="2"/>
      <c r="E1" s="2" t="s">
        <v>4</v>
      </c>
      <c r="F1" s="1"/>
    </row>
    <row r="2" spans="1:7" x14ac:dyDescent="0.25">
      <c r="A2" s="18" t="s">
        <v>0</v>
      </c>
      <c r="B2" s="2" t="s">
        <v>5</v>
      </c>
      <c r="C2" s="6">
        <v>0.60609999999999997</v>
      </c>
      <c r="D2" s="7"/>
      <c r="E2" s="1">
        <v>0.55141200000000001</v>
      </c>
      <c r="F2" s="1"/>
      <c r="G2">
        <f>0.75/100</f>
        <v>7.4999999999999997E-3</v>
      </c>
    </row>
    <row r="3" spans="1:7" x14ac:dyDescent="0.25">
      <c r="A3" s="18"/>
      <c r="B3" s="2" t="s">
        <v>10</v>
      </c>
      <c r="C3" s="6">
        <v>0.57310000000000005</v>
      </c>
      <c r="D3" s="7"/>
      <c r="E3" s="1">
        <v>0.58517399999999997</v>
      </c>
      <c r="F3" s="1"/>
    </row>
    <row r="4" spans="1:7" x14ac:dyDescent="0.25">
      <c r="A4" s="18"/>
      <c r="B4" s="2" t="s">
        <v>11</v>
      </c>
      <c r="C4" s="6">
        <v>0.5625</v>
      </c>
      <c r="D4" s="7"/>
      <c r="E4" s="1">
        <v>0.58364400000000005</v>
      </c>
      <c r="F4" s="1"/>
    </row>
    <row r="5" spans="1:7" x14ac:dyDescent="0.25">
      <c r="A5" s="18"/>
      <c r="B5" s="2" t="s">
        <v>0</v>
      </c>
      <c r="C5" s="6">
        <v>0.59140000000000004</v>
      </c>
      <c r="D5" s="7"/>
      <c r="E5" s="1">
        <v>0.55814399999999997</v>
      </c>
      <c r="F5" s="1"/>
    </row>
    <row r="6" spans="1:7" x14ac:dyDescent="0.25">
      <c r="A6" s="18"/>
      <c r="B6" s="2" t="s">
        <v>12</v>
      </c>
      <c r="C6" s="6">
        <v>0.61419999999999997</v>
      </c>
      <c r="D6" s="7"/>
      <c r="E6" s="1">
        <v>0.54631199999999991</v>
      </c>
      <c r="F6" s="1"/>
    </row>
    <row r="7" spans="1:7" x14ac:dyDescent="0.25">
      <c r="A7" s="18"/>
      <c r="B7" s="2" t="s">
        <v>6</v>
      </c>
      <c r="C7" s="6">
        <v>0.58150000000000002</v>
      </c>
      <c r="D7" s="7"/>
      <c r="E7" s="1">
        <v>0.55814399999999997</v>
      </c>
      <c r="F7" s="1"/>
    </row>
    <row r="8" spans="1:7" x14ac:dyDescent="0.25">
      <c r="A8" s="18" t="s">
        <v>12</v>
      </c>
      <c r="B8" s="2" t="s">
        <v>5</v>
      </c>
      <c r="C8" s="6">
        <v>0.63744000000000001</v>
      </c>
      <c r="D8" s="7"/>
      <c r="E8" s="1">
        <v>0.58868279999999995</v>
      </c>
      <c r="F8" s="1"/>
    </row>
    <row r="9" spans="1:7" x14ac:dyDescent="0.25">
      <c r="A9" s="18"/>
      <c r="B9" s="2" t="s">
        <v>10</v>
      </c>
      <c r="C9" s="6">
        <v>0.55020000000000002</v>
      </c>
      <c r="D9" s="7"/>
      <c r="E9" s="1">
        <v>0.58517399999999997</v>
      </c>
      <c r="F9" s="1"/>
    </row>
    <row r="10" spans="1:7" x14ac:dyDescent="0.25">
      <c r="A10" s="18"/>
      <c r="B10" s="2" t="s">
        <v>11</v>
      </c>
      <c r="C10" s="6">
        <v>0.55869999999999997</v>
      </c>
      <c r="D10" s="7"/>
      <c r="E10" s="1">
        <v>0.56834400000000007</v>
      </c>
      <c r="F10" s="1"/>
    </row>
    <row r="11" spans="1:7" x14ac:dyDescent="0.25">
      <c r="A11" s="18"/>
      <c r="B11" s="2" t="s">
        <v>0</v>
      </c>
      <c r="C11" s="6">
        <v>0.58150000000000002</v>
      </c>
      <c r="D11" s="7"/>
      <c r="E11" s="1">
        <v>0.59027399999999997</v>
      </c>
      <c r="F11" s="1"/>
    </row>
    <row r="12" spans="1:7" x14ac:dyDescent="0.25">
      <c r="A12" s="18"/>
      <c r="B12" s="2" t="s">
        <v>12</v>
      </c>
      <c r="C12" s="6">
        <v>0.63719999999999999</v>
      </c>
      <c r="D12" s="7"/>
      <c r="E12" s="1">
        <v>0.56324400000000008</v>
      </c>
      <c r="F12" s="1"/>
    </row>
    <row r="13" spans="1:7" x14ac:dyDescent="0.25">
      <c r="A13" s="18"/>
      <c r="B13" s="2" t="s">
        <v>6</v>
      </c>
      <c r="C13" s="6">
        <v>0.59379999999999999</v>
      </c>
      <c r="D13" s="7"/>
      <c r="E13" s="1">
        <v>0.58180799999999999</v>
      </c>
    </row>
    <row r="14" spans="1:7" x14ac:dyDescent="0.25">
      <c r="A14" s="18" t="s">
        <v>1</v>
      </c>
      <c r="B14" s="2" t="s">
        <v>5</v>
      </c>
      <c r="C14" s="6">
        <v>0.56599999999999995</v>
      </c>
      <c r="D14" s="7"/>
      <c r="E14" s="1">
        <v>0.58517399999999997</v>
      </c>
    </row>
    <row r="15" spans="1:7" x14ac:dyDescent="0.25">
      <c r="A15" s="18"/>
      <c r="B15" s="2" t="s">
        <v>10</v>
      </c>
      <c r="C15" s="6">
        <v>0.52180000000000004</v>
      </c>
      <c r="D15" s="7"/>
      <c r="E15" s="1">
        <v>0.58517399999999997</v>
      </c>
    </row>
    <row r="16" spans="1:7" x14ac:dyDescent="0.25">
      <c r="A16" s="18"/>
      <c r="B16" s="2" t="s">
        <v>11</v>
      </c>
      <c r="C16" s="6">
        <v>0.56110000000000004</v>
      </c>
      <c r="D16" s="7"/>
      <c r="E16" s="1">
        <v>0.51428399999999996</v>
      </c>
    </row>
    <row r="17" spans="1:5" x14ac:dyDescent="0.25">
      <c r="A17" s="18"/>
      <c r="B17" s="2" t="s">
        <v>0</v>
      </c>
      <c r="C17" s="6">
        <v>0.58760000000000001</v>
      </c>
      <c r="D17" s="7"/>
      <c r="E17" s="1">
        <v>0.58180799999999999</v>
      </c>
    </row>
    <row r="18" spans="1:5" x14ac:dyDescent="0.25">
      <c r="A18" s="18"/>
      <c r="B18" s="2" t="s">
        <v>12</v>
      </c>
      <c r="C18" s="6">
        <v>0.6028</v>
      </c>
      <c r="D18" s="7"/>
      <c r="E18" s="1">
        <v>0.58180799999999999</v>
      </c>
    </row>
    <row r="19" spans="1:5" x14ac:dyDescent="0.25">
      <c r="A19" s="18"/>
      <c r="B19" s="2" t="s">
        <v>6</v>
      </c>
      <c r="C19" s="6">
        <v>0.56540000000000001</v>
      </c>
      <c r="D19" s="7"/>
      <c r="E19" s="1">
        <v>0.57171000000000005</v>
      </c>
    </row>
    <row r="20" spans="1:5" x14ac:dyDescent="0.25">
      <c r="A20" s="18" t="s">
        <v>2</v>
      </c>
      <c r="B20" s="2" t="s">
        <v>5</v>
      </c>
      <c r="C20" s="6">
        <v>0.51370000000000005</v>
      </c>
      <c r="D20" s="7"/>
      <c r="E20" s="1">
        <v>0.58517399999999997</v>
      </c>
    </row>
    <row r="21" spans="1:5" x14ac:dyDescent="0.25">
      <c r="A21" s="18"/>
      <c r="B21" s="2" t="s">
        <v>10</v>
      </c>
      <c r="C21" s="6">
        <v>0.56010000000000004</v>
      </c>
      <c r="D21" s="7"/>
      <c r="E21" s="1">
        <v>0.54121199999999992</v>
      </c>
    </row>
    <row r="22" spans="1:5" x14ac:dyDescent="0.25">
      <c r="A22" s="18"/>
      <c r="B22" s="2" t="s">
        <v>11</v>
      </c>
      <c r="C22" s="6">
        <v>0.55589999999999995</v>
      </c>
      <c r="D22" s="7"/>
      <c r="E22" s="1">
        <v>0.53448000000000007</v>
      </c>
    </row>
    <row r="23" spans="1:5" x14ac:dyDescent="0.25">
      <c r="A23" s="18"/>
      <c r="B23" s="2" t="s">
        <v>0</v>
      </c>
      <c r="C23" s="6">
        <v>0.59850000000000003</v>
      </c>
      <c r="D23" s="7"/>
      <c r="E23" s="1">
        <v>0.58354200000000001</v>
      </c>
    </row>
    <row r="24" spans="1:5" x14ac:dyDescent="0.25">
      <c r="A24" s="18"/>
      <c r="B24" s="2" t="s">
        <v>12</v>
      </c>
      <c r="C24" s="6">
        <v>0.62929999999999997</v>
      </c>
      <c r="D24" s="7"/>
      <c r="E24" s="1">
        <v>0.549678</v>
      </c>
    </row>
    <row r="25" spans="1:5" x14ac:dyDescent="0.25">
      <c r="A25" s="18"/>
      <c r="B25" s="2" t="s">
        <v>6</v>
      </c>
      <c r="C25" s="6">
        <v>0.61319999999999997</v>
      </c>
      <c r="D25" s="7"/>
      <c r="E25" s="1">
        <v>0.56834400000000007</v>
      </c>
    </row>
    <row r="26" spans="1:5" x14ac:dyDescent="0.25">
      <c r="A26" s="18" t="s">
        <v>8</v>
      </c>
      <c r="B26" s="2" t="s">
        <v>5</v>
      </c>
      <c r="C26" s="6">
        <v>0.53569999999999995</v>
      </c>
      <c r="D26" s="7"/>
      <c r="E26" s="1">
        <v>0.58517399999999997</v>
      </c>
    </row>
    <row r="27" spans="1:5" x14ac:dyDescent="0.25">
      <c r="A27" s="18"/>
      <c r="B27" s="2" t="s">
        <v>10</v>
      </c>
      <c r="C27" s="6">
        <v>0.5635</v>
      </c>
      <c r="D27" s="7"/>
      <c r="E27" s="1">
        <v>0.57681000000000004</v>
      </c>
    </row>
    <row r="28" spans="1:5" x14ac:dyDescent="0.25">
      <c r="A28" s="18"/>
      <c r="B28" s="2" t="s">
        <v>11</v>
      </c>
      <c r="C28" s="6">
        <v>0.55020000000000002</v>
      </c>
      <c r="D28" s="7"/>
      <c r="E28" s="1">
        <v>0.57171000000000005</v>
      </c>
    </row>
    <row r="29" spans="1:5" x14ac:dyDescent="0.25">
      <c r="A29" s="18"/>
      <c r="B29" s="2" t="s">
        <v>0</v>
      </c>
      <c r="C29" s="6">
        <v>0.58099999999999996</v>
      </c>
      <c r="D29" s="7"/>
      <c r="E29" s="1">
        <v>0.58354200000000001</v>
      </c>
    </row>
    <row r="30" spans="1:5" x14ac:dyDescent="0.25">
      <c r="A30" s="18"/>
      <c r="B30" s="2" t="s">
        <v>12</v>
      </c>
      <c r="C30" s="6">
        <v>0.61880000000000002</v>
      </c>
      <c r="D30" s="7"/>
      <c r="E30" s="1">
        <v>0.56487599999999993</v>
      </c>
    </row>
    <row r="31" spans="1:5" x14ac:dyDescent="0.25">
      <c r="A31" s="18"/>
      <c r="B31" s="2" t="s">
        <v>6</v>
      </c>
      <c r="C31" s="6">
        <v>0.56679999999999997</v>
      </c>
      <c r="D31" s="7"/>
      <c r="E31" s="1">
        <v>0.57507599999999992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6" zoomScale="160" zoomScaleNormal="160" workbookViewId="0">
      <selection activeCell="E20" sqref="E20:E25"/>
    </sheetView>
  </sheetViews>
  <sheetFormatPr defaultRowHeight="15" x14ac:dyDescent="0.25"/>
  <cols>
    <col min="1" max="4" width="9.140625" style="5"/>
  </cols>
  <sheetData>
    <row r="1" spans="1:7" x14ac:dyDescent="0.25">
      <c r="A1" s="9" t="s">
        <v>9</v>
      </c>
      <c r="B1" s="10" t="s">
        <v>7</v>
      </c>
      <c r="C1" s="11" t="s">
        <v>3</v>
      </c>
      <c r="D1" s="11"/>
      <c r="E1" s="11" t="s">
        <v>4</v>
      </c>
      <c r="F1" s="1"/>
    </row>
    <row r="2" spans="1:7" x14ac:dyDescent="0.25">
      <c r="A2" s="18" t="s">
        <v>0</v>
      </c>
      <c r="B2" s="8" t="s">
        <v>5</v>
      </c>
      <c r="C2" s="8">
        <v>0.55979999999999996</v>
      </c>
      <c r="D2" s="8"/>
      <c r="E2" s="1">
        <v>0.52122000000000002</v>
      </c>
      <c r="F2" s="1"/>
      <c r="G2">
        <f>0.75/100</f>
        <v>7.4999999999999997E-3</v>
      </c>
    </row>
    <row r="3" spans="1:7" x14ac:dyDescent="0.25">
      <c r="A3" s="18"/>
      <c r="B3" s="8" t="s">
        <v>10</v>
      </c>
      <c r="C3" s="8">
        <v>0.53100000000000003</v>
      </c>
      <c r="D3" s="8"/>
      <c r="E3" s="1">
        <v>0.52326000000000006</v>
      </c>
      <c r="F3" s="1"/>
    </row>
    <row r="4" spans="1:7" x14ac:dyDescent="0.25">
      <c r="A4" s="18"/>
      <c r="B4" s="8" t="s">
        <v>11</v>
      </c>
      <c r="C4" s="8">
        <v>0.55400000000000005</v>
      </c>
      <c r="D4" s="8"/>
      <c r="E4" s="1">
        <v>0.54631199999999991</v>
      </c>
      <c r="F4" s="1"/>
    </row>
    <row r="5" spans="1:7" x14ac:dyDescent="0.25">
      <c r="A5" s="18"/>
      <c r="B5" s="8" t="s">
        <v>0</v>
      </c>
      <c r="C5" s="8">
        <v>0.57879999999999998</v>
      </c>
      <c r="D5" s="8"/>
      <c r="E5" s="1">
        <v>0.52127813999999995</v>
      </c>
      <c r="F5" s="1"/>
    </row>
    <row r="6" spans="1:7" x14ac:dyDescent="0.25">
      <c r="A6" s="18"/>
      <c r="B6" s="8" t="s">
        <v>12</v>
      </c>
      <c r="C6" s="8">
        <v>0.66339999999999999</v>
      </c>
      <c r="D6" s="8"/>
      <c r="E6" s="1">
        <v>0.49112999999999996</v>
      </c>
      <c r="F6" s="1"/>
    </row>
    <row r="7" spans="1:7" x14ac:dyDescent="0.25">
      <c r="A7" s="19"/>
      <c r="B7" s="12" t="s">
        <v>6</v>
      </c>
      <c r="C7" s="12">
        <v>0.5696</v>
      </c>
      <c r="D7" s="12"/>
      <c r="E7" s="13">
        <v>0.53376599999999996</v>
      </c>
      <c r="F7" s="1"/>
    </row>
    <row r="8" spans="1:7" x14ac:dyDescent="0.25">
      <c r="A8" s="18" t="s">
        <v>12</v>
      </c>
      <c r="B8" s="8" t="s">
        <v>5</v>
      </c>
      <c r="C8" s="8">
        <v>0.59260000000000002</v>
      </c>
      <c r="D8" s="8"/>
      <c r="E8" s="1">
        <v>0.52127813999999995</v>
      </c>
      <c r="F8" s="1"/>
    </row>
    <row r="9" spans="1:7" x14ac:dyDescent="0.25">
      <c r="A9" s="18"/>
      <c r="B9" s="8" t="s">
        <v>10</v>
      </c>
      <c r="C9" s="8">
        <v>0.52759999999999996</v>
      </c>
      <c r="D9" s="8"/>
      <c r="E9" s="1">
        <v>0.55383959999999999</v>
      </c>
      <c r="F9" s="1"/>
    </row>
    <row r="10" spans="1:7" x14ac:dyDescent="0.25">
      <c r="A10" s="18"/>
      <c r="B10" s="8" t="s">
        <v>11</v>
      </c>
      <c r="C10" s="8">
        <v>0.5655</v>
      </c>
      <c r="D10" s="8"/>
      <c r="E10" s="1">
        <v>0.53376599999999996</v>
      </c>
      <c r="F10" s="1"/>
    </row>
    <row r="11" spans="1:7" x14ac:dyDescent="0.25">
      <c r="A11" s="18"/>
      <c r="B11" s="8" t="s">
        <v>0</v>
      </c>
      <c r="C11" s="8">
        <v>0.59550000000000003</v>
      </c>
      <c r="D11" s="8"/>
      <c r="E11" s="1">
        <v>0.53121600000000002</v>
      </c>
      <c r="F11" s="1"/>
    </row>
    <row r="12" spans="1:7" x14ac:dyDescent="0.25">
      <c r="A12" s="18"/>
      <c r="B12" s="8" t="s">
        <v>12</v>
      </c>
      <c r="C12" s="8">
        <v>0.65159999999999996</v>
      </c>
      <c r="D12" s="8"/>
      <c r="E12" s="1">
        <v>0.56130599999999997</v>
      </c>
      <c r="F12" s="1"/>
    </row>
    <row r="13" spans="1:7" x14ac:dyDescent="0.25">
      <c r="A13" s="19"/>
      <c r="B13" s="12" t="s">
        <v>6</v>
      </c>
      <c r="C13" s="12">
        <v>0.58740000000000003</v>
      </c>
      <c r="D13" s="12"/>
      <c r="E13" s="13">
        <v>0.53121600000000002</v>
      </c>
    </row>
    <row r="14" spans="1:7" x14ac:dyDescent="0.25">
      <c r="A14" s="18" t="s">
        <v>1</v>
      </c>
      <c r="B14" s="8" t="s">
        <v>5</v>
      </c>
      <c r="C14" s="8">
        <v>0.53390000000000004</v>
      </c>
      <c r="D14" s="8"/>
      <c r="E14" s="1">
        <v>0.52376999999999996</v>
      </c>
    </row>
    <row r="15" spans="1:7" x14ac:dyDescent="0.25">
      <c r="A15" s="18"/>
      <c r="B15" s="8" t="s">
        <v>10</v>
      </c>
      <c r="C15" s="8">
        <v>0.52639999999999998</v>
      </c>
      <c r="D15" s="8"/>
      <c r="E15" s="1">
        <v>0.52621800000000007</v>
      </c>
    </row>
    <row r="16" spans="1:7" x14ac:dyDescent="0.25">
      <c r="A16" s="18"/>
      <c r="B16" s="8" t="s">
        <v>11</v>
      </c>
      <c r="C16" s="8">
        <v>0.53849999999999998</v>
      </c>
      <c r="D16" s="8"/>
      <c r="E16" s="1">
        <v>0.51928200000000002</v>
      </c>
    </row>
    <row r="17" spans="1:12" x14ac:dyDescent="0.25">
      <c r="A17" s="18"/>
      <c r="B17" s="8" t="s">
        <v>0</v>
      </c>
      <c r="C17" s="8">
        <v>0.58450000000000002</v>
      </c>
      <c r="D17" s="8"/>
      <c r="E17" s="1">
        <v>0.52876800000000002</v>
      </c>
    </row>
    <row r="18" spans="1:12" x14ac:dyDescent="0.25">
      <c r="A18" s="18"/>
      <c r="B18" s="8" t="s">
        <v>12</v>
      </c>
      <c r="C18" s="8">
        <v>0.57767000000000002</v>
      </c>
      <c r="D18" s="8"/>
      <c r="E18" s="1">
        <v>0.56671199999999999</v>
      </c>
    </row>
    <row r="19" spans="1:12" x14ac:dyDescent="0.25">
      <c r="A19" s="19"/>
      <c r="B19" s="12" t="s">
        <v>6</v>
      </c>
      <c r="C19" s="12">
        <v>0.52876000000000001</v>
      </c>
      <c r="D19" s="12"/>
      <c r="E19" s="13">
        <v>0.51626280000000002</v>
      </c>
    </row>
    <row r="20" spans="1:12" x14ac:dyDescent="0.25">
      <c r="A20" s="18" t="s">
        <v>2</v>
      </c>
      <c r="B20" s="8" t="s">
        <v>5</v>
      </c>
      <c r="C20" s="8">
        <v>0.51319999999999999</v>
      </c>
      <c r="D20" s="8"/>
      <c r="E20" s="1">
        <v>0.51102000000000003</v>
      </c>
      <c r="H20" s="14"/>
      <c r="I20" s="14"/>
      <c r="J20" s="14"/>
      <c r="K20" s="14"/>
      <c r="L20" s="15"/>
    </row>
    <row r="21" spans="1:12" x14ac:dyDescent="0.25">
      <c r="A21" s="18"/>
      <c r="B21" s="8" t="s">
        <v>10</v>
      </c>
      <c r="C21" s="8">
        <v>0.57599999999999996</v>
      </c>
      <c r="D21" s="8"/>
      <c r="E21" s="1">
        <v>0.51662999999999992</v>
      </c>
      <c r="H21" s="14"/>
      <c r="I21" s="14"/>
      <c r="J21" s="14"/>
      <c r="K21" s="14"/>
      <c r="L21" s="15"/>
    </row>
    <row r="22" spans="1:12" x14ac:dyDescent="0.25">
      <c r="A22" s="18"/>
      <c r="B22" s="8" t="s">
        <v>11</v>
      </c>
      <c r="C22" s="8">
        <v>0.54769999999999996</v>
      </c>
      <c r="D22" s="8"/>
      <c r="E22" s="1">
        <v>0.49459799999999998</v>
      </c>
      <c r="H22" s="15"/>
      <c r="I22" s="15"/>
      <c r="J22" s="15"/>
      <c r="K22" s="15"/>
      <c r="L22" s="15"/>
    </row>
    <row r="23" spans="1:12" x14ac:dyDescent="0.25">
      <c r="A23" s="18"/>
      <c r="B23" s="8" t="s">
        <v>0</v>
      </c>
      <c r="C23" s="8">
        <v>0.61950000000000005</v>
      </c>
      <c r="D23" s="8"/>
      <c r="E23" s="1">
        <v>0.51</v>
      </c>
      <c r="H23" s="15"/>
      <c r="I23" s="15"/>
      <c r="J23" s="15"/>
      <c r="K23" s="15"/>
      <c r="L23" s="15"/>
    </row>
    <row r="24" spans="1:12" x14ac:dyDescent="0.25">
      <c r="A24" s="18"/>
      <c r="B24" s="8" t="s">
        <v>12</v>
      </c>
      <c r="C24" s="8">
        <v>0.65500000000000003</v>
      </c>
      <c r="D24" s="8"/>
      <c r="E24" s="1">
        <v>0.53407199999999999</v>
      </c>
      <c r="H24" s="15"/>
      <c r="I24" s="15"/>
      <c r="J24" s="15"/>
      <c r="K24" s="15"/>
      <c r="L24" s="15"/>
    </row>
    <row r="25" spans="1:12" x14ac:dyDescent="0.25">
      <c r="A25" s="19"/>
      <c r="B25" s="12" t="s">
        <v>6</v>
      </c>
      <c r="C25" s="12">
        <v>0.61850000000000005</v>
      </c>
      <c r="D25" s="12"/>
      <c r="E25" s="13">
        <v>0.50265599999999999</v>
      </c>
    </row>
    <row r="26" spans="1:12" x14ac:dyDescent="0.25">
      <c r="A26" s="18" t="s">
        <v>8</v>
      </c>
      <c r="B26" s="8" t="s">
        <v>5</v>
      </c>
      <c r="C26" s="8">
        <v>0.51319999999999999</v>
      </c>
      <c r="D26" s="8"/>
      <c r="E26" s="1">
        <v>0.51102000000000003</v>
      </c>
      <c r="H26" s="16"/>
      <c r="I26" s="16"/>
      <c r="J26" s="16"/>
      <c r="K26" s="16"/>
    </row>
    <row r="27" spans="1:12" x14ac:dyDescent="0.25">
      <c r="A27" s="18"/>
      <c r="B27" s="8" t="s">
        <v>10</v>
      </c>
      <c r="C27" s="8">
        <v>0.57599999999999996</v>
      </c>
      <c r="D27" s="8"/>
      <c r="E27" s="1">
        <v>0.55484939999999994</v>
      </c>
      <c r="G27" s="17"/>
      <c r="H27" s="17"/>
      <c r="I27" s="17"/>
      <c r="J27" s="17"/>
      <c r="K27" s="17"/>
    </row>
    <row r="28" spans="1:12" x14ac:dyDescent="0.25">
      <c r="A28" s="18"/>
      <c r="B28" s="8" t="s">
        <v>11</v>
      </c>
      <c r="C28" s="8">
        <v>0.55189999999999995</v>
      </c>
      <c r="D28" s="8"/>
      <c r="E28" s="1">
        <v>0.52764599999999995</v>
      </c>
      <c r="G28" s="17"/>
    </row>
    <row r="29" spans="1:12" x14ac:dyDescent="0.25">
      <c r="A29" s="18"/>
      <c r="B29" s="8" t="s">
        <v>0</v>
      </c>
      <c r="C29" s="8">
        <v>0.62009999999999998</v>
      </c>
      <c r="D29" s="8"/>
      <c r="E29" s="1">
        <v>0.51724199999999998</v>
      </c>
      <c r="G29" s="17"/>
    </row>
    <row r="30" spans="1:12" x14ac:dyDescent="0.25">
      <c r="A30" s="18"/>
      <c r="B30" s="8" t="s">
        <v>12</v>
      </c>
      <c r="C30" s="8">
        <v>0.68049999999999999</v>
      </c>
      <c r="D30" s="8"/>
      <c r="E30" s="1">
        <v>0.52560600000000002</v>
      </c>
      <c r="G30" s="17"/>
    </row>
    <row r="31" spans="1:12" x14ac:dyDescent="0.25">
      <c r="A31" s="19"/>
      <c r="B31" s="12" t="s">
        <v>6</v>
      </c>
      <c r="C31" s="12">
        <v>0.56340000000000001</v>
      </c>
      <c r="D31" s="12"/>
      <c r="E31" s="13">
        <v>0.54223199999999994</v>
      </c>
      <c r="G31" s="17"/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25" zoomScale="150" zoomScaleNormal="150" workbookViewId="0">
      <selection activeCell="E26" sqref="E26:E31"/>
    </sheetView>
  </sheetViews>
  <sheetFormatPr defaultRowHeight="15" x14ac:dyDescent="0.25"/>
  <cols>
    <col min="1" max="4" width="9.140625" style="5"/>
  </cols>
  <sheetData>
    <row r="1" spans="1:7" x14ac:dyDescent="0.25">
      <c r="A1" s="3" t="s">
        <v>9</v>
      </c>
      <c r="B1" s="4" t="s">
        <v>7</v>
      </c>
      <c r="C1" s="2" t="s">
        <v>3</v>
      </c>
      <c r="D1" s="2"/>
      <c r="E1" s="2" t="s">
        <v>4</v>
      </c>
      <c r="F1" s="1"/>
    </row>
    <row r="2" spans="1:7" x14ac:dyDescent="0.25">
      <c r="A2" s="18" t="s">
        <v>0</v>
      </c>
      <c r="B2" s="2" t="s">
        <v>5</v>
      </c>
      <c r="C2" s="6">
        <v>0.58401000000000003</v>
      </c>
      <c r="D2" s="7"/>
      <c r="E2" s="1">
        <v>0.54240539999999993</v>
      </c>
      <c r="F2" s="1"/>
      <c r="G2">
        <f>0.75/100</f>
        <v>7.4999999999999997E-3</v>
      </c>
    </row>
    <row r="3" spans="1:7" x14ac:dyDescent="0.25">
      <c r="A3" s="18"/>
      <c r="B3" s="2" t="s">
        <v>10</v>
      </c>
      <c r="C3" s="6">
        <v>0.55720000000000003</v>
      </c>
      <c r="D3" s="7"/>
      <c r="E3" s="1">
        <v>0.50148300000000001</v>
      </c>
      <c r="F3" s="1"/>
    </row>
    <row r="4" spans="1:7" x14ac:dyDescent="0.25">
      <c r="A4" s="18"/>
      <c r="B4" s="2" t="s">
        <v>11</v>
      </c>
      <c r="C4" s="6">
        <v>0.56479999999999997</v>
      </c>
      <c r="D4" s="7"/>
      <c r="E4" s="1">
        <v>0.54916799999999999</v>
      </c>
      <c r="F4" s="1"/>
    </row>
    <row r="5" spans="1:7" x14ac:dyDescent="0.25">
      <c r="A5" s="18"/>
      <c r="B5" s="2" t="s">
        <v>0</v>
      </c>
      <c r="C5" s="6">
        <v>0.58199999999999996</v>
      </c>
      <c r="D5" s="7"/>
      <c r="E5" s="1">
        <v>0.50653199999999998</v>
      </c>
      <c r="F5" s="1"/>
    </row>
    <row r="6" spans="1:7" x14ac:dyDescent="0.25">
      <c r="A6" s="18"/>
      <c r="B6" s="2" t="s">
        <v>12</v>
      </c>
      <c r="C6" s="6">
        <v>0.60650000000000004</v>
      </c>
      <c r="D6" s="7"/>
      <c r="E6" s="1">
        <v>0.556002</v>
      </c>
      <c r="F6" s="1"/>
    </row>
    <row r="7" spans="1:7" x14ac:dyDescent="0.25">
      <c r="A7" s="18"/>
      <c r="B7" s="2" t="s">
        <v>6</v>
      </c>
      <c r="C7" s="6">
        <v>0.60119999999999996</v>
      </c>
      <c r="D7" s="7"/>
      <c r="E7" s="1">
        <v>0.52529999999999999</v>
      </c>
      <c r="F7" s="1"/>
    </row>
    <row r="8" spans="1:7" x14ac:dyDescent="0.25">
      <c r="A8" s="18" t="s">
        <v>12</v>
      </c>
      <c r="B8" s="2" t="s">
        <v>5</v>
      </c>
      <c r="C8" s="6">
        <v>0.57869999999999999</v>
      </c>
      <c r="D8" s="7"/>
      <c r="E8" s="1">
        <v>0.5662836</v>
      </c>
      <c r="F8" s="1"/>
    </row>
    <row r="9" spans="1:7" x14ac:dyDescent="0.25">
      <c r="A9" s="18"/>
      <c r="B9" s="2" t="s">
        <v>10</v>
      </c>
      <c r="C9" s="6">
        <v>0.54279999999999995</v>
      </c>
      <c r="D9" s="7"/>
      <c r="E9" s="1">
        <v>0.50479799999999997</v>
      </c>
      <c r="F9" s="1"/>
    </row>
    <row r="10" spans="1:7" x14ac:dyDescent="0.25">
      <c r="A10" s="18"/>
      <c r="B10" s="2" t="s">
        <v>11</v>
      </c>
      <c r="C10" s="6">
        <v>0.57440000000000002</v>
      </c>
      <c r="D10" s="7"/>
      <c r="E10" s="1">
        <v>0.55426799999999998</v>
      </c>
      <c r="F10" s="1"/>
    </row>
    <row r="11" spans="1:7" x14ac:dyDescent="0.25">
      <c r="A11" s="18"/>
      <c r="B11" s="2" t="s">
        <v>0</v>
      </c>
      <c r="C11" s="6">
        <v>0.59640000000000004</v>
      </c>
      <c r="D11" s="7"/>
      <c r="E11" s="1">
        <v>0.57262800000000003</v>
      </c>
      <c r="F11" s="1"/>
    </row>
    <row r="12" spans="1:7" x14ac:dyDescent="0.25">
      <c r="A12" s="18"/>
      <c r="B12" s="2" t="s">
        <v>12</v>
      </c>
      <c r="C12" s="6">
        <v>0.61409999999999998</v>
      </c>
      <c r="D12" s="7"/>
      <c r="E12" s="1">
        <v>0.556002</v>
      </c>
      <c r="F12" s="1"/>
    </row>
    <row r="13" spans="1:7" x14ac:dyDescent="0.25">
      <c r="A13" s="18"/>
      <c r="B13" s="2" t="s">
        <v>6</v>
      </c>
      <c r="C13" s="6">
        <v>0.629</v>
      </c>
      <c r="D13" s="7"/>
      <c r="E13" s="1">
        <v>0.550902</v>
      </c>
    </row>
    <row r="14" spans="1:7" x14ac:dyDescent="0.25">
      <c r="A14" s="18" t="s">
        <v>1</v>
      </c>
      <c r="B14" s="2" t="s">
        <v>5</v>
      </c>
      <c r="C14" s="6">
        <v>0.61270000000000002</v>
      </c>
      <c r="D14" s="7"/>
      <c r="E14" s="1">
        <v>0.503166</v>
      </c>
    </row>
    <row r="15" spans="1:7" x14ac:dyDescent="0.25">
      <c r="A15" s="18"/>
      <c r="B15" s="2" t="s">
        <v>10</v>
      </c>
      <c r="C15" s="6">
        <v>0.5323</v>
      </c>
      <c r="D15" s="7"/>
      <c r="E15" s="1">
        <v>0.48602999999999996</v>
      </c>
    </row>
    <row r="16" spans="1:7" x14ac:dyDescent="0.25">
      <c r="A16" s="18"/>
      <c r="B16" s="2" t="s">
        <v>11</v>
      </c>
      <c r="C16" s="6">
        <v>0.5897</v>
      </c>
      <c r="D16" s="7"/>
      <c r="E16" s="1">
        <v>0.49796400000000002</v>
      </c>
    </row>
    <row r="17" spans="1:5" x14ac:dyDescent="0.25">
      <c r="A17" s="18"/>
      <c r="B17" s="2" t="s">
        <v>0</v>
      </c>
      <c r="C17" s="6">
        <v>0.58350000000000002</v>
      </c>
      <c r="D17" s="7"/>
      <c r="E17" s="1">
        <v>0.48092999999999997</v>
      </c>
    </row>
    <row r="18" spans="1:5" x14ac:dyDescent="0.25">
      <c r="A18" s="18"/>
      <c r="B18" s="2" t="s">
        <v>12</v>
      </c>
      <c r="C18" s="6">
        <v>0.61560000000000004</v>
      </c>
      <c r="D18" s="7"/>
      <c r="E18" s="1">
        <v>0.527034</v>
      </c>
    </row>
    <row r="19" spans="1:5" x14ac:dyDescent="0.25">
      <c r="A19" s="18"/>
      <c r="B19" s="2" t="s">
        <v>6</v>
      </c>
      <c r="C19" s="6">
        <v>0.60980000000000001</v>
      </c>
      <c r="D19" s="7"/>
      <c r="E19" s="1">
        <v>0.51520199999999994</v>
      </c>
    </row>
    <row r="20" spans="1:5" x14ac:dyDescent="0.25">
      <c r="A20" s="18" t="s">
        <v>2</v>
      </c>
      <c r="B20" s="2" t="s">
        <v>5</v>
      </c>
      <c r="C20" s="6">
        <v>0.52417000000000002</v>
      </c>
      <c r="D20" s="7"/>
      <c r="E20" s="1">
        <v>0.55263599999999991</v>
      </c>
    </row>
    <row r="21" spans="1:5" x14ac:dyDescent="0.25">
      <c r="A21" s="18"/>
      <c r="B21" s="2" t="s">
        <v>10</v>
      </c>
      <c r="C21" s="6">
        <v>0.55910000000000004</v>
      </c>
      <c r="D21" s="7"/>
      <c r="E21" s="1">
        <v>0.51010199999999994</v>
      </c>
    </row>
    <row r="22" spans="1:5" x14ac:dyDescent="0.25">
      <c r="A22" s="18"/>
      <c r="B22" s="2" t="s">
        <v>11</v>
      </c>
      <c r="C22" s="6">
        <v>0.56720000000000004</v>
      </c>
      <c r="D22" s="7"/>
      <c r="E22" s="1">
        <v>0.50479799999999997</v>
      </c>
    </row>
    <row r="23" spans="1:5" x14ac:dyDescent="0.25">
      <c r="A23" s="18"/>
      <c r="B23" s="2" t="s">
        <v>0</v>
      </c>
      <c r="C23" s="6">
        <v>0.59840000000000004</v>
      </c>
      <c r="D23" s="7"/>
      <c r="E23" s="1">
        <v>0.51520199999999994</v>
      </c>
    </row>
    <row r="24" spans="1:5" x14ac:dyDescent="0.25">
      <c r="A24" s="18"/>
      <c r="B24" s="2" t="s">
        <v>12</v>
      </c>
      <c r="C24" s="6">
        <v>0.59330000000000005</v>
      </c>
      <c r="D24" s="7"/>
      <c r="E24" s="1">
        <v>0.53213400000000011</v>
      </c>
    </row>
    <row r="25" spans="1:5" x14ac:dyDescent="0.25">
      <c r="A25" s="18"/>
      <c r="B25" s="2" t="s">
        <v>6</v>
      </c>
      <c r="C25" s="6">
        <v>0.61839999999999995</v>
      </c>
      <c r="D25" s="7"/>
      <c r="E25" s="1">
        <v>0.53213400000000011</v>
      </c>
    </row>
    <row r="26" spans="1:5" x14ac:dyDescent="0.25">
      <c r="A26" s="18" t="s">
        <v>8</v>
      </c>
      <c r="B26" s="2" t="s">
        <v>5</v>
      </c>
      <c r="C26" s="6">
        <v>0.52417000000000002</v>
      </c>
      <c r="D26" s="7"/>
      <c r="E26" s="1">
        <v>0.54682200000000003</v>
      </c>
    </row>
    <row r="27" spans="1:5" x14ac:dyDescent="0.25">
      <c r="A27" s="18"/>
      <c r="B27" s="2" t="s">
        <v>10</v>
      </c>
      <c r="C27" s="6">
        <v>0.56342000000000003</v>
      </c>
      <c r="D27" s="7"/>
      <c r="E27" s="1">
        <v>0.55008599999999996</v>
      </c>
    </row>
    <row r="28" spans="1:5" x14ac:dyDescent="0.25">
      <c r="A28" s="18"/>
      <c r="B28" s="2" t="s">
        <v>11</v>
      </c>
      <c r="C28" s="6">
        <v>0.55620000000000003</v>
      </c>
      <c r="D28" s="7"/>
      <c r="E28" s="1">
        <v>0.57283200000000001</v>
      </c>
    </row>
    <row r="29" spans="1:5" x14ac:dyDescent="0.25">
      <c r="A29" s="18"/>
      <c r="B29" s="2" t="s">
        <v>0</v>
      </c>
      <c r="C29" s="6">
        <v>0.59399999999999997</v>
      </c>
      <c r="D29" s="7"/>
      <c r="E29" s="1">
        <v>0.58007399999999998</v>
      </c>
    </row>
    <row r="30" spans="1:5" x14ac:dyDescent="0.25">
      <c r="A30" s="18"/>
      <c r="B30" s="2" t="s">
        <v>12</v>
      </c>
      <c r="C30" s="6">
        <v>0.58560000000000001</v>
      </c>
      <c r="D30" s="7"/>
      <c r="E30" s="1">
        <v>0.57579000000000002</v>
      </c>
    </row>
    <row r="31" spans="1:5" x14ac:dyDescent="0.25">
      <c r="A31" s="18"/>
      <c r="B31" s="2" t="s">
        <v>6</v>
      </c>
      <c r="C31" s="6">
        <v>0.56620000000000004</v>
      </c>
      <c r="D31" s="7"/>
      <c r="E31" s="1">
        <v>0.56191799999999992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16" zoomScale="115" zoomScaleNormal="115" workbookViewId="0">
      <selection activeCell="J33" sqref="J33"/>
    </sheetView>
  </sheetViews>
  <sheetFormatPr defaultRowHeight="15" x14ac:dyDescent="0.25"/>
  <cols>
    <col min="1" max="4" width="9.140625" style="5"/>
  </cols>
  <sheetData>
    <row r="1" spans="1:7" x14ac:dyDescent="0.25">
      <c r="A1" s="3" t="s">
        <v>9</v>
      </c>
      <c r="B1" s="4" t="s">
        <v>7</v>
      </c>
      <c r="C1" s="2" t="s">
        <v>3</v>
      </c>
      <c r="D1" s="2"/>
      <c r="E1" s="2" t="s">
        <v>4</v>
      </c>
      <c r="F1" s="1"/>
    </row>
    <row r="2" spans="1:7" x14ac:dyDescent="0.25">
      <c r="A2" s="18" t="s">
        <v>0</v>
      </c>
      <c r="B2" s="2" t="s">
        <v>5</v>
      </c>
      <c r="C2" s="2">
        <v>0.58699999999999997</v>
      </c>
      <c r="D2" s="2"/>
      <c r="E2" s="1">
        <v>0.55834799999999996</v>
      </c>
      <c r="F2" s="1"/>
      <c r="G2">
        <f>0.75/100</f>
        <v>7.4999999999999997E-3</v>
      </c>
    </row>
    <row r="3" spans="1:7" x14ac:dyDescent="0.25">
      <c r="A3" s="18"/>
      <c r="B3" s="2" t="s">
        <v>10</v>
      </c>
      <c r="C3" s="2">
        <v>0.54930000000000001</v>
      </c>
      <c r="D3" s="2"/>
      <c r="E3" s="1">
        <v>0.57884999999999998</v>
      </c>
      <c r="F3" s="1"/>
    </row>
    <row r="4" spans="1:7" x14ac:dyDescent="0.25">
      <c r="A4" s="18"/>
      <c r="B4" s="2" t="s">
        <v>11</v>
      </c>
      <c r="C4" s="2">
        <v>0.55789999999999995</v>
      </c>
      <c r="D4" s="2"/>
      <c r="E4" s="1">
        <v>0.58435799999999993</v>
      </c>
      <c r="F4" s="1"/>
    </row>
    <row r="5" spans="1:7" x14ac:dyDescent="0.25">
      <c r="A5" s="18"/>
      <c r="B5" s="2" t="s">
        <v>0</v>
      </c>
      <c r="C5" s="2">
        <v>0.59919999999999995</v>
      </c>
      <c r="D5" s="2"/>
      <c r="E5" s="1">
        <v>0.57324000000000008</v>
      </c>
      <c r="F5" s="1"/>
    </row>
    <row r="6" spans="1:7" x14ac:dyDescent="0.25">
      <c r="A6" s="18"/>
      <c r="B6" s="2" t="s">
        <v>12</v>
      </c>
      <c r="C6" s="2">
        <v>0.59499999999999997</v>
      </c>
      <c r="D6" s="2"/>
      <c r="E6" s="1">
        <v>0.59374199999999999</v>
      </c>
      <c r="F6" s="1"/>
    </row>
    <row r="7" spans="1:7" x14ac:dyDescent="0.25">
      <c r="A7" s="18"/>
      <c r="B7" s="2" t="s">
        <v>6</v>
      </c>
      <c r="C7" s="2">
        <v>0.57120000000000004</v>
      </c>
      <c r="D7" s="2"/>
      <c r="E7" s="1">
        <v>0.56762999999999997</v>
      </c>
      <c r="F7" s="1"/>
    </row>
    <row r="8" spans="1:7" x14ac:dyDescent="0.25">
      <c r="A8" s="18" t="s">
        <v>12</v>
      </c>
      <c r="B8" s="2" t="s">
        <v>5</v>
      </c>
      <c r="C8" s="2">
        <v>0.59660000000000002</v>
      </c>
      <c r="D8" s="2"/>
      <c r="E8" s="1">
        <v>0.57324000000000008</v>
      </c>
      <c r="F8" s="1"/>
    </row>
    <row r="9" spans="1:7" x14ac:dyDescent="0.25">
      <c r="A9" s="18"/>
      <c r="B9" s="2" t="s">
        <v>10</v>
      </c>
      <c r="C9" s="2">
        <v>0.54790000000000005</v>
      </c>
      <c r="D9" s="2"/>
      <c r="E9" s="1">
        <v>0.58629599999999993</v>
      </c>
      <c r="F9" s="1"/>
    </row>
    <row r="10" spans="1:7" x14ac:dyDescent="0.25">
      <c r="A10" s="18"/>
      <c r="B10" s="2" t="s">
        <v>11</v>
      </c>
      <c r="C10" s="2">
        <v>0.57589999999999997</v>
      </c>
      <c r="D10" s="2"/>
      <c r="E10" s="1">
        <v>0.58813199999999999</v>
      </c>
      <c r="F10" s="1"/>
    </row>
    <row r="11" spans="1:7" x14ac:dyDescent="0.25">
      <c r="A11" s="18"/>
      <c r="B11" s="2" t="s">
        <v>0</v>
      </c>
      <c r="C11" s="2">
        <v>0.58919999999999995</v>
      </c>
      <c r="D11" s="2"/>
      <c r="E11" s="1">
        <v>0.550902</v>
      </c>
      <c r="F11" s="1"/>
    </row>
    <row r="12" spans="1:7" x14ac:dyDescent="0.25">
      <c r="A12" s="18"/>
      <c r="B12" s="2" t="s">
        <v>12</v>
      </c>
      <c r="C12" s="2">
        <v>0.63939999999999997</v>
      </c>
      <c r="D12" s="2"/>
      <c r="E12" s="1">
        <v>0.58435799999999993</v>
      </c>
      <c r="F12" s="1"/>
    </row>
    <row r="13" spans="1:7" x14ac:dyDescent="0.25">
      <c r="A13" s="18"/>
      <c r="B13" s="2" t="s">
        <v>6</v>
      </c>
      <c r="C13" s="2">
        <v>0.60029999999999994</v>
      </c>
      <c r="D13" s="2"/>
      <c r="E13" s="1">
        <v>0.57884999999999998</v>
      </c>
    </row>
    <row r="14" spans="1:7" x14ac:dyDescent="0.25">
      <c r="A14" s="18" t="s">
        <v>1</v>
      </c>
      <c r="B14" s="2" t="s">
        <v>5</v>
      </c>
      <c r="C14" s="2">
        <v>0.60289999999999999</v>
      </c>
      <c r="D14" s="2"/>
      <c r="E14" s="1">
        <v>0.55651200000000001</v>
      </c>
    </row>
    <row r="15" spans="1:7" x14ac:dyDescent="0.25">
      <c r="A15" s="18"/>
      <c r="B15" s="2" t="s">
        <v>10</v>
      </c>
      <c r="C15" s="2">
        <v>0.56369999999999998</v>
      </c>
      <c r="D15" s="2"/>
      <c r="E15" s="1">
        <v>0.58996800000000005</v>
      </c>
    </row>
    <row r="16" spans="1:7" x14ac:dyDescent="0.25">
      <c r="A16" s="18"/>
      <c r="B16" s="2" t="s">
        <v>11</v>
      </c>
      <c r="C16" s="2">
        <v>0.56799999999999995</v>
      </c>
      <c r="D16" s="2"/>
      <c r="E16" s="1">
        <v>0.57956400000000008</v>
      </c>
    </row>
    <row r="17" spans="1:5" x14ac:dyDescent="0.25">
      <c r="A17" s="18"/>
      <c r="B17" s="2" t="s">
        <v>0</v>
      </c>
      <c r="C17" s="2">
        <v>0.59179999999999999</v>
      </c>
      <c r="D17" s="2"/>
      <c r="E17" s="1">
        <v>0.58527600000000002</v>
      </c>
    </row>
    <row r="18" spans="1:5" x14ac:dyDescent="0.25">
      <c r="A18" s="18"/>
      <c r="B18" s="2" t="s">
        <v>12</v>
      </c>
      <c r="C18" s="2">
        <v>0.58230000000000004</v>
      </c>
      <c r="D18" s="2"/>
      <c r="E18" s="1">
        <v>0.58068600000000004</v>
      </c>
    </row>
    <row r="19" spans="1:5" x14ac:dyDescent="0.25">
      <c r="A19" s="18"/>
      <c r="B19" s="2" t="s">
        <v>6</v>
      </c>
      <c r="C19" s="2">
        <v>0.59289999999999998</v>
      </c>
      <c r="D19" s="2"/>
      <c r="E19" s="1">
        <v>0.55834799999999996</v>
      </c>
    </row>
    <row r="20" spans="1:5" x14ac:dyDescent="0.25">
      <c r="A20" s="18" t="s">
        <v>2</v>
      </c>
      <c r="B20" s="2" t="s">
        <v>5</v>
      </c>
      <c r="C20" s="2">
        <v>0.51190000000000002</v>
      </c>
      <c r="D20" s="2"/>
      <c r="E20" s="1">
        <v>0.54906600000000005</v>
      </c>
    </row>
    <row r="21" spans="1:5" x14ac:dyDescent="0.25">
      <c r="A21" s="18"/>
      <c r="B21" s="2" t="s">
        <v>10</v>
      </c>
      <c r="C21" s="2">
        <v>0.57120000000000004</v>
      </c>
      <c r="D21" s="2"/>
      <c r="E21" s="1">
        <v>0.52295400000000003</v>
      </c>
    </row>
    <row r="22" spans="1:5" x14ac:dyDescent="0.25">
      <c r="A22" s="18"/>
      <c r="B22" s="2" t="s">
        <v>11</v>
      </c>
      <c r="C22" s="2">
        <v>0.56479999999999997</v>
      </c>
      <c r="D22" s="2"/>
      <c r="E22" s="1">
        <v>0.57324000000000008</v>
      </c>
    </row>
    <row r="23" spans="1:5" x14ac:dyDescent="0.25">
      <c r="A23" s="18"/>
      <c r="B23" s="2" t="s">
        <v>0</v>
      </c>
      <c r="C23" s="2">
        <v>0.60240000000000005</v>
      </c>
      <c r="D23" s="2"/>
      <c r="E23" s="1">
        <v>0.56202000000000008</v>
      </c>
    </row>
    <row r="24" spans="1:5" x14ac:dyDescent="0.25">
      <c r="A24" s="18"/>
      <c r="B24" s="2" t="s">
        <v>12</v>
      </c>
      <c r="C24" s="2">
        <v>0.6532</v>
      </c>
      <c r="D24" s="2"/>
      <c r="E24" s="1">
        <v>0.55651200000000001</v>
      </c>
    </row>
    <row r="25" spans="1:5" x14ac:dyDescent="0.25">
      <c r="A25" s="18"/>
      <c r="B25" s="2" t="s">
        <v>6</v>
      </c>
      <c r="C25" s="2">
        <v>0.63749999999999996</v>
      </c>
      <c r="D25" s="2"/>
      <c r="E25" s="1">
        <v>0.56762999999999997</v>
      </c>
    </row>
    <row r="26" spans="1:5" x14ac:dyDescent="0.25">
      <c r="A26" s="18" t="s">
        <v>8</v>
      </c>
      <c r="B26" s="2" t="s">
        <v>5</v>
      </c>
      <c r="C26" s="2">
        <v>0.51190000000000002</v>
      </c>
      <c r="D26" s="2"/>
      <c r="E26" s="1">
        <v>0.54906600000000005</v>
      </c>
    </row>
    <row r="27" spans="1:5" x14ac:dyDescent="0.25">
      <c r="A27" s="18"/>
      <c r="B27" s="2" t="s">
        <v>10</v>
      </c>
      <c r="C27" s="2">
        <v>0.56640000000000001</v>
      </c>
      <c r="D27" s="2"/>
      <c r="E27" s="1">
        <v>0.56762999999999997</v>
      </c>
    </row>
    <row r="28" spans="1:5" x14ac:dyDescent="0.25">
      <c r="A28" s="18"/>
      <c r="B28" s="2" t="s">
        <v>11</v>
      </c>
      <c r="C28" s="2">
        <v>0.55900000000000005</v>
      </c>
      <c r="D28" s="2"/>
      <c r="E28" s="1">
        <v>0.55651200000000001</v>
      </c>
    </row>
    <row r="29" spans="1:5" x14ac:dyDescent="0.25">
      <c r="A29" s="18"/>
      <c r="B29" s="2" t="s">
        <v>0</v>
      </c>
      <c r="C29" s="2">
        <v>0.60660000000000003</v>
      </c>
      <c r="D29" s="2"/>
      <c r="E29" s="1">
        <v>0.50622600000000006</v>
      </c>
    </row>
    <row r="30" spans="1:5" x14ac:dyDescent="0.25">
      <c r="A30" s="18"/>
      <c r="B30" s="2" t="s">
        <v>12</v>
      </c>
      <c r="C30" s="2">
        <v>0.62480000000000002</v>
      </c>
      <c r="D30" s="2"/>
      <c r="E30" s="1">
        <v>0.55834799999999996</v>
      </c>
    </row>
    <row r="31" spans="1:5" x14ac:dyDescent="0.25">
      <c r="A31" s="18"/>
      <c r="B31" s="2" t="s">
        <v>6</v>
      </c>
      <c r="C31" s="2">
        <v>0.55100000000000005</v>
      </c>
      <c r="D31" s="2"/>
      <c r="E31" s="1">
        <v>0.55651200000000001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S4-Amazon</vt:lpstr>
      <vt:lpstr>S4-Tesla</vt:lpstr>
      <vt:lpstr>S4-Apple</vt:lpstr>
      <vt:lpstr>S4-Microsoft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Administrator</cp:lastModifiedBy>
  <dcterms:created xsi:type="dcterms:W3CDTF">2018-12-19T05:54:58Z</dcterms:created>
  <dcterms:modified xsi:type="dcterms:W3CDTF">2019-07-02T08:57:41Z</dcterms:modified>
</cp:coreProperties>
</file>