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<sst xmlns="http://schemas.openxmlformats.org/spreadsheetml/2006/main" count="414" uniqueCount="194">
  <si>
    <t>Area of Interest</t>
  </si>
  <si>
    <t>Major</t>
  </si>
  <si>
    <t>Minor</t>
  </si>
  <si>
    <t>Functional /
 non-Functional</t>
  </si>
  <si>
    <t>Test Description</t>
  </si>
  <si>
    <t>Architecture</t>
  </si>
  <si>
    <t>Pre-Condition (s)</t>
  </si>
  <si>
    <t>Instructions</t>
  </si>
  <si>
    <t>Input Parameters</t>
  </si>
  <si>
    <t>Expected Output (Result)</t>
  </si>
  <si>
    <t>Post-Condition</t>
  </si>
  <si>
    <t>Testing Method</t>
  </si>
  <si>
    <t>Date</t>
  </si>
  <si>
    <t>Name : Mingyuan Xie</t>
  </si>
  <si>
    <t>Account Setting View</t>
  </si>
  <si>
    <t>All user</t>
  </si>
  <si>
    <t>non-Functional</t>
  </si>
  <si>
    <t>Testing if all of editable areas can be folded/unfolded</t>
  </si>
  <si>
    <t>Client-side javascript</t>
  </si>
  <si>
    <t>User already logged in</t>
  </si>
  <si>
    <t>Click on “Edit” button on the fields of user information.</t>
  </si>
  <si>
    <t>The editable input fields appears</t>
  </si>
  <si>
    <t>Stay on the page</t>
  </si>
  <si>
    <t>Manual</t>
  </si>
  <si>
    <t>Pass</t>
  </si>
  <si>
    <t>Test if add payment input fields correctly show up.</t>
  </si>
  <si>
    <t>Click on “Add payment method” button on the “Payment Method” section</t>
  </si>
  <si>
    <t xml:space="preserve">Calculate total cost for renting </t>
  </si>
  <si>
    <t>calculatTotalCost function</t>
  </si>
  <si>
    <t>Functional</t>
  </si>
  <si>
    <t>After user successfully made the payment, the correct total cost should be shown on the page</t>
  </si>
  <si>
    <t>selected listing price, guests number</t>
  </si>
  <si>
    <t>The calculation result is correct based on formula</t>
  </si>
  <si>
    <t>Automated</t>
  </si>
  <si>
    <t>Failed</t>
  </si>
  <si>
    <t>Get listings</t>
  </si>
  <si>
    <t>ListingController.getAllListings function</t>
  </si>
  <si>
    <t>If all of the listings can retrieved when sending get request</t>
  </si>
  <si>
    <t>Backend-side javascript</t>
  </si>
  <si>
    <t>routing Api</t>
  </si>
  <si>
    <t>Listings successfully returned to client-side</t>
  </si>
  <si>
    <t>My Bookings View</t>
  </si>
  <si>
    <t>Test if the booking details modal appears when clicking on the listing card.</t>
  </si>
  <si>
    <t>User already logged in and has a booked listing</t>
  </si>
  <si>
    <t>Click on the listing card</t>
  </si>
  <si>
    <t>The booking details modal appears</t>
  </si>
  <si>
    <t>Test if the "send messages to landlord" field can be opened</t>
  </si>
  <si>
    <t>Click on the "send messages" button</t>
  </si>
  <si>
    <t>The input box opened</t>
  </si>
  <si>
    <t>Name : Akshayarekha</t>
  </si>
  <si>
    <t>Service Listing</t>
  </si>
  <si>
    <t>Admin</t>
  </si>
  <si>
    <t>"All time" filter shows all listings</t>
  </si>
  <si>
    <t>Client-Side Javascript</t>
  </si>
  <si>
    <t>None</t>
  </si>
  <si>
    <t>Select "All time" from filter options</t>
  </si>
  <si>
    <t>8 listings shown</t>
  </si>
  <si>
    <t>"Today" filter shows listings for today</t>
  </si>
  <si>
    <t>Select "Today" from filter options</t>
  </si>
  <si>
    <t>Atleast 1 listing shown (for today)</t>
  </si>
  <si>
    <t>Fail</t>
  </si>
  <si>
    <t>"This week" filter shows listings for this week</t>
  </si>
  <si>
    <t>Select "This week" from filter options</t>
  </si>
  <si>
    <t>Atleast 1 listing shown (for this week)</t>
  </si>
  <si>
    <t>Footer</t>
  </si>
  <si>
    <t>Verify dynamic year display in footer</t>
  </si>
  <si>
    <t>Check footer for current year</t>
  </si>
  <si>
    <t>Current year displayed dynamically</t>
  </si>
  <si>
    <t>Navigation Flow</t>
  </si>
  <si>
    <t>All pages Navigation</t>
  </si>
  <si>
    <t>Navigate through app and check header and footer on each page</t>
  </si>
  <si>
    <t>Header and footer appear correctly; navigation is correct</t>
  </si>
  <si>
    <t>RequestDetails</t>
  </si>
  <si>
    <t>Request Lisiting should be contained with listings</t>
  </si>
  <si>
    <t>Validate RequestDetails page elements</t>
  </si>
  <si>
    <t>User is on RequestDetails page</t>
  </si>
  <si>
    <t>Check all elements; interact with date picker, dropdown, carousel</t>
  </si>
  <si>
    <t>All elements present and functional; modal displays correctly when image clicked</t>
  </si>
  <si>
    <t>Elements are responsive and functional</t>
  </si>
  <si>
    <t>Name:Baran Diloglu</t>
  </si>
  <si>
    <t>Property Details</t>
  </si>
  <si>
    <t>Tenants</t>
  </si>
  <si>
    <t>Check in date selected</t>
  </si>
  <si>
    <t>functional</t>
  </si>
  <si>
    <t>Check in dates cannot be later than check out date in the same year</t>
  </si>
  <si>
    <t>Check in date is later than check out date in the same year</t>
  </si>
  <si>
    <t>Select date from calendar</t>
  </si>
  <si>
    <t>Error message displays stating selected dates for the property</t>
  </si>
  <si>
    <t>Remains on property details</t>
  </si>
  <si>
    <t>Revision: Checking start date and end date of the reservation function rewritten</t>
  </si>
  <si>
    <t>Check out date selected</t>
  </si>
  <si>
    <t>Check out date cannot be earlier than check in date in the same year</t>
  </si>
  <si>
    <t>Check out date is earlier than check in date in the same year</t>
  </si>
  <si>
    <t>Guest selection</t>
  </si>
  <si>
    <t>Tenants need to choose at least one guest, it comes as default</t>
  </si>
  <si>
    <t>Selected guest is zero</t>
  </si>
  <si>
    <t>Increase or decrease number of guest s using "+" or "-" button</t>
  </si>
  <si>
    <t>Reserve button</t>
  </si>
  <si>
    <t>Tenants need to choose at least one guest to reserve a property</t>
  </si>
  <si>
    <t>Error message displays stating number of guest is zero to reserve the property</t>
  </si>
  <si>
    <t xml:space="preserve">Revision: For the reservation users need to include at least one guest. And one of the guests have to be an adult. According to these conditions function has rewritten. </t>
  </si>
  <si>
    <t>Page Rendering</t>
  </si>
  <si>
    <t>non-functional</t>
  </si>
  <si>
    <t>Title Rendering</t>
  </si>
  <si>
    <t>Image Rendering</t>
  </si>
  <si>
    <t>Guest Selection</t>
  </si>
  <si>
    <t>error message displays stating number of guest is zero to reserve the property</t>
  </si>
  <si>
    <t>remains on property details</t>
  </si>
  <si>
    <t>Add New Property - Step 1 (Junya Qiao)</t>
  </si>
  <si>
    <t>Landlord</t>
  </si>
  <si>
    <t>Step1: Give property a title</t>
  </si>
  <si>
    <t>Testing client side of landlord title input page</t>
  </si>
  <si>
    <t>Client-side Javascript</t>
  </si>
  <si>
    <t>User logged in as landlord and click onto "Add New Property" Button</t>
  </si>
  <si>
    <t>No title is given</t>
  </si>
  <si>
    <t>No input is given</t>
  </si>
  <si>
    <t>"Next" button is clicked, error message</t>
  </si>
  <si>
    <t>Remain on 'give a title page'</t>
  </si>
  <si>
    <t>manual</t>
  </si>
  <si>
    <t>No error messge shown and go to the next page</t>
  </si>
  <si>
    <t>Title is given through input based on parameter given, with less than 100 characters</t>
  </si>
  <si>
    <t>Receive a title with any character, number, special characters, etc but less than 100 characters</t>
  </si>
  <si>
    <t>"Next" button is clicked with input title, attempt to direct to next question</t>
  </si>
  <si>
    <t>Give basic informatiuon about the property' page</t>
  </si>
  <si>
    <t>Title is given through input based on parameter given, with more than 100 characters</t>
  </si>
  <si>
    <t>Receive a title with any character, number, special characters, etc but more than 100 characters</t>
  </si>
  <si>
    <t>"Next" button is clicked with input title, error message ask for shorter title</t>
  </si>
  <si>
    <t>Remain on 'give a title page' with error message</t>
  </si>
  <si>
    <t>"Back" button is clicked</t>
  </si>
  <si>
    <t>Back to landlord Main page</t>
  </si>
  <si>
    <t>"Back" button is clicked, display popup warning if sure to quit</t>
  </si>
  <si>
    <t>Remain on 'give a title page', with the popup ask if sure to quit</t>
  </si>
  <si>
    <t>Can go back but no warning pop up</t>
  </si>
  <si>
    <t>"Back" button is clicked, display popup warning if sure to quit, with error message asking for shorter tittle</t>
  </si>
  <si>
    <t>with error and can go back but no warning pop up</t>
  </si>
  <si>
    <t>Testing server side of landlord title input to database</t>
  </si>
  <si>
    <t>server side node.js</t>
  </si>
  <si>
    <t>Title received through POST</t>
  </si>
  <si>
    <t>Remain on the 'give a title page' with error message</t>
  </si>
  <si>
    <t>manual OR automated</t>
  </si>
  <si>
    <t>No error messge shown but can go to next page</t>
  </si>
  <si>
    <t>Go to the next page</t>
  </si>
  <si>
    <t>Not connect to database yet</t>
  </si>
  <si>
    <t>Receive a title with any character, number, special characters, etc but less more 100 characters</t>
  </si>
  <si>
    <t>"Next" button is clicked with input title,error message ask for shorter title</t>
  </si>
  <si>
    <t>Remain on the 'give a title page' with an error message</t>
  </si>
  <si>
    <t>Title delete through DELETE method</t>
  </si>
  <si>
    <t>"Back" button is clicked, display warning popup if sure to quit</t>
  </si>
  <si>
    <t>Not connect to database yet and no pop up message</t>
  </si>
  <si>
    <t>showing error message but not connect to database yet</t>
  </si>
  <si>
    <t>"Back" button is clicked, display warning popup if sure to quit, with error message</t>
  </si>
  <si>
    <t>Add New Property - Step 2 (Junya Qiao)</t>
  </si>
  <si>
    <t>Step 2: Give basic information about the property</t>
  </si>
  <si>
    <t>Testing client side of landlord basic information about the property page</t>
  </si>
  <si>
    <t>Previous question need to be filled out</t>
  </si>
  <si>
    <t>No changes for all the fields</t>
  </si>
  <si>
    <t>All fields remain 0</t>
  </si>
  <si>
    <t>"Next" button clicked, error message, at least one bedroom or one living room and at least one guest</t>
  </si>
  <si>
    <t>Remain "Basic information" page, with error message</t>
  </si>
  <si>
    <t xml:space="preserve">no error message </t>
  </si>
  <si>
    <t>Changes but no bedroom or living room</t>
  </si>
  <si>
    <t>Some fields changed, bedroom and living room remain 0</t>
  </si>
  <si>
    <t>"Next" button clicked, error message, popup message ask user to make sure input is correct</t>
  </si>
  <si>
    <t>Remain "Basic information" page with popup confirmation message</t>
  </si>
  <si>
    <t>Changes with at least one living room or at least one bedroom</t>
  </si>
  <si>
    <t>Some modification at lease one bedrrom or one living room</t>
  </si>
  <si>
    <t>"Next" button clicked, attempt to direct to the next question</t>
  </si>
  <si>
    <t>"Back" button clicked, attempt to go back to previous page</t>
  </si>
  <si>
    <t>Back to previous title page</t>
  </si>
  <si>
    <t>Some modification but bedroom and living room remains 0</t>
  </si>
  <si>
    <t>Testing server side of landlord basic information about the property page</t>
  </si>
  <si>
    <t>Basic Information received through POST</t>
  </si>
  <si>
    <t>No error message, no database connected</t>
  </si>
  <si>
    <t>No database connected</t>
  </si>
  <si>
    <t>Wenzhi Sun</t>
  </si>
  <si>
    <t>Regiterations View (similar tests will be performed on the listing varification view as well)</t>
  </si>
  <si>
    <t>Check if the pending regiteration list is shown and the data shown matches the data form the database</t>
  </si>
  <si>
    <t>client-side java script</t>
  </si>
  <si>
    <t xml:space="preserve">User logged in </t>
  </si>
  <si>
    <t>automated</t>
  </si>
  <si>
    <t>Check if the updated information is sended to the server</t>
  </si>
  <si>
    <t>server-side</t>
  </si>
  <si>
    <t>User logged in and status buttoms are clicked</t>
  </si>
  <si>
    <t>Click on any of the status buttom to change the status of the registration varification request</t>
  </si>
  <si>
    <t>If the decision is "declined", the admin user need to provide a reason in the comment section</t>
  </si>
  <si>
    <t>The status buttoms can only have one which is highlighted</t>
  </si>
  <si>
    <t>User logged in</t>
  </si>
  <si>
    <t>Once the decision is made, the page will show the next pending request</t>
  </si>
  <si>
    <t>User logged in and either approve or decline buttom is clicked</t>
  </si>
  <si>
    <t>Click on either approve or decline buttom, if the decision is "decline", a comment should be added in the comment area</t>
  </si>
  <si>
    <t>The regitration varification status is changed acoordingly</t>
  </si>
  <si>
    <t>the image for the regitration verification is properly shown</t>
  </si>
  <si>
    <t>User logged</t>
  </si>
  <si>
    <t>The image is showned and is clear and large enough to see the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</si>
</sst>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b/>
      <sz val="12.0"/>
      <color rgb="FF000000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b/>
      <sz val="12.0"/>
      <color theme="1"/>
      <name val="Times New Roman"/>
    </font>
    <font/>
    <font>
      <b/>
      <sz val="12.0"/>
      <color theme="1"/>
      <name val="Arial"/>
      <scheme val="minor"/>
    </font>
    <font>
      <sz val="12.0"/>
      <color rgb="FF000000"/>
      <name val="&quot;Times New Roman&quot;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9A9A9A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9A9A9A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000000"/>
      </left>
    </border>
    <border>
      <right style="thin">
        <color rgb="FF000000"/>
      </right>
    </border>
    <border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3" fillId="2" fontId="2" numFmtId="164" xfId="0" applyAlignment="1" applyBorder="1" applyFont="1" applyNumberFormat="1">
      <alignment readingOrder="0" vertical="bottom"/>
    </xf>
    <xf borderId="3" fillId="2" fontId="1" numFmtId="164" xfId="0" applyAlignment="1" applyBorder="1" applyFont="1" applyNumberFormat="1">
      <alignment readingOrder="0" vertical="bottom"/>
    </xf>
    <xf borderId="3" fillId="2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readingOrder="0" vertical="bottom"/>
    </xf>
    <xf borderId="0" fillId="0" fontId="2" numFmtId="0" xfId="0" applyFont="1"/>
    <xf borderId="5" fillId="0" fontId="1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5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readingOrder="0" shrinkToFit="0" vertical="bottom" wrapText="1"/>
    </xf>
    <xf borderId="6" fillId="0" fontId="3" numFmtId="0" xfId="0" applyAlignment="1" applyBorder="1" applyFont="1">
      <alignment readingOrder="0" vertical="bottom"/>
    </xf>
    <xf borderId="5" fillId="3" fontId="2" numFmtId="0" xfId="0" applyAlignment="1" applyBorder="1" applyFill="1" applyFont="1">
      <alignment readingOrder="0" vertical="bottom"/>
    </xf>
    <xf borderId="5" fillId="0" fontId="2" numFmtId="164" xfId="0" applyAlignment="1" applyBorder="1" applyFont="1" applyNumberFormat="1">
      <alignment readingOrder="0" vertical="bottom"/>
    </xf>
    <xf borderId="7" fillId="0" fontId="2" numFmtId="0" xfId="0" applyAlignment="1" applyBorder="1" applyFont="1">
      <alignment vertical="bottom"/>
    </xf>
    <xf borderId="8" fillId="0" fontId="1" numFmtId="0" xfId="0" applyAlignment="1" applyBorder="1" applyFont="1">
      <alignment readingOrder="0" vertical="bottom"/>
    </xf>
    <xf borderId="9" fillId="3" fontId="2" numFmtId="0" xfId="0" applyAlignment="1" applyBorder="1" applyFont="1">
      <alignment readingOrder="0" vertical="bottom"/>
    </xf>
    <xf borderId="10" fillId="0" fontId="2" numFmtId="164" xfId="0" applyAlignment="1" applyBorder="1" applyFont="1" applyNumberFormat="1">
      <alignment readingOrder="0" vertical="bottom"/>
    </xf>
    <xf borderId="10" fillId="0" fontId="2" numFmtId="0" xfId="0" applyAlignment="1" applyBorder="1" applyFont="1">
      <alignment vertical="bottom"/>
    </xf>
    <xf borderId="11" fillId="0" fontId="4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12" fillId="0" fontId="3" numFmtId="0" xfId="0" applyAlignment="1" applyBorder="1" applyFont="1">
      <alignment readingOrder="0" vertical="bottom"/>
    </xf>
    <xf borderId="13" fillId="3" fontId="2" numFmtId="0" xfId="0" applyAlignment="1" applyBorder="1" applyFont="1">
      <alignment readingOrder="0" vertical="bottom"/>
    </xf>
    <xf borderId="14" fillId="0" fontId="2" numFmtId="0" xfId="0" applyAlignment="1" applyBorder="1" applyFont="1">
      <alignment vertical="bottom"/>
    </xf>
    <xf borderId="11" fillId="0" fontId="4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13" fillId="4" fontId="2" numFmtId="0" xfId="0" applyAlignment="1" applyBorder="1" applyFill="1" applyFont="1">
      <alignment readingOrder="0" vertical="bottom"/>
    </xf>
    <xf borderId="11" fillId="0" fontId="4" numFmtId="0" xfId="0" applyAlignment="1" applyBorder="1" applyFont="1">
      <alignment readingOrder="0" vertical="bottom"/>
    </xf>
    <xf borderId="11" fillId="0" fontId="1" numFmtId="0" xfId="0" applyAlignment="1" applyBorder="1" applyFont="1">
      <alignment readingOrder="0" vertical="bottom"/>
    </xf>
    <xf borderId="15" fillId="0" fontId="3" numFmtId="0" xfId="0" applyAlignment="1" applyBorder="1" applyFont="1">
      <alignment readingOrder="0" vertical="bottom"/>
    </xf>
    <xf borderId="16" fillId="0" fontId="2" numFmtId="0" xfId="0" applyBorder="1" applyFont="1"/>
    <xf borderId="16" fillId="0" fontId="2" numFmtId="0" xfId="0" applyAlignment="1" applyBorder="1" applyFont="1">
      <alignment readingOrder="0"/>
    </xf>
    <xf borderId="16" fillId="0" fontId="3" numFmtId="0" xfId="0" applyAlignment="1" applyBorder="1" applyFont="1">
      <alignment readingOrder="0" shrinkToFit="0" vertical="bottom" wrapText="1"/>
    </xf>
    <xf borderId="16" fillId="0" fontId="2" numFmtId="0" xfId="0" applyAlignment="1" applyBorder="1" applyFont="1">
      <alignment readingOrder="0" shrinkToFit="0" wrapText="1"/>
    </xf>
    <xf borderId="17" fillId="0" fontId="2" numFmtId="0" xfId="0" applyAlignment="1" applyBorder="1" applyFont="1">
      <alignment readingOrder="0"/>
    </xf>
    <xf borderId="0" fillId="3" fontId="2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top" wrapText="0"/>
    </xf>
    <xf borderId="0" fillId="0" fontId="1" numFmtId="0" xfId="0" applyAlignment="1" applyFont="1">
      <alignment horizontal="center" shrinkToFit="0" vertical="top" wrapText="0"/>
    </xf>
    <xf borderId="8" fillId="0" fontId="1" numFmtId="0" xfId="0" applyAlignment="1" applyBorder="1" applyFont="1">
      <alignment horizontal="left" readingOrder="0" shrinkToFit="0" vertical="top" wrapText="0"/>
    </xf>
    <xf borderId="5" fillId="0" fontId="2" numFmtId="0" xfId="0" applyBorder="1" applyFont="1"/>
    <xf borderId="5" fillId="0" fontId="1" numFmtId="0" xfId="0" applyAlignment="1" applyBorder="1" applyFont="1">
      <alignment horizontal="center" shrinkToFit="0" vertical="top" wrapText="0"/>
    </xf>
    <xf borderId="6" fillId="0" fontId="1" numFmtId="0" xfId="0" applyAlignment="1" applyBorder="1" applyFont="1">
      <alignment horizontal="center" shrinkToFit="0" vertical="top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11" fillId="0" fontId="3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2" fillId="0" fontId="3" numFmtId="0" xfId="0" applyAlignment="1" applyBorder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11" fillId="0" fontId="5" numFmtId="0" xfId="0" applyBorder="1" applyFont="1"/>
    <xf borderId="0" fillId="4" fontId="3" numFmtId="0" xfId="0" applyAlignment="1" applyFont="1">
      <alignment readingOrder="0" shrinkToFit="0" vertical="bottom" wrapText="0"/>
    </xf>
    <xf borderId="11" fillId="0" fontId="3" numFmtId="0" xfId="0" applyAlignment="1" applyBorder="1" applyFont="1">
      <alignment readingOrder="0" shrinkToFit="0" vertical="bottom" wrapText="0"/>
    </xf>
    <xf borderId="15" fillId="0" fontId="3" numFmtId="0" xfId="0" applyAlignment="1" applyBorder="1" applyFont="1">
      <alignment readingOrder="0" shrinkToFit="0" vertical="bottom" wrapText="0"/>
    </xf>
    <xf borderId="16" fillId="0" fontId="3" numFmtId="0" xfId="0" applyAlignment="1" applyBorder="1" applyFont="1">
      <alignment shrinkToFit="0" vertical="bottom" wrapText="0"/>
    </xf>
    <xf borderId="16" fillId="0" fontId="3" numFmtId="0" xfId="0" applyAlignment="1" applyBorder="1" applyFont="1">
      <alignment readingOrder="0" shrinkToFit="0" vertical="bottom" wrapText="0"/>
    </xf>
    <xf borderId="17" fillId="0" fontId="3" numFmtId="0" xfId="0" applyAlignment="1" applyBorder="1" applyFont="1">
      <alignment readingOrder="0" shrinkToFit="0" vertical="bottom" wrapText="0"/>
    </xf>
    <xf borderId="8" fillId="0" fontId="4" numFmtId="0" xfId="0" applyBorder="1" applyFont="1"/>
    <xf borderId="6" fillId="0" fontId="2" numFmtId="0" xfId="0" applyBorder="1" applyFont="1"/>
    <xf borderId="0" fillId="0" fontId="2" numFmtId="164" xfId="0" applyAlignment="1" applyFont="1" applyNumberFormat="1">
      <alignment readingOrder="0"/>
    </xf>
    <xf borderId="11" fillId="0" fontId="2" numFmtId="0" xfId="0" applyBorder="1" applyFont="1"/>
    <xf borderId="12" fillId="0" fontId="2" numFmtId="0" xfId="0" applyBorder="1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12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6" fillId="0" fontId="2" numFmtId="0" xfId="0" applyAlignment="1" applyBorder="1" applyFont="1">
      <alignment shrinkToFit="0" wrapText="1"/>
    </xf>
    <xf borderId="12" fillId="0" fontId="2" numFmtId="0" xfId="0" applyAlignment="1" applyBorder="1" applyFont="1">
      <alignment readingOrder="0"/>
    </xf>
    <xf borderId="0" fillId="5" fontId="3" numFmtId="0" xfId="0" applyAlignment="1" applyFill="1" applyFont="1">
      <alignment readingOrder="0" shrinkToFit="0" vertical="bottom" wrapText="0"/>
    </xf>
    <xf borderId="15" fillId="0" fontId="2" numFmtId="0" xfId="0" applyBorder="1" applyFont="1"/>
    <xf borderId="17" fillId="0" fontId="2" numFmtId="0" xfId="0" applyBorder="1" applyFont="1"/>
    <xf borderId="8" fillId="0" fontId="1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1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2" fillId="0" fontId="3" numFmtId="0" xfId="0" applyAlignment="1" applyBorder="1" applyFont="1">
      <alignment shrinkToFit="0" vertical="center" wrapText="1"/>
    </xf>
    <xf borderId="8" fillId="0" fontId="2" numFmtId="164" xfId="0" applyAlignment="1" applyBorder="1" applyFont="1" applyNumberFormat="1">
      <alignment horizontal="center" readingOrder="0"/>
    </xf>
    <xf borderId="6" fillId="0" fontId="5" numFmtId="0" xfId="0" applyBorder="1" applyFont="1"/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readingOrder="0"/>
    </xf>
    <xf borderId="12" fillId="0" fontId="5" numFmtId="0" xfId="0" applyBorder="1" applyFont="1"/>
    <xf borderId="15" fillId="0" fontId="3" numFmtId="0" xfId="0" applyAlignment="1" applyBorder="1" applyFont="1">
      <alignment shrinkToFit="0" vertical="bottom" wrapText="0"/>
    </xf>
    <xf borderId="16" fillId="0" fontId="5" numFmtId="0" xfId="0" applyBorder="1" applyFont="1"/>
    <xf borderId="16" fillId="0" fontId="3" numFmtId="0" xfId="0" applyAlignment="1" applyBorder="1" applyFont="1">
      <alignment readingOrder="0" shrinkToFit="0" vertical="center" wrapText="1"/>
    </xf>
    <xf borderId="16" fillId="0" fontId="3" numFmtId="0" xfId="0" applyAlignment="1" applyBorder="1" applyFont="1">
      <alignment readingOrder="0" vertical="bottom"/>
    </xf>
    <xf borderId="17" fillId="0" fontId="5" numFmtId="0" xfId="0" applyBorder="1" applyFont="1"/>
    <xf borderId="11" fillId="0" fontId="1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horizontal="left" readingOrder="0" shrinkToFit="0" vertical="center" wrapText="1"/>
    </xf>
    <xf borderId="15" fillId="0" fontId="2" numFmtId="0" xfId="0" applyAlignment="1" applyBorder="1" applyFont="1">
      <alignment readingOrder="0"/>
    </xf>
    <xf borderId="17" fillId="0" fontId="2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6" fontId="7" numFmtId="0" xfId="0" applyAlignment="1" applyFill="1" applyFont="1">
      <alignment horizontal="left" readingOrder="0" vertical="top"/>
    </xf>
  </cellXfs>
  <cellStyles count="1">
    <cellStyle xfId="0" name="Normal" builtinId="0"/>
  </cellStyles>
  <dxfs count="3"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63"/>
    <col customWidth="1" min="2" max="2" width="4.38"/>
    <col customWidth="1" min="4" max="4" width="35.75"/>
    <col customWidth="1" min="5" max="5" width="13.5"/>
    <col customWidth="1" min="6" max="6" width="39.38"/>
    <col customWidth="1" min="7" max="7" width="20.38"/>
    <col customWidth="1" min="8" max="8" width="18.38"/>
    <col customWidth="1" min="9" max="9" width="28.75"/>
    <col customWidth="1" min="10" max="10" width="33.0"/>
    <col customWidth="1" min="11" max="11" width="39.38"/>
    <col customWidth="1" min="12" max="12" width="51.25"/>
    <col customWidth="1" min="14" max="14" width="16.5"/>
    <col customWidth="1" min="15" max="15" width="2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>
        <v>45374.0</v>
      </c>
      <c r="O1" s="5"/>
      <c r="P1" s="6" t="s">
        <v>12</v>
      </c>
      <c r="Q1" s="6" t="s">
        <v>12</v>
      </c>
      <c r="R1" s="6" t="s">
        <v>12</v>
      </c>
      <c r="S1" s="6" t="s">
        <v>12</v>
      </c>
      <c r="T1" s="6" t="s">
        <v>12</v>
      </c>
      <c r="U1" s="6" t="s">
        <v>12</v>
      </c>
      <c r="V1" s="7" t="s">
        <v>12</v>
      </c>
      <c r="W1" s="8"/>
      <c r="X1" s="8"/>
      <c r="Y1" s="8"/>
      <c r="Z1" s="8"/>
    </row>
    <row r="2">
      <c r="A2" s="9" t="s">
        <v>13</v>
      </c>
      <c r="B2" s="10"/>
      <c r="C2" s="11"/>
      <c r="D2" s="11"/>
      <c r="E2" s="11"/>
      <c r="F2" s="12"/>
      <c r="G2" s="11"/>
      <c r="H2" s="12"/>
      <c r="I2" s="10"/>
      <c r="J2" s="11"/>
      <c r="K2" s="11"/>
      <c r="L2" s="11"/>
      <c r="M2" s="13"/>
      <c r="N2" s="14"/>
      <c r="O2" s="15"/>
      <c r="P2" s="10"/>
      <c r="Q2" s="10"/>
      <c r="R2" s="10"/>
      <c r="S2" s="10"/>
      <c r="T2" s="10"/>
      <c r="U2" s="10"/>
      <c r="V2" s="16"/>
      <c r="W2" s="8"/>
      <c r="X2" s="8"/>
      <c r="Y2" s="8"/>
      <c r="Z2" s="8"/>
    </row>
    <row r="3">
      <c r="A3" s="17" t="s">
        <v>14</v>
      </c>
      <c r="B3" s="10"/>
      <c r="C3" s="11" t="s">
        <v>15</v>
      </c>
      <c r="D3" s="11"/>
      <c r="E3" s="11" t="s">
        <v>16</v>
      </c>
      <c r="F3" s="12" t="s">
        <v>17</v>
      </c>
      <c r="G3" s="11" t="s">
        <v>18</v>
      </c>
      <c r="H3" s="12" t="s">
        <v>19</v>
      </c>
      <c r="I3" s="10"/>
      <c r="J3" s="11" t="s">
        <v>20</v>
      </c>
      <c r="K3" s="11" t="s">
        <v>21</v>
      </c>
      <c r="L3" s="11" t="s">
        <v>22</v>
      </c>
      <c r="M3" s="13" t="s">
        <v>23</v>
      </c>
      <c r="N3" s="18" t="s">
        <v>24</v>
      </c>
      <c r="O3" s="19"/>
      <c r="P3" s="20"/>
      <c r="Q3" s="20"/>
      <c r="R3" s="20"/>
      <c r="S3" s="20"/>
      <c r="T3" s="20"/>
      <c r="U3" s="20"/>
      <c r="V3" s="20"/>
      <c r="W3" s="8"/>
      <c r="X3" s="8"/>
      <c r="Y3" s="8"/>
      <c r="Z3" s="8"/>
    </row>
    <row r="4">
      <c r="A4" s="21"/>
      <c r="B4" s="22"/>
      <c r="C4" s="22"/>
      <c r="D4" s="22"/>
      <c r="E4" s="23" t="s">
        <v>16</v>
      </c>
      <c r="F4" s="24" t="s">
        <v>25</v>
      </c>
      <c r="G4" s="23" t="s">
        <v>18</v>
      </c>
      <c r="H4" s="24" t="s">
        <v>19</v>
      </c>
      <c r="I4" s="22"/>
      <c r="J4" s="24" t="s">
        <v>26</v>
      </c>
      <c r="K4" s="23" t="s">
        <v>21</v>
      </c>
      <c r="L4" s="22"/>
      <c r="M4" s="25" t="s">
        <v>23</v>
      </c>
      <c r="N4" s="26" t="s">
        <v>24</v>
      </c>
      <c r="O4" s="27"/>
      <c r="P4" s="27"/>
      <c r="Q4" s="27"/>
      <c r="R4" s="27"/>
      <c r="S4" s="27"/>
      <c r="T4" s="27"/>
      <c r="U4" s="27"/>
      <c r="V4" s="27"/>
      <c r="W4" s="8"/>
      <c r="X4" s="8"/>
      <c r="Y4" s="8"/>
      <c r="Z4" s="8"/>
    </row>
    <row r="5">
      <c r="A5" s="28" t="s">
        <v>27</v>
      </c>
      <c r="B5" s="22"/>
      <c r="C5" s="29" t="s">
        <v>15</v>
      </c>
      <c r="D5" s="29" t="s">
        <v>28</v>
      </c>
      <c r="E5" s="23" t="s">
        <v>29</v>
      </c>
      <c r="F5" s="24" t="s">
        <v>30</v>
      </c>
      <c r="G5" s="23" t="s">
        <v>18</v>
      </c>
      <c r="H5" s="24" t="s">
        <v>19</v>
      </c>
      <c r="I5" s="22"/>
      <c r="J5" s="23" t="s">
        <v>31</v>
      </c>
      <c r="K5" s="23" t="s">
        <v>32</v>
      </c>
      <c r="L5" s="22"/>
      <c r="M5" s="25" t="s">
        <v>33</v>
      </c>
      <c r="N5" s="30" t="s">
        <v>34</v>
      </c>
      <c r="O5" s="27"/>
      <c r="P5" s="27"/>
      <c r="Q5" s="27"/>
      <c r="R5" s="27"/>
      <c r="S5" s="27"/>
      <c r="T5" s="27"/>
      <c r="U5" s="27"/>
      <c r="V5" s="27"/>
      <c r="W5" s="8"/>
      <c r="X5" s="8"/>
      <c r="Y5" s="8"/>
      <c r="Z5" s="8"/>
    </row>
    <row r="6">
      <c r="A6" s="31" t="s">
        <v>35</v>
      </c>
      <c r="B6" s="22"/>
      <c r="C6" s="29" t="s">
        <v>15</v>
      </c>
      <c r="D6" s="29" t="s">
        <v>36</v>
      </c>
      <c r="E6" s="23" t="s">
        <v>29</v>
      </c>
      <c r="F6" s="24" t="s">
        <v>37</v>
      </c>
      <c r="G6" s="23" t="s">
        <v>38</v>
      </c>
      <c r="H6" s="24"/>
      <c r="I6" s="22"/>
      <c r="J6" s="23" t="s">
        <v>39</v>
      </c>
      <c r="K6" s="23" t="s">
        <v>40</v>
      </c>
      <c r="L6" s="22"/>
      <c r="M6" s="25" t="s">
        <v>33</v>
      </c>
      <c r="N6" s="26" t="s">
        <v>24</v>
      </c>
      <c r="O6" s="27"/>
      <c r="P6" s="27"/>
      <c r="Q6" s="27"/>
      <c r="R6" s="27"/>
      <c r="S6" s="27"/>
      <c r="T6" s="27"/>
      <c r="U6" s="27"/>
      <c r="V6" s="27"/>
      <c r="W6" s="8"/>
      <c r="X6" s="8"/>
      <c r="Y6" s="8"/>
      <c r="Z6" s="8"/>
    </row>
    <row r="7">
      <c r="A7" s="32" t="s">
        <v>41</v>
      </c>
      <c r="B7" s="22"/>
      <c r="C7" s="23" t="s">
        <v>15</v>
      </c>
      <c r="D7" s="22"/>
      <c r="E7" s="23" t="s">
        <v>16</v>
      </c>
      <c r="F7" s="24" t="s">
        <v>42</v>
      </c>
      <c r="G7" s="23" t="s">
        <v>18</v>
      </c>
      <c r="H7" s="24" t="s">
        <v>43</v>
      </c>
      <c r="I7" s="22"/>
      <c r="J7" s="23" t="s">
        <v>44</v>
      </c>
      <c r="K7" s="23" t="s">
        <v>45</v>
      </c>
      <c r="L7" s="22"/>
      <c r="M7" s="25" t="s">
        <v>23</v>
      </c>
      <c r="N7" s="26" t="s">
        <v>24</v>
      </c>
      <c r="O7" s="27"/>
      <c r="P7" s="27"/>
      <c r="Q7" s="27"/>
      <c r="R7" s="27"/>
      <c r="S7" s="27"/>
      <c r="T7" s="27"/>
      <c r="U7" s="27"/>
      <c r="V7" s="27"/>
      <c r="W7" s="8"/>
      <c r="X7" s="8"/>
      <c r="Y7" s="8"/>
      <c r="Z7" s="8"/>
    </row>
    <row r="8">
      <c r="A8" s="33"/>
      <c r="B8" s="34"/>
      <c r="C8" s="35"/>
      <c r="D8" s="34"/>
      <c r="E8" s="35" t="s">
        <v>16</v>
      </c>
      <c r="F8" s="36" t="s">
        <v>46</v>
      </c>
      <c r="G8" s="35" t="s">
        <v>18</v>
      </c>
      <c r="H8" s="37" t="s">
        <v>43</v>
      </c>
      <c r="I8" s="34"/>
      <c r="J8" s="35" t="s">
        <v>47</v>
      </c>
      <c r="K8" s="35" t="s">
        <v>48</v>
      </c>
      <c r="L8" s="34"/>
      <c r="M8" s="38" t="s">
        <v>23</v>
      </c>
      <c r="N8" s="39" t="s">
        <v>24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40"/>
      <c r="B11" s="8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1"/>
      <c r="R11" s="8"/>
      <c r="S11" s="8"/>
      <c r="T11" s="8"/>
      <c r="U11" s="8"/>
      <c r="V11" s="8"/>
      <c r="W11" s="8"/>
      <c r="X11" s="8"/>
      <c r="Y11" s="8"/>
      <c r="Z11" s="8"/>
    </row>
    <row r="12">
      <c r="A12" s="42" t="s">
        <v>49</v>
      </c>
      <c r="B12" s="43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5"/>
      <c r="N12" s="46">
        <v>45378.0</v>
      </c>
      <c r="O12" s="46">
        <v>45377.0</v>
      </c>
      <c r="P12" s="46">
        <v>45376.0</v>
      </c>
      <c r="Q12" s="47"/>
      <c r="R12" s="8"/>
      <c r="S12" s="8"/>
      <c r="T12" s="8"/>
      <c r="U12" s="8"/>
      <c r="V12" s="8"/>
      <c r="W12" s="8"/>
      <c r="X12" s="8"/>
      <c r="Y12" s="8"/>
      <c r="Z12" s="8"/>
    </row>
    <row r="13">
      <c r="A13" s="48" t="s">
        <v>50</v>
      </c>
      <c r="B13" s="8"/>
      <c r="C13" s="49" t="s">
        <v>51</v>
      </c>
      <c r="D13" s="47"/>
      <c r="E13" s="49" t="s">
        <v>29</v>
      </c>
      <c r="F13" s="49" t="s">
        <v>52</v>
      </c>
      <c r="G13" s="49" t="s">
        <v>53</v>
      </c>
      <c r="H13" s="49" t="s">
        <v>54</v>
      </c>
      <c r="I13" s="24" t="s">
        <v>55</v>
      </c>
      <c r="J13" s="49" t="s">
        <v>54</v>
      </c>
      <c r="K13" s="49" t="s">
        <v>56</v>
      </c>
      <c r="L13" s="49" t="s">
        <v>54</v>
      </c>
      <c r="M13" s="50" t="s">
        <v>33</v>
      </c>
      <c r="N13" s="51" t="s">
        <v>24</v>
      </c>
      <c r="O13" s="51" t="s">
        <v>24</v>
      </c>
      <c r="P13" s="47"/>
      <c r="Q13" s="47"/>
      <c r="R13" s="8"/>
      <c r="S13" s="8"/>
      <c r="T13" s="8"/>
      <c r="U13" s="8"/>
      <c r="V13" s="8"/>
      <c r="W13" s="8"/>
      <c r="X13" s="8"/>
      <c r="Y13" s="8"/>
      <c r="Z13" s="8"/>
    </row>
    <row r="14">
      <c r="A14" s="52"/>
      <c r="B14" s="8"/>
      <c r="C14" s="49" t="s">
        <v>51</v>
      </c>
      <c r="D14" s="47"/>
      <c r="E14" s="49" t="s">
        <v>29</v>
      </c>
      <c r="F14" s="49" t="s">
        <v>57</v>
      </c>
      <c r="G14" s="49" t="s">
        <v>53</v>
      </c>
      <c r="H14" s="49" t="s">
        <v>54</v>
      </c>
      <c r="I14" s="24" t="s">
        <v>58</v>
      </c>
      <c r="J14" s="49" t="s">
        <v>54</v>
      </c>
      <c r="K14" s="49" t="s">
        <v>59</v>
      </c>
      <c r="L14" s="49" t="s">
        <v>54</v>
      </c>
      <c r="M14" s="50" t="s">
        <v>33</v>
      </c>
      <c r="N14" s="51" t="s">
        <v>24</v>
      </c>
      <c r="O14" s="53" t="s">
        <v>60</v>
      </c>
      <c r="P14" s="47"/>
      <c r="Q14" s="47"/>
      <c r="R14" s="8"/>
      <c r="S14" s="8"/>
      <c r="T14" s="8"/>
      <c r="U14" s="8"/>
      <c r="V14" s="8"/>
      <c r="W14" s="8"/>
      <c r="X14" s="8"/>
      <c r="Y14" s="8"/>
      <c r="Z14" s="8"/>
    </row>
    <row r="15">
      <c r="A15" s="52"/>
      <c r="B15" s="8"/>
      <c r="C15" s="49" t="s">
        <v>51</v>
      </c>
      <c r="D15" s="47"/>
      <c r="E15" s="49" t="s">
        <v>29</v>
      </c>
      <c r="F15" s="49" t="s">
        <v>61</v>
      </c>
      <c r="G15" s="49" t="s">
        <v>53</v>
      </c>
      <c r="H15" s="49" t="s">
        <v>54</v>
      </c>
      <c r="I15" s="24" t="s">
        <v>62</v>
      </c>
      <c r="J15" s="49" t="s">
        <v>54</v>
      </c>
      <c r="K15" s="49" t="s">
        <v>63</v>
      </c>
      <c r="L15" s="49" t="s">
        <v>54</v>
      </c>
      <c r="M15" s="50" t="s">
        <v>33</v>
      </c>
      <c r="N15" s="53" t="s">
        <v>60</v>
      </c>
      <c r="O15" s="53" t="s">
        <v>60</v>
      </c>
      <c r="P15" s="47"/>
      <c r="Q15" s="47"/>
      <c r="R15" s="8"/>
      <c r="S15" s="8"/>
      <c r="T15" s="8"/>
      <c r="U15" s="8"/>
      <c r="V15" s="8"/>
      <c r="W15" s="8"/>
      <c r="X15" s="8"/>
      <c r="Y15" s="8"/>
      <c r="Z15" s="8"/>
    </row>
    <row r="16">
      <c r="A16" s="54" t="s">
        <v>64</v>
      </c>
      <c r="B16" s="8"/>
      <c r="C16" s="49" t="s">
        <v>51</v>
      </c>
      <c r="D16" s="47"/>
      <c r="E16" s="49" t="s">
        <v>29</v>
      </c>
      <c r="F16" s="49" t="s">
        <v>65</v>
      </c>
      <c r="G16" s="49" t="s">
        <v>53</v>
      </c>
      <c r="H16" s="49" t="s">
        <v>54</v>
      </c>
      <c r="I16" s="24" t="s">
        <v>66</v>
      </c>
      <c r="J16" s="49" t="s">
        <v>54</v>
      </c>
      <c r="K16" s="49" t="s">
        <v>67</v>
      </c>
      <c r="L16" s="49" t="s">
        <v>54</v>
      </c>
      <c r="M16" s="50" t="s">
        <v>33</v>
      </c>
      <c r="N16" s="51" t="s">
        <v>24</v>
      </c>
      <c r="O16" s="53" t="s">
        <v>60</v>
      </c>
      <c r="P16" s="47"/>
      <c r="Q16" s="47"/>
      <c r="R16" s="8"/>
      <c r="S16" s="8"/>
      <c r="T16" s="8"/>
      <c r="U16" s="8"/>
      <c r="V16" s="8"/>
      <c r="W16" s="8"/>
      <c r="X16" s="8"/>
      <c r="Y16" s="8"/>
      <c r="Z16" s="8"/>
    </row>
    <row r="17">
      <c r="A17" s="54" t="s">
        <v>68</v>
      </c>
      <c r="B17" s="8"/>
      <c r="C17" s="49" t="s">
        <v>51</v>
      </c>
      <c r="D17" s="49"/>
      <c r="E17" s="49" t="s">
        <v>29</v>
      </c>
      <c r="F17" s="49" t="s">
        <v>69</v>
      </c>
      <c r="G17" s="49" t="s">
        <v>53</v>
      </c>
      <c r="H17" s="47"/>
      <c r="I17" s="24" t="s">
        <v>70</v>
      </c>
      <c r="J17" s="49" t="s">
        <v>54</v>
      </c>
      <c r="K17" s="49" t="s">
        <v>71</v>
      </c>
      <c r="L17" s="49" t="s">
        <v>54</v>
      </c>
      <c r="M17" s="50" t="s">
        <v>23</v>
      </c>
      <c r="N17" s="51" t="s">
        <v>24</v>
      </c>
      <c r="O17" s="51" t="s">
        <v>24</v>
      </c>
      <c r="P17" s="51" t="s">
        <v>24</v>
      </c>
      <c r="Q17" s="47"/>
      <c r="R17" s="8"/>
      <c r="S17" s="8"/>
      <c r="T17" s="8"/>
      <c r="U17" s="8"/>
      <c r="V17" s="8"/>
      <c r="W17" s="8"/>
      <c r="X17" s="8"/>
      <c r="Y17" s="8"/>
      <c r="Z17" s="8"/>
    </row>
    <row r="18">
      <c r="A18" s="55" t="s">
        <v>72</v>
      </c>
      <c r="B18" s="34"/>
      <c r="C18" s="56"/>
      <c r="D18" s="36" t="s">
        <v>73</v>
      </c>
      <c r="E18" s="57" t="s">
        <v>29</v>
      </c>
      <c r="F18" s="57" t="s">
        <v>74</v>
      </c>
      <c r="G18" s="57" t="s">
        <v>53</v>
      </c>
      <c r="H18" s="36" t="s">
        <v>75</v>
      </c>
      <c r="I18" s="36" t="s">
        <v>76</v>
      </c>
      <c r="J18" s="57" t="s">
        <v>54</v>
      </c>
      <c r="K18" s="57" t="s">
        <v>77</v>
      </c>
      <c r="L18" s="57" t="s">
        <v>78</v>
      </c>
      <c r="M18" s="58" t="s">
        <v>23</v>
      </c>
      <c r="N18" s="51" t="s">
        <v>24</v>
      </c>
      <c r="O18" s="51" t="s">
        <v>24</v>
      </c>
      <c r="P18" s="51" t="s">
        <v>24</v>
      </c>
      <c r="Q18" s="47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59" t="s">
        <v>79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60"/>
      <c r="N22" s="61">
        <v>45376.0</v>
      </c>
      <c r="O22" s="61">
        <v>45377.0</v>
      </c>
      <c r="P22" s="61">
        <v>45377.0</v>
      </c>
      <c r="Q22" s="61">
        <v>45378.0</v>
      </c>
      <c r="R22" s="8"/>
      <c r="S22" s="8"/>
      <c r="T22" s="8"/>
      <c r="U22" s="8"/>
      <c r="V22" s="8"/>
      <c r="W22" s="8"/>
      <c r="X22" s="8"/>
      <c r="Y22" s="8"/>
      <c r="Z22" s="8"/>
    </row>
    <row r="23">
      <c r="A23" s="6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63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62" t="s">
        <v>80</v>
      </c>
      <c r="B24" s="8"/>
      <c r="C24" s="8" t="s">
        <v>81</v>
      </c>
      <c r="D24" s="64" t="s">
        <v>82</v>
      </c>
      <c r="E24" s="64" t="s">
        <v>83</v>
      </c>
      <c r="F24" s="64" t="s">
        <v>84</v>
      </c>
      <c r="G24" s="64" t="s">
        <v>18</v>
      </c>
      <c r="H24" s="64" t="s">
        <v>85</v>
      </c>
      <c r="I24" s="8"/>
      <c r="J24" s="64" t="s">
        <v>86</v>
      </c>
      <c r="K24" s="65" t="s">
        <v>87</v>
      </c>
      <c r="L24" s="65" t="s">
        <v>88</v>
      </c>
      <c r="M24" s="66" t="s">
        <v>23</v>
      </c>
      <c r="N24" s="53" t="s">
        <v>60</v>
      </c>
      <c r="O24" s="64" t="s">
        <v>89</v>
      </c>
      <c r="P24" s="51" t="s">
        <v>24</v>
      </c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62"/>
      <c r="B25" s="8"/>
      <c r="C25" s="8"/>
      <c r="D25" s="64" t="s">
        <v>90</v>
      </c>
      <c r="E25" s="67" t="s">
        <v>83</v>
      </c>
      <c r="F25" s="64" t="s">
        <v>91</v>
      </c>
      <c r="G25" s="64" t="s">
        <v>18</v>
      </c>
      <c r="H25" s="64" t="s">
        <v>92</v>
      </c>
      <c r="I25" s="8"/>
      <c r="J25" s="64" t="s">
        <v>86</v>
      </c>
      <c r="K25" s="65" t="s">
        <v>87</v>
      </c>
      <c r="L25" s="65" t="s">
        <v>88</v>
      </c>
      <c r="M25" s="66" t="s">
        <v>23</v>
      </c>
      <c r="N25" s="53" t="s">
        <v>60</v>
      </c>
      <c r="O25" s="64" t="s">
        <v>89</v>
      </c>
      <c r="P25" s="51" t="s">
        <v>24</v>
      </c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62" t="s">
        <v>80</v>
      </c>
      <c r="B26" s="8"/>
      <c r="C26" s="8" t="s">
        <v>81</v>
      </c>
      <c r="D26" s="64" t="s">
        <v>93</v>
      </c>
      <c r="E26" s="67" t="s">
        <v>83</v>
      </c>
      <c r="F26" s="64" t="s">
        <v>94</v>
      </c>
      <c r="G26" s="64" t="s">
        <v>18</v>
      </c>
      <c r="H26" s="64" t="s">
        <v>95</v>
      </c>
      <c r="I26" s="8"/>
      <c r="J26" s="64" t="s">
        <v>96</v>
      </c>
      <c r="K26" s="8"/>
      <c r="L26" s="8"/>
      <c r="M26" s="63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62"/>
      <c r="B27" s="8"/>
      <c r="C27" s="8"/>
      <c r="D27" s="64" t="s">
        <v>97</v>
      </c>
      <c r="E27" s="67" t="s">
        <v>83</v>
      </c>
      <c r="F27" s="68" t="s">
        <v>98</v>
      </c>
      <c r="G27" s="64" t="s">
        <v>18</v>
      </c>
      <c r="H27" s="35" t="s">
        <v>95</v>
      </c>
      <c r="I27" s="8"/>
      <c r="J27" s="64"/>
      <c r="K27" s="37" t="s">
        <v>99</v>
      </c>
      <c r="L27" s="65" t="s">
        <v>88</v>
      </c>
      <c r="M27" s="66" t="s">
        <v>23</v>
      </c>
      <c r="N27" s="53" t="s">
        <v>60</v>
      </c>
      <c r="O27" s="64" t="s">
        <v>100</v>
      </c>
      <c r="P27" s="51" t="s">
        <v>24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62"/>
      <c r="B28" s="8"/>
      <c r="C28" s="8"/>
      <c r="D28" s="8"/>
      <c r="E28" s="8"/>
      <c r="F28" s="8"/>
      <c r="G28" s="8"/>
      <c r="H28" s="8"/>
      <c r="I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62"/>
      <c r="B29" s="8"/>
      <c r="C29" s="8"/>
      <c r="E29" s="8"/>
      <c r="F29" s="8"/>
      <c r="G29" s="8"/>
      <c r="H29" s="8"/>
      <c r="I29" s="8"/>
      <c r="J29" s="8"/>
      <c r="K29" s="8"/>
      <c r="L29" s="8"/>
      <c r="M29" s="63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62"/>
      <c r="B30" s="8"/>
      <c r="C30" s="8"/>
      <c r="D30" s="8"/>
      <c r="F30" s="8"/>
      <c r="G30" s="8"/>
      <c r="H30" s="8"/>
      <c r="I30" s="8"/>
      <c r="J30" s="8"/>
      <c r="K30" s="8"/>
      <c r="L30" s="8"/>
      <c r="M30" s="63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62"/>
      <c r="B31" s="8"/>
      <c r="C31" s="8"/>
      <c r="D31" s="8"/>
      <c r="E31" s="8"/>
      <c r="I31" s="8"/>
      <c r="J31" s="8"/>
      <c r="K31" s="8"/>
      <c r="L31" s="8"/>
      <c r="M31" s="63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62"/>
      <c r="B32" s="8"/>
      <c r="C32" s="8"/>
      <c r="D32" s="8"/>
      <c r="E32" s="8"/>
      <c r="F32" s="8"/>
      <c r="G32" s="8"/>
      <c r="H32" s="8"/>
      <c r="I32" s="8"/>
      <c r="L32" s="64"/>
      <c r="M32" s="69"/>
      <c r="N32" s="70"/>
      <c r="O32" s="64"/>
      <c r="P32" s="70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71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72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62" t="s">
        <v>80</v>
      </c>
      <c r="B34" s="8"/>
      <c r="C34" s="8" t="s">
        <v>81</v>
      </c>
      <c r="D34" s="64" t="s">
        <v>82</v>
      </c>
      <c r="E34" s="67" t="s">
        <v>83</v>
      </c>
      <c r="F34" s="64" t="s">
        <v>84</v>
      </c>
      <c r="G34" s="64" t="s">
        <v>18</v>
      </c>
      <c r="H34" s="64" t="s">
        <v>85</v>
      </c>
      <c r="I34" s="8"/>
      <c r="J34" s="64" t="s">
        <v>86</v>
      </c>
      <c r="K34" s="65" t="s">
        <v>87</v>
      </c>
      <c r="L34" s="65" t="s">
        <v>88</v>
      </c>
      <c r="M34" s="69" t="s">
        <v>33</v>
      </c>
      <c r="N34" s="8"/>
      <c r="P34" s="8"/>
      <c r="Q34" s="51" t="s">
        <v>24</v>
      </c>
      <c r="R34" s="8"/>
      <c r="S34" s="8"/>
      <c r="T34" s="8"/>
      <c r="U34" s="8"/>
      <c r="V34" s="8"/>
      <c r="W34" s="8"/>
      <c r="X34" s="8"/>
      <c r="Y34" s="8"/>
      <c r="Z34" s="8"/>
    </row>
    <row r="35">
      <c r="A35" s="62" t="s">
        <v>80</v>
      </c>
      <c r="B35" s="8"/>
      <c r="C35" s="8" t="s">
        <v>81</v>
      </c>
      <c r="D35" s="65" t="s">
        <v>101</v>
      </c>
      <c r="E35" s="67" t="s">
        <v>102</v>
      </c>
      <c r="F35" s="8"/>
      <c r="G35" s="8"/>
      <c r="H35" s="8"/>
      <c r="I35" s="8"/>
      <c r="J35" s="8"/>
      <c r="K35" s="8"/>
      <c r="L35" s="8"/>
      <c r="M35" s="69" t="s">
        <v>33</v>
      </c>
      <c r="N35" s="8"/>
      <c r="P35" s="8"/>
      <c r="Q35" s="51" t="s">
        <v>24</v>
      </c>
      <c r="R35" s="8"/>
      <c r="S35" s="8"/>
      <c r="T35" s="8"/>
      <c r="U35" s="8"/>
      <c r="V35" s="8"/>
      <c r="W35" s="8"/>
      <c r="X35" s="8"/>
      <c r="Y35" s="8"/>
      <c r="Z35" s="8"/>
    </row>
    <row r="36">
      <c r="A36" s="62"/>
      <c r="B36" s="8"/>
      <c r="C36" s="8"/>
      <c r="D36" s="65" t="s">
        <v>103</v>
      </c>
      <c r="E36" s="67" t="s">
        <v>102</v>
      </c>
      <c r="F36" s="8"/>
      <c r="G36" s="8"/>
      <c r="H36" s="8"/>
      <c r="I36" s="8"/>
      <c r="J36" s="8"/>
      <c r="K36" s="8"/>
      <c r="L36" s="8"/>
      <c r="M36" s="69" t="s">
        <v>33</v>
      </c>
      <c r="N36" s="8"/>
      <c r="P36" s="8"/>
      <c r="Q36" s="51" t="s">
        <v>24</v>
      </c>
      <c r="R36" s="8"/>
      <c r="S36" s="8"/>
      <c r="T36" s="8"/>
      <c r="U36" s="8"/>
      <c r="V36" s="8"/>
      <c r="W36" s="8"/>
      <c r="X36" s="8"/>
      <c r="Y36" s="8"/>
      <c r="Z36" s="8"/>
    </row>
    <row r="37">
      <c r="A37" s="62"/>
      <c r="B37" s="8"/>
      <c r="C37" s="8"/>
      <c r="D37" s="67" t="s">
        <v>104</v>
      </c>
      <c r="E37" s="67" t="s">
        <v>102</v>
      </c>
      <c r="G37" s="64"/>
      <c r="H37" s="64"/>
      <c r="I37" s="8"/>
      <c r="J37" s="64"/>
      <c r="K37" s="8"/>
      <c r="L37" s="8"/>
      <c r="M37" s="69" t="s">
        <v>33</v>
      </c>
      <c r="N37" s="8"/>
      <c r="P37" s="8"/>
      <c r="Q37" s="51" t="s">
        <v>24</v>
      </c>
      <c r="R37" s="8"/>
      <c r="S37" s="8"/>
      <c r="T37" s="8"/>
      <c r="U37" s="8"/>
      <c r="V37" s="8"/>
      <c r="W37" s="8"/>
      <c r="X37" s="8"/>
      <c r="Y37" s="8"/>
      <c r="Z37" s="8"/>
    </row>
    <row r="38">
      <c r="A38" s="62"/>
      <c r="B38" s="8"/>
      <c r="C38" s="8"/>
      <c r="D38" s="65" t="s">
        <v>105</v>
      </c>
      <c r="E38" s="67" t="s">
        <v>83</v>
      </c>
      <c r="F38" s="8"/>
      <c r="G38" s="64" t="s">
        <v>18</v>
      </c>
      <c r="H38" s="8"/>
      <c r="I38" s="8"/>
      <c r="J38" s="64" t="s">
        <v>96</v>
      </c>
      <c r="K38" s="8"/>
      <c r="L38" s="8"/>
      <c r="M38" s="69" t="s">
        <v>33</v>
      </c>
      <c r="N38" s="8"/>
      <c r="P38" s="8"/>
      <c r="Q38" s="51" t="s">
        <v>24</v>
      </c>
      <c r="R38" s="8"/>
      <c r="S38" s="8"/>
      <c r="T38" s="8"/>
      <c r="U38" s="8"/>
      <c r="V38" s="8"/>
      <c r="W38" s="8"/>
      <c r="X38" s="8"/>
      <c r="Y38" s="8"/>
      <c r="Z38" s="8"/>
    </row>
    <row r="39">
      <c r="A39" s="62"/>
      <c r="B39" s="8"/>
      <c r="C39" s="8"/>
      <c r="D39" s="8"/>
      <c r="E39" s="67"/>
      <c r="F39" s="8"/>
      <c r="G39" s="8"/>
      <c r="H39" s="8"/>
      <c r="I39" s="8"/>
      <c r="J39" s="8"/>
      <c r="K39" s="8"/>
      <c r="L39" s="8"/>
      <c r="M39" s="63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71"/>
      <c r="B40" s="34"/>
      <c r="C40" s="34"/>
      <c r="D40" s="34"/>
      <c r="E40" s="34"/>
      <c r="F40" s="68" t="s">
        <v>98</v>
      </c>
      <c r="G40" s="68" t="s">
        <v>18</v>
      </c>
      <c r="H40" s="35" t="s">
        <v>95</v>
      </c>
      <c r="I40" s="34"/>
      <c r="J40" s="34"/>
      <c r="K40" s="68" t="s">
        <v>106</v>
      </c>
      <c r="L40" s="68" t="s">
        <v>107</v>
      </c>
      <c r="M40" s="38" t="s">
        <v>23</v>
      </c>
      <c r="N40" s="53" t="s">
        <v>60</v>
      </c>
      <c r="O40" s="64" t="s">
        <v>100</v>
      </c>
      <c r="P40" s="51" t="s">
        <v>24</v>
      </c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73" t="s">
        <v>108</v>
      </c>
      <c r="B43" s="74"/>
      <c r="C43" s="11" t="s">
        <v>109</v>
      </c>
      <c r="D43" s="75"/>
      <c r="E43" s="75"/>
      <c r="F43" s="75"/>
      <c r="G43" s="75"/>
      <c r="H43" s="75"/>
      <c r="I43" s="75"/>
      <c r="J43" s="75"/>
      <c r="K43" s="75"/>
      <c r="L43" s="75"/>
      <c r="M43" s="76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77"/>
      <c r="B44" s="47"/>
      <c r="C44" s="47"/>
      <c r="D44" s="23" t="s">
        <v>110</v>
      </c>
      <c r="E44" s="78"/>
      <c r="F44" s="78"/>
      <c r="G44" s="78"/>
      <c r="H44" s="78"/>
      <c r="I44" s="78"/>
      <c r="J44" s="78"/>
      <c r="K44" s="78"/>
      <c r="L44" s="78"/>
      <c r="M44" s="79"/>
      <c r="N44" s="80">
        <v>45375.0</v>
      </c>
      <c r="O44" s="81"/>
      <c r="P44" s="80">
        <v>45377.0</v>
      </c>
      <c r="Q44" s="81"/>
      <c r="R44" s="8"/>
      <c r="S44" s="8"/>
      <c r="T44" s="8"/>
      <c r="U44" s="8"/>
      <c r="V44" s="8"/>
      <c r="W44" s="8"/>
      <c r="X44" s="8"/>
      <c r="Y44" s="8"/>
      <c r="Z44" s="8"/>
    </row>
    <row r="45">
      <c r="A45" s="77"/>
      <c r="B45" s="47"/>
      <c r="C45" s="47"/>
      <c r="D45" s="78"/>
      <c r="E45" s="82" t="s">
        <v>29</v>
      </c>
      <c r="F45" s="82" t="s">
        <v>111</v>
      </c>
      <c r="G45" s="82" t="s">
        <v>112</v>
      </c>
      <c r="H45" s="82" t="s">
        <v>113</v>
      </c>
      <c r="I45" s="24" t="s">
        <v>114</v>
      </c>
      <c r="J45" s="83" t="s">
        <v>115</v>
      </c>
      <c r="K45" s="83" t="s">
        <v>116</v>
      </c>
      <c r="L45" s="23" t="s">
        <v>117</v>
      </c>
      <c r="M45" s="84" t="s">
        <v>118</v>
      </c>
      <c r="N45" s="85">
        <v>0.0</v>
      </c>
      <c r="O45" s="66" t="s">
        <v>119</v>
      </c>
      <c r="P45" s="85">
        <v>1.0</v>
      </c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77"/>
      <c r="B46" s="47"/>
      <c r="C46" s="47"/>
      <c r="D46" s="78"/>
      <c r="I46" s="24" t="s">
        <v>120</v>
      </c>
      <c r="J46" s="83" t="s">
        <v>121</v>
      </c>
      <c r="K46" s="83" t="s">
        <v>122</v>
      </c>
      <c r="L46" s="23" t="s">
        <v>123</v>
      </c>
      <c r="M46" s="86"/>
      <c r="N46" s="85">
        <v>1.0</v>
      </c>
      <c r="O46" s="63"/>
      <c r="P46" s="85">
        <v>1.0</v>
      </c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77"/>
      <c r="B47" s="47"/>
      <c r="C47" s="47"/>
      <c r="D47" s="78"/>
      <c r="I47" s="24" t="s">
        <v>124</v>
      </c>
      <c r="J47" s="83" t="s">
        <v>125</v>
      </c>
      <c r="K47" s="83" t="s">
        <v>126</v>
      </c>
      <c r="L47" s="23" t="s">
        <v>127</v>
      </c>
      <c r="M47" s="86"/>
      <c r="N47" s="85">
        <v>1.0</v>
      </c>
      <c r="O47" s="63"/>
      <c r="P47" s="85">
        <v>1.0</v>
      </c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77"/>
      <c r="B48" s="47"/>
      <c r="C48" s="47"/>
      <c r="D48" s="78"/>
      <c r="I48" s="24" t="s">
        <v>114</v>
      </c>
      <c r="J48" s="83" t="s">
        <v>115</v>
      </c>
      <c r="K48" s="83" t="s">
        <v>128</v>
      </c>
      <c r="L48" s="23" t="s">
        <v>129</v>
      </c>
      <c r="M48" s="86"/>
      <c r="N48" s="85">
        <v>1.0</v>
      </c>
      <c r="O48" s="63"/>
      <c r="P48" s="85">
        <v>1.0</v>
      </c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77"/>
      <c r="B49" s="47"/>
      <c r="C49" s="47"/>
      <c r="D49" s="78"/>
      <c r="I49" s="24" t="s">
        <v>120</v>
      </c>
      <c r="J49" s="83" t="s">
        <v>121</v>
      </c>
      <c r="K49" s="83" t="s">
        <v>130</v>
      </c>
      <c r="L49" s="23" t="s">
        <v>131</v>
      </c>
      <c r="M49" s="86"/>
      <c r="N49" s="85">
        <v>0.5</v>
      </c>
      <c r="O49" s="66" t="s">
        <v>132</v>
      </c>
      <c r="P49" s="85">
        <v>1.0</v>
      </c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77"/>
      <c r="B50" s="47"/>
      <c r="C50" s="47"/>
      <c r="D50" s="78"/>
      <c r="I50" s="24" t="s">
        <v>124</v>
      </c>
      <c r="J50" s="83" t="s">
        <v>125</v>
      </c>
      <c r="K50" s="83" t="s">
        <v>133</v>
      </c>
      <c r="L50" s="23" t="s">
        <v>131</v>
      </c>
      <c r="M50" s="86"/>
      <c r="N50" s="85">
        <v>0.5</v>
      </c>
      <c r="O50" s="66" t="s">
        <v>134</v>
      </c>
      <c r="P50" s="85">
        <v>1.0</v>
      </c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77"/>
      <c r="B51" s="47"/>
      <c r="C51" s="47"/>
      <c r="D51" s="78"/>
      <c r="E51" s="82" t="s">
        <v>29</v>
      </c>
      <c r="F51" s="82" t="s">
        <v>135</v>
      </c>
      <c r="G51" s="82" t="s">
        <v>136</v>
      </c>
      <c r="H51" s="82" t="s">
        <v>137</v>
      </c>
      <c r="I51" s="24" t="s">
        <v>114</v>
      </c>
      <c r="J51" s="83" t="s">
        <v>115</v>
      </c>
      <c r="K51" s="83" t="s">
        <v>116</v>
      </c>
      <c r="L51" s="23" t="s">
        <v>138</v>
      </c>
      <c r="M51" s="84" t="s">
        <v>139</v>
      </c>
      <c r="N51" s="85">
        <v>0.5</v>
      </c>
      <c r="O51" s="66" t="s">
        <v>140</v>
      </c>
      <c r="P51" s="85">
        <v>1.0</v>
      </c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77"/>
      <c r="B52" s="47"/>
      <c r="C52" s="47"/>
      <c r="D52" s="47"/>
      <c r="I52" s="24" t="s">
        <v>120</v>
      </c>
      <c r="J52" s="83" t="s">
        <v>121</v>
      </c>
      <c r="K52" s="83" t="s">
        <v>122</v>
      </c>
      <c r="L52" s="23" t="s">
        <v>141</v>
      </c>
      <c r="M52" s="86"/>
      <c r="N52" s="85">
        <v>0.5</v>
      </c>
      <c r="O52" s="66" t="s">
        <v>142</v>
      </c>
      <c r="P52" s="85">
        <v>0.5</v>
      </c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77"/>
      <c r="B53" s="47"/>
      <c r="C53" s="47"/>
      <c r="D53" s="47"/>
      <c r="I53" s="24" t="s">
        <v>124</v>
      </c>
      <c r="J53" s="83" t="s">
        <v>143</v>
      </c>
      <c r="K53" s="83" t="s">
        <v>144</v>
      </c>
      <c r="L53" s="23" t="s">
        <v>145</v>
      </c>
      <c r="M53" s="86"/>
      <c r="N53" s="85">
        <v>0.5</v>
      </c>
      <c r="O53" s="66" t="s">
        <v>142</v>
      </c>
      <c r="P53" s="85">
        <v>0.5</v>
      </c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77"/>
      <c r="B54" s="47"/>
      <c r="C54" s="47"/>
      <c r="D54" s="47"/>
      <c r="H54" s="82" t="s">
        <v>146</v>
      </c>
      <c r="I54" s="24" t="s">
        <v>114</v>
      </c>
      <c r="J54" s="83" t="s">
        <v>115</v>
      </c>
      <c r="K54" s="83" t="s">
        <v>128</v>
      </c>
      <c r="L54" s="23" t="s">
        <v>129</v>
      </c>
      <c r="M54" s="86"/>
      <c r="N54" s="85">
        <v>1.0</v>
      </c>
      <c r="O54" s="63"/>
      <c r="P54" s="85">
        <v>1.0</v>
      </c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77"/>
      <c r="B55" s="47"/>
      <c r="C55" s="47"/>
      <c r="D55" s="47"/>
      <c r="I55" s="24" t="s">
        <v>120</v>
      </c>
      <c r="J55" s="83" t="s">
        <v>121</v>
      </c>
      <c r="K55" s="83" t="s">
        <v>147</v>
      </c>
      <c r="L55" s="23" t="s">
        <v>131</v>
      </c>
      <c r="M55" s="86"/>
      <c r="N55" s="85">
        <v>0.3</v>
      </c>
      <c r="O55" s="66" t="s">
        <v>148</v>
      </c>
      <c r="P55" s="85">
        <v>0.5</v>
      </c>
      <c r="Q55" s="66" t="s">
        <v>149</v>
      </c>
      <c r="R55" s="8"/>
      <c r="S55" s="8"/>
      <c r="T55" s="8"/>
      <c r="U55" s="8"/>
      <c r="V55" s="8"/>
      <c r="W55" s="8"/>
      <c r="X55" s="8"/>
      <c r="Y55" s="8"/>
      <c r="Z55" s="8"/>
    </row>
    <row r="56">
      <c r="A56" s="87"/>
      <c r="B56" s="56"/>
      <c r="C56" s="56"/>
      <c r="D56" s="56"/>
      <c r="E56" s="88"/>
      <c r="F56" s="88"/>
      <c r="G56" s="88"/>
      <c r="H56" s="88"/>
      <c r="I56" s="36" t="s">
        <v>124</v>
      </c>
      <c r="J56" s="89" t="s">
        <v>143</v>
      </c>
      <c r="K56" s="89" t="s">
        <v>150</v>
      </c>
      <c r="L56" s="90" t="s">
        <v>131</v>
      </c>
      <c r="M56" s="91"/>
      <c r="N56" s="85">
        <v>0.3</v>
      </c>
      <c r="O56" s="66" t="s">
        <v>148</v>
      </c>
      <c r="P56" s="85">
        <v>0.5</v>
      </c>
      <c r="Q56" s="66" t="s">
        <v>149</v>
      </c>
      <c r="R56" s="8"/>
      <c r="S56" s="8"/>
      <c r="T56" s="8"/>
      <c r="U56" s="8"/>
      <c r="V56" s="8"/>
      <c r="W56" s="8"/>
      <c r="X56" s="8"/>
      <c r="Y56" s="8"/>
      <c r="Z56" s="8"/>
    </row>
    <row r="57">
      <c r="A57" s="92" t="s">
        <v>151</v>
      </c>
      <c r="B57" s="47"/>
      <c r="C57" s="49" t="s">
        <v>109</v>
      </c>
      <c r="D57" s="24" t="s">
        <v>152</v>
      </c>
      <c r="E57" s="82" t="s">
        <v>29</v>
      </c>
      <c r="F57" s="82" t="s">
        <v>153</v>
      </c>
      <c r="G57" s="82" t="s">
        <v>112</v>
      </c>
      <c r="H57" s="82" t="s">
        <v>154</v>
      </c>
      <c r="I57" s="24" t="s">
        <v>155</v>
      </c>
      <c r="J57" s="83" t="s">
        <v>156</v>
      </c>
      <c r="K57" s="83" t="s">
        <v>157</v>
      </c>
      <c r="L57" s="83" t="s">
        <v>158</v>
      </c>
      <c r="M57" s="84" t="s">
        <v>23</v>
      </c>
      <c r="N57" s="85">
        <v>0.5</v>
      </c>
      <c r="O57" s="66" t="s">
        <v>159</v>
      </c>
      <c r="P57" s="85">
        <v>0.5</v>
      </c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77"/>
      <c r="B58" s="47"/>
      <c r="C58" s="47"/>
      <c r="D58" s="47"/>
      <c r="I58" s="24" t="s">
        <v>160</v>
      </c>
      <c r="J58" s="83" t="s">
        <v>161</v>
      </c>
      <c r="K58" s="83" t="s">
        <v>162</v>
      </c>
      <c r="L58" s="83" t="s">
        <v>163</v>
      </c>
      <c r="M58" s="86"/>
      <c r="N58" s="85">
        <v>0.5</v>
      </c>
      <c r="O58" s="66" t="s">
        <v>159</v>
      </c>
      <c r="P58" s="85">
        <v>0.5</v>
      </c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77"/>
      <c r="B59" s="47"/>
      <c r="C59" s="47"/>
      <c r="D59" s="47"/>
      <c r="I59" s="24" t="s">
        <v>164</v>
      </c>
      <c r="J59" s="83" t="s">
        <v>165</v>
      </c>
      <c r="K59" s="83" t="s">
        <v>166</v>
      </c>
      <c r="L59" s="83" t="s">
        <v>141</v>
      </c>
      <c r="M59" s="86"/>
      <c r="N59" s="85">
        <v>1.0</v>
      </c>
      <c r="O59" s="63"/>
      <c r="P59" s="85">
        <v>1.0</v>
      </c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77"/>
      <c r="B60" s="47"/>
      <c r="C60" s="47"/>
      <c r="D60" s="47"/>
      <c r="I60" s="24" t="s">
        <v>155</v>
      </c>
      <c r="J60" s="83" t="s">
        <v>156</v>
      </c>
      <c r="K60" s="93" t="s">
        <v>167</v>
      </c>
      <c r="L60" s="93" t="s">
        <v>168</v>
      </c>
      <c r="M60" s="86"/>
      <c r="N60" s="85">
        <v>1.0</v>
      </c>
      <c r="O60" s="63"/>
      <c r="P60" s="85">
        <v>1.0</v>
      </c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77"/>
      <c r="B61" s="47"/>
      <c r="C61" s="47"/>
      <c r="D61" s="47"/>
      <c r="I61" s="24" t="s">
        <v>160</v>
      </c>
      <c r="J61" s="83" t="s">
        <v>169</v>
      </c>
      <c r="M61" s="86"/>
      <c r="N61" s="85">
        <v>1.0</v>
      </c>
      <c r="O61" s="63"/>
      <c r="P61" s="85">
        <v>1.0</v>
      </c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77"/>
      <c r="B62" s="47"/>
      <c r="C62" s="47"/>
      <c r="D62" s="47"/>
      <c r="I62" s="24" t="s">
        <v>164</v>
      </c>
      <c r="J62" s="83" t="s">
        <v>165</v>
      </c>
      <c r="M62" s="86"/>
      <c r="N62" s="85">
        <v>1.0</v>
      </c>
      <c r="O62" s="63"/>
      <c r="P62" s="85">
        <v>1.0</v>
      </c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77"/>
      <c r="B63" s="47"/>
      <c r="C63" s="47"/>
      <c r="D63" s="47"/>
      <c r="E63" s="82" t="s">
        <v>29</v>
      </c>
      <c r="F63" s="82" t="s">
        <v>170</v>
      </c>
      <c r="G63" s="82" t="s">
        <v>136</v>
      </c>
      <c r="H63" s="82" t="s">
        <v>171</v>
      </c>
      <c r="I63" s="24" t="s">
        <v>155</v>
      </c>
      <c r="J63" s="83" t="s">
        <v>156</v>
      </c>
      <c r="K63" s="83" t="s">
        <v>157</v>
      </c>
      <c r="L63" s="83" t="s">
        <v>158</v>
      </c>
      <c r="M63" s="84" t="s">
        <v>139</v>
      </c>
      <c r="N63" s="85">
        <v>0.3</v>
      </c>
      <c r="O63" s="66" t="s">
        <v>172</v>
      </c>
      <c r="P63" s="85">
        <v>0.3</v>
      </c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77"/>
      <c r="B64" s="47"/>
      <c r="C64" s="47"/>
      <c r="D64" s="47"/>
      <c r="I64" s="24" t="s">
        <v>160</v>
      </c>
      <c r="J64" s="83" t="s">
        <v>161</v>
      </c>
      <c r="K64" s="83" t="s">
        <v>162</v>
      </c>
      <c r="L64" s="83" t="s">
        <v>163</v>
      </c>
      <c r="M64" s="86"/>
      <c r="N64" s="85">
        <v>0.3</v>
      </c>
      <c r="O64" s="66" t="s">
        <v>172</v>
      </c>
      <c r="P64" s="85">
        <v>0.3</v>
      </c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77"/>
      <c r="B65" s="47"/>
      <c r="C65" s="47"/>
      <c r="D65" s="47"/>
      <c r="I65" s="24" t="s">
        <v>164</v>
      </c>
      <c r="J65" s="83" t="s">
        <v>165</v>
      </c>
      <c r="K65" s="83" t="s">
        <v>166</v>
      </c>
      <c r="L65" s="83" t="s">
        <v>141</v>
      </c>
      <c r="M65" s="86"/>
      <c r="N65" s="85">
        <v>0.5</v>
      </c>
      <c r="O65" s="66" t="s">
        <v>173</v>
      </c>
      <c r="P65" s="85">
        <v>0.5</v>
      </c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77"/>
      <c r="B66" s="47"/>
      <c r="C66" s="47"/>
      <c r="D66" s="47"/>
      <c r="I66" s="24" t="s">
        <v>155</v>
      </c>
      <c r="J66" s="83" t="s">
        <v>156</v>
      </c>
      <c r="K66" s="93" t="s">
        <v>167</v>
      </c>
      <c r="L66" s="93" t="s">
        <v>168</v>
      </c>
      <c r="M66" s="86"/>
      <c r="N66" s="85">
        <v>0.5</v>
      </c>
      <c r="O66" s="66" t="s">
        <v>173</v>
      </c>
      <c r="P66" s="85">
        <v>0.5</v>
      </c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77"/>
      <c r="B67" s="47"/>
      <c r="C67" s="47"/>
      <c r="D67" s="47"/>
      <c r="I67" s="24" t="s">
        <v>160</v>
      </c>
      <c r="J67" s="83" t="s">
        <v>169</v>
      </c>
      <c r="M67" s="86"/>
      <c r="N67" s="85">
        <v>0.5</v>
      </c>
      <c r="O67" s="66" t="s">
        <v>173</v>
      </c>
      <c r="P67" s="85">
        <v>0.5</v>
      </c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7"/>
      <c r="B68" s="56"/>
      <c r="C68" s="56"/>
      <c r="D68" s="56"/>
      <c r="E68" s="88"/>
      <c r="F68" s="88"/>
      <c r="G68" s="88"/>
      <c r="H68" s="88"/>
      <c r="I68" s="36" t="s">
        <v>164</v>
      </c>
      <c r="J68" s="89" t="s">
        <v>165</v>
      </c>
      <c r="K68" s="88"/>
      <c r="L68" s="88"/>
      <c r="M68" s="91"/>
      <c r="N68" s="94">
        <v>0.5</v>
      </c>
      <c r="O68" s="95" t="s">
        <v>173</v>
      </c>
      <c r="P68" s="94">
        <v>0.5</v>
      </c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96" t="s">
        <v>174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97" t="s">
        <v>175</v>
      </c>
      <c r="B70" s="98"/>
      <c r="C70" s="97" t="s">
        <v>51</v>
      </c>
      <c r="D70" s="98"/>
      <c r="E70" s="97" t="s">
        <v>102</v>
      </c>
      <c r="F70" s="97" t="s">
        <v>176</v>
      </c>
      <c r="G70" s="97" t="s">
        <v>177</v>
      </c>
      <c r="H70" s="97" t="s">
        <v>178</v>
      </c>
      <c r="I70" s="98"/>
      <c r="J70" s="98"/>
      <c r="K70" s="98"/>
      <c r="L70" s="98"/>
      <c r="M70" s="97" t="s">
        <v>179</v>
      </c>
      <c r="N70" s="51" t="s">
        <v>24</v>
      </c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</row>
    <row r="71" ht="48.0" customHeight="1">
      <c r="A71" s="98"/>
      <c r="B71" s="98"/>
      <c r="C71" s="98"/>
      <c r="D71" s="98"/>
      <c r="E71" s="97" t="s">
        <v>102</v>
      </c>
      <c r="F71" s="97" t="s">
        <v>180</v>
      </c>
      <c r="G71" s="97" t="s">
        <v>181</v>
      </c>
      <c r="H71" s="97" t="s">
        <v>182</v>
      </c>
      <c r="I71" s="97" t="s">
        <v>183</v>
      </c>
      <c r="J71" s="97" t="s">
        <v>184</v>
      </c>
      <c r="K71" s="98"/>
      <c r="L71" s="98"/>
      <c r="M71" s="97" t="s">
        <v>179</v>
      </c>
      <c r="N71" s="53" t="s">
        <v>60</v>
      </c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</row>
    <row r="72">
      <c r="A72" s="98"/>
      <c r="B72" s="98"/>
      <c r="C72" s="98"/>
      <c r="D72" s="98"/>
      <c r="E72" s="97" t="s">
        <v>83</v>
      </c>
      <c r="F72" s="97" t="s">
        <v>185</v>
      </c>
      <c r="G72" s="97" t="s">
        <v>177</v>
      </c>
      <c r="H72" s="97" t="s">
        <v>186</v>
      </c>
      <c r="I72" s="98"/>
      <c r="J72" s="98"/>
      <c r="K72" s="98"/>
      <c r="L72" s="98"/>
      <c r="M72" s="97" t="s">
        <v>118</v>
      </c>
      <c r="N72" s="51" t="s">
        <v>24</v>
      </c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</row>
    <row r="73">
      <c r="A73" s="98"/>
      <c r="B73" s="98"/>
      <c r="C73" s="98"/>
      <c r="D73" s="98"/>
      <c r="E73" s="97" t="s">
        <v>83</v>
      </c>
      <c r="F73" s="97" t="s">
        <v>187</v>
      </c>
      <c r="G73" s="97" t="s">
        <v>177</v>
      </c>
      <c r="H73" s="97" t="s">
        <v>188</v>
      </c>
      <c r="I73" s="97" t="s">
        <v>189</v>
      </c>
      <c r="J73" s="98"/>
      <c r="K73" s="97" t="s">
        <v>190</v>
      </c>
      <c r="L73" s="98"/>
      <c r="M73" s="97" t="s">
        <v>179</v>
      </c>
      <c r="N73" s="51" t="s">
        <v>24</v>
      </c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</row>
    <row r="74">
      <c r="A74" s="98"/>
      <c r="B74" s="98"/>
      <c r="C74" s="98"/>
      <c r="D74" s="98"/>
      <c r="E74" s="97" t="s">
        <v>102</v>
      </c>
      <c r="F74" s="97" t="s">
        <v>191</v>
      </c>
      <c r="G74" s="97" t="s">
        <v>177</v>
      </c>
      <c r="H74" s="99" t="s">
        <v>192</v>
      </c>
      <c r="I74" s="98"/>
      <c r="J74" s="98"/>
      <c r="K74" s="97" t="s">
        <v>193</v>
      </c>
      <c r="L74" s="98"/>
      <c r="M74" s="97" t="s">
        <v>118</v>
      </c>
      <c r="N74" s="51" t="s">
        <v>24</v>
      </c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</row>
    <row r="75">
      <c r="A75" s="98"/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mergeCells count="28">
    <mergeCell ref="A13:A15"/>
    <mergeCell ref="N44:O44"/>
    <mergeCell ref="P44:Q44"/>
    <mergeCell ref="F45:F50"/>
    <mergeCell ref="G45:G50"/>
    <mergeCell ref="H45:H50"/>
    <mergeCell ref="M45:M50"/>
    <mergeCell ref="E45:E50"/>
    <mergeCell ref="E51:E56"/>
    <mergeCell ref="F51:F56"/>
    <mergeCell ref="G51:G56"/>
    <mergeCell ref="H51:H53"/>
    <mergeCell ref="M51:M56"/>
    <mergeCell ref="H54:H56"/>
    <mergeCell ref="E63:E68"/>
    <mergeCell ref="F63:F68"/>
    <mergeCell ref="G63:G68"/>
    <mergeCell ref="H63:H68"/>
    <mergeCell ref="M63:M68"/>
    <mergeCell ref="K66:K68"/>
    <mergeCell ref="L66:L68"/>
    <mergeCell ref="E57:E62"/>
    <mergeCell ref="F57:F62"/>
    <mergeCell ref="G57:G62"/>
    <mergeCell ref="H57:H62"/>
    <mergeCell ref="M57:M62"/>
    <mergeCell ref="K60:K62"/>
    <mergeCell ref="L60:L62"/>
  </mergeCells>
  <conditionalFormatting sqref="N45:N68 P45:P68">
    <cfRule type="cellIs" dxfId="0" priority="1" operator="equal">
      <formula>1</formula>
    </cfRule>
  </conditionalFormatting>
  <conditionalFormatting sqref="N45:N68 P45:P68">
    <cfRule type="cellIs" dxfId="1" priority="2" operator="equal">
      <formula>0</formula>
    </cfRule>
  </conditionalFormatting>
  <conditionalFormatting sqref="N45:N68 P45:P68">
    <cfRule type="cellIs" dxfId="2" priority="3" operator="between">
      <formula>0</formula>
      <formula>1</formula>
    </cfRule>
  </conditionalFormatting>
  <drawing r:id="rId1"/>
</worksheet>
</file>