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<sst xmlns="http://schemas.openxmlformats.org/spreadsheetml/2006/main" count="331" uniqueCount="165">
  <si>
    <t>Area of Interest</t>
  </si>
  <si>
    <t>Major</t>
  </si>
  <si>
    <t>Minor</t>
  </si>
  <si>
    <t>Functional /
 non-Functional</t>
  </si>
  <si>
    <t>Test Description</t>
  </si>
  <si>
    <t>Architecture</t>
  </si>
  <si>
    <t>Pre-Condition (s)</t>
  </si>
  <si>
    <t>Instructions</t>
  </si>
  <si>
    <t>Input Parameters</t>
  </si>
  <si>
    <t>Expected Output (Result)</t>
  </si>
  <si>
    <t>Post-Condition</t>
  </si>
  <si>
    <t>Testing Method</t>
  </si>
  <si>
    <t>Date</t>
  </si>
  <si>
    <t>Account Setting View(Mingyuan Xie)</t>
  </si>
  <si>
    <t>All user</t>
  </si>
  <si>
    <t>non-Functional</t>
  </si>
  <si>
    <t>Testing if all of editable areas can be folded/unfolded</t>
  </si>
  <si>
    <t>Client-side javascript</t>
  </si>
  <si>
    <t>User already logged in</t>
  </si>
  <si>
    <t>Click on “Edit” button on the fields of user information.</t>
  </si>
  <si>
    <t>The editable input fields appears</t>
  </si>
  <si>
    <t>Stay on the page</t>
  </si>
  <si>
    <t>Manual</t>
  </si>
  <si>
    <t>Pass</t>
  </si>
  <si>
    <t>Test if add payment input fields correctly show up.</t>
  </si>
  <si>
    <t>Click on “Add payment method” button on the “Payment Method” section</t>
  </si>
  <si>
    <t xml:space="preserve">Calculate total cost for renting(Mingyuan Xie) </t>
  </si>
  <si>
    <t>Functional</t>
  </si>
  <si>
    <t>After user successfully made the payment, the correct total cost should be shown on the page</t>
  </si>
  <si>
    <t>selected listing price, guests number</t>
  </si>
  <si>
    <t>The calculation result is correct based on formula</t>
  </si>
  <si>
    <t>Automated</t>
  </si>
  <si>
    <t>Failed</t>
  </si>
  <si>
    <t>Get listings(Mingyuan Xie)</t>
  </si>
  <si>
    <t>If all of the listings can retrieved when sending get request</t>
  </si>
  <si>
    <t>Backend-side javascript</t>
  </si>
  <si>
    <t>routing Api</t>
  </si>
  <si>
    <t>Listings successfully returned to client-side</t>
  </si>
  <si>
    <t>My Bookings View(Mingyuan Xie)</t>
  </si>
  <si>
    <t>Test if the booking details modal appears when clicking on the listing card.</t>
  </si>
  <si>
    <t>User already logged in and has a booked listing</t>
  </si>
  <si>
    <t>Click on the listing card</t>
  </si>
  <si>
    <t>The booking details modal appears</t>
  </si>
  <si>
    <t>Test if the "send messages to landlord" field can be opened</t>
  </si>
  <si>
    <t>Click on the "send messages" button</t>
  </si>
  <si>
    <t>The input box opened</t>
  </si>
  <si>
    <t>Name : Akshayarekha</t>
  </si>
  <si>
    <t>Service Listing</t>
  </si>
  <si>
    <t>Admin</t>
  </si>
  <si>
    <t>"All time" filter shows all listings</t>
  </si>
  <si>
    <t>Client-Side Javascript</t>
  </si>
  <si>
    <t>None</t>
  </si>
  <si>
    <t>Select "All time" from filter options</t>
  </si>
  <si>
    <t>8 listings shown</t>
  </si>
  <si>
    <t>"Today" filter shows listings for today</t>
  </si>
  <si>
    <t>Select "Today" from filter options</t>
  </si>
  <si>
    <t>Atleast 1 listing shown (for today)</t>
  </si>
  <si>
    <t>Fail</t>
  </si>
  <si>
    <t>"This week" filter shows listings for this week</t>
  </si>
  <si>
    <t>Select "This week" from filter options</t>
  </si>
  <si>
    <t>Atleast 1 listing shown (for this week)</t>
  </si>
  <si>
    <t>Footer</t>
  </si>
  <si>
    <t>Verify dynamic year display in footer</t>
  </si>
  <si>
    <t>Check footer for current year</t>
  </si>
  <si>
    <t>Current year displayed dynamically</t>
  </si>
  <si>
    <t>Navigation Flow</t>
  </si>
  <si>
    <t>All pages Navigation</t>
  </si>
  <si>
    <t>Navigate through app and check header and footer on each page</t>
  </si>
  <si>
    <t>Header and footer appear correctly; navigation is correct</t>
  </si>
  <si>
    <t>RequestDetails</t>
  </si>
  <si>
    <t>Request Lisiting should be contained with listings</t>
  </si>
  <si>
    <t>Validate RequestDetails page elements</t>
  </si>
  <si>
    <t>User is on RequestDetails page</t>
  </si>
  <si>
    <t>Check all elements; interact with date picker, dropdown, carousel</t>
  </si>
  <si>
    <t>All elements present and functional; modal displays correctly when image clicked</t>
  </si>
  <si>
    <t>Elements are responsive and functional</t>
  </si>
  <si>
    <t>Name:Baran Diloglu</t>
  </si>
  <si>
    <t>Property Details</t>
  </si>
  <si>
    <t>Tenants</t>
  </si>
  <si>
    <t>Check in date selected</t>
  </si>
  <si>
    <t>functional</t>
  </si>
  <si>
    <t>Check in dates cannot be later than check out date in the same year</t>
  </si>
  <si>
    <t>Check in date is later than check out date in the same year</t>
  </si>
  <si>
    <t>Select date from calendar</t>
  </si>
  <si>
    <t>error message displays stating selected dates for the property</t>
  </si>
  <si>
    <t>remains on property details</t>
  </si>
  <si>
    <t>Revision: Checking start date and end date of the reservation function rewritten</t>
  </si>
  <si>
    <t>Check out date selected</t>
  </si>
  <si>
    <t>Check out date cannot be earlier than check in date in the same year</t>
  </si>
  <si>
    <t>Check out date is earlier than check in date in the same year</t>
  </si>
  <si>
    <t>Guest selection</t>
  </si>
  <si>
    <t>Tenants need to choose at least one guest, it comes as default</t>
  </si>
  <si>
    <t>Selected guest is zero</t>
  </si>
  <si>
    <t>Increase or decrease number of guest s using "+" or "-" button</t>
  </si>
  <si>
    <t>Reserve button</t>
  </si>
  <si>
    <t>Tenants need to choose at least one guest to reserve a property</t>
  </si>
  <si>
    <t>error message displays stating number of guest is zero to reserve the property</t>
  </si>
  <si>
    <t xml:space="preserve">Revision: For the reservation users need to include at least one guest. And one of the guests have to be an adult. According to these conditions function has rewritten. </t>
  </si>
  <si>
    <t>Add New Property - Step 1 (Junya Qiao)</t>
  </si>
  <si>
    <t>Landlord</t>
  </si>
  <si>
    <t>Step1: Give property a title</t>
  </si>
  <si>
    <t>Testing client side of landlord title input page</t>
  </si>
  <si>
    <t>Client-side Javascript</t>
  </si>
  <si>
    <t>User logged in as landlord and click onto "Add New Property" Button</t>
  </si>
  <si>
    <t>No title is given</t>
  </si>
  <si>
    <t>No input is given</t>
  </si>
  <si>
    <t>"Next" button is clicked, error message</t>
  </si>
  <si>
    <t>Remain on 'give a title page'</t>
  </si>
  <si>
    <t>manual</t>
  </si>
  <si>
    <t>No error messge shown and go to the next page</t>
  </si>
  <si>
    <t>Title is given through input based on parameter given, with less than 50 characters</t>
  </si>
  <si>
    <t>Receive a title with any character, number, special characters, etc but less than 100 characters</t>
  </si>
  <si>
    <t>"Next" button is clicked with input title, attempt to direct to next question</t>
  </si>
  <si>
    <t>Give basic informatiuon about the property' page</t>
  </si>
  <si>
    <t>Title is given through input based on parameter given, with more than 50 characters</t>
  </si>
  <si>
    <t>Receive a title with any character, number, special characters, etc but more than 100 characters</t>
  </si>
  <si>
    <t>"Next" button is clicked with input title, error message ask for shorter title</t>
  </si>
  <si>
    <t>Remain on 'give a title page' with error message</t>
  </si>
  <si>
    <t>"Back" button is clicked</t>
  </si>
  <si>
    <t>Back to landlord Main page</t>
  </si>
  <si>
    <t>"Back" button is clicked, display popup warning if sure to quit</t>
  </si>
  <si>
    <t>Remain on 'give a title page', with the popup ask if sure to quit</t>
  </si>
  <si>
    <t>Can go back but no warning pop up</t>
  </si>
  <si>
    <t>"Back" button is clicked, display popup warning if sure to quit, with error message asking for shorter tittle</t>
  </si>
  <si>
    <t>with error and can go back but no warning pop up</t>
  </si>
  <si>
    <t>Testing server side of landlord title input to database</t>
  </si>
  <si>
    <t>server side node.js</t>
  </si>
  <si>
    <t>Title received through POST</t>
  </si>
  <si>
    <t>Remain on the 'give a title page' with error message</t>
  </si>
  <si>
    <t>manual OR automated</t>
  </si>
  <si>
    <t>No error messge shown but can go to next page</t>
  </si>
  <si>
    <t>Receive a title with any character, number, special characters, etc but less than 50 characters</t>
  </si>
  <si>
    <t>Go to the next page</t>
  </si>
  <si>
    <t>Not connect to database yet</t>
  </si>
  <si>
    <t>Receive a title with any character, number, special characters, etc but less more 50 characters</t>
  </si>
  <si>
    <t>"Next" button is clicked with input title,error message ask for shorter title</t>
  </si>
  <si>
    <t>Remain on the 'give a title page' with an error message</t>
  </si>
  <si>
    <t>Title delete through DELETE method</t>
  </si>
  <si>
    <t>"Back" button is clicked, display warning popup if sure to quit</t>
  </si>
  <si>
    <t>Not connect to database yet and no pop up message</t>
  </si>
  <si>
    <t>showing error message but not connect to database yet</t>
  </si>
  <si>
    <t>"Back" button is clicked, display warning popup if sure to quit, with error message</t>
  </si>
  <si>
    <t>Add New Property - Step 2 (Junya Qiao)</t>
  </si>
  <si>
    <t>Step 2: Give basic information about the property</t>
  </si>
  <si>
    <t>Testing client side of landlord basic information about the property page</t>
  </si>
  <si>
    <t>Previous question need to be filled out</t>
  </si>
  <si>
    <t>No changes for all the fields</t>
  </si>
  <si>
    <t>All fields remain 0</t>
  </si>
  <si>
    <t>"Next" button clicked, error message, at least one bedroom or one living room and at least one guest</t>
  </si>
  <si>
    <t>Remain "Basic information" page, with error message</t>
  </si>
  <si>
    <t xml:space="preserve">no error message </t>
  </si>
  <si>
    <t>Changes but no bedroom or living room</t>
  </si>
  <si>
    <t>Some fields changed, bedroom and living room remain 0</t>
  </si>
  <si>
    <t>"Next" button clicked, error message, popup message ask user to make sure input is correct</t>
  </si>
  <si>
    <t>Remain "Basic information" page with popup confirmation message</t>
  </si>
  <si>
    <t>Changes with at least one living room or at least one bedroom</t>
  </si>
  <si>
    <t>Some modification at lease one bedrrom or one living room</t>
  </si>
  <si>
    <t>"Next" button clicked, attempt to direct to the next question</t>
  </si>
  <si>
    <t>"Back" button clicked, attempt to go back to previous page</t>
  </si>
  <si>
    <t>Back to previous title page</t>
  </si>
  <si>
    <t>Some modification but bedroom and living room remains 0</t>
  </si>
  <si>
    <t>Testing server side of landlord basic information about the property page</t>
  </si>
  <si>
    <t>Basic Information received through POST</t>
  </si>
  <si>
    <t>No error message, no database connected</t>
  </si>
  <si>
    <t>No database 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</si>
</sst>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5">
    <border/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2" fillId="2" fontId="2" numFmtId="164" xfId="0" applyAlignment="1" applyBorder="1" applyFont="1" applyNumberFormat="1">
      <alignment readingOrder="0" vertical="bottom"/>
    </xf>
    <xf borderId="2" fillId="2" fontId="1" numFmtId="164" xfId="0" applyAlignment="1" applyBorder="1" applyFont="1" applyNumberFormat="1">
      <alignment readingOrder="0" vertical="bottom"/>
    </xf>
    <xf borderId="3" fillId="2" fontId="1" numFmtId="0" xfId="0" applyAlignment="1" applyBorder="1" applyFont="1">
      <alignment readingOrder="0" vertical="bottom"/>
    </xf>
    <xf borderId="0" fillId="0" fontId="2" numFmtId="0" xfId="0" applyFont="1"/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ill="1" applyFont="1">
      <alignment readingOrder="0" vertical="bottom"/>
    </xf>
    <xf borderId="4" fillId="0" fontId="2" numFmtId="164" xfId="0" applyAlignment="1" applyBorder="1" applyFont="1" applyNumberFormat="1">
      <alignment readingOrder="0" vertical="bottom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shrinkToFit="0" vertical="bottom" wrapText="1"/>
    </xf>
    <xf borderId="5" fillId="3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4" fontId="2" numFmtId="0" xfId="0" applyAlignment="1" applyBorder="1" applyFill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6" fillId="0" fontId="3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7" fillId="0" fontId="3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10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1" fillId="0" fontId="3" numFmtId="0" xfId="0" applyAlignment="1" applyBorder="1" applyFont="1">
      <alignment shrinkToFit="0" vertical="center" wrapText="1"/>
    </xf>
    <xf borderId="7" fillId="0" fontId="2" numFmtId="164" xfId="0" applyAlignment="1" applyBorder="1" applyFont="1" applyNumberFormat="1">
      <alignment horizontal="center" readingOrder="0"/>
    </xf>
    <xf borderId="9" fillId="0" fontId="6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 shrinkToFit="0" wrapText="1"/>
    </xf>
    <xf borderId="11" fillId="0" fontId="6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13" fillId="0" fontId="6" numFmtId="0" xfId="0" applyBorder="1" applyFont="1"/>
    <xf borderId="13" fillId="0" fontId="3" numFmtId="0" xfId="0" applyAlignment="1" applyBorder="1" applyFont="1">
      <alignment readingOrder="0" shrinkToFit="0" vertical="bottom" wrapText="1"/>
    </xf>
    <xf borderId="13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vertical="bottom"/>
    </xf>
    <xf borderId="14" fillId="0" fontId="6" numFmtId="0" xfId="0" applyBorder="1" applyFont="1"/>
    <xf borderId="10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center" wrapText="1"/>
    </xf>
    <xf borderId="12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4" max="4" width="37.88"/>
    <col customWidth="1" min="6" max="6" width="39.38"/>
    <col customWidth="1" min="7" max="7" width="20.38"/>
    <col customWidth="1" min="8" max="8" width="29.38"/>
    <col customWidth="1" min="10" max="10" width="33.0"/>
    <col customWidth="1" min="11" max="11" width="39.38"/>
    <col customWidth="1" min="12" max="12" width="51.2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>
        <v>45374.0</v>
      </c>
      <c r="O1" s="5"/>
      <c r="P1" s="3" t="s">
        <v>12</v>
      </c>
      <c r="Q1" s="3" t="s">
        <v>12</v>
      </c>
      <c r="R1" s="3" t="s">
        <v>12</v>
      </c>
      <c r="S1" s="3" t="s">
        <v>12</v>
      </c>
      <c r="T1" s="3" t="s">
        <v>12</v>
      </c>
      <c r="U1" s="3" t="s">
        <v>12</v>
      </c>
      <c r="V1" s="6" t="s">
        <v>12</v>
      </c>
      <c r="W1" s="7"/>
      <c r="X1" s="7"/>
      <c r="Y1" s="7"/>
      <c r="Z1" s="7"/>
    </row>
    <row r="2">
      <c r="A2" s="8" t="s">
        <v>13</v>
      </c>
      <c r="B2" s="9"/>
      <c r="C2" s="8" t="s">
        <v>14</v>
      </c>
      <c r="D2" s="8"/>
      <c r="E2" s="8" t="s">
        <v>15</v>
      </c>
      <c r="F2" s="8" t="s">
        <v>16</v>
      </c>
      <c r="G2" s="8" t="s">
        <v>17</v>
      </c>
      <c r="H2" s="8" t="s">
        <v>18</v>
      </c>
      <c r="I2" s="9"/>
      <c r="J2" s="8" t="s">
        <v>19</v>
      </c>
      <c r="K2" s="8" t="s">
        <v>20</v>
      </c>
      <c r="L2" s="8" t="s">
        <v>21</v>
      </c>
      <c r="M2" s="8" t="s">
        <v>22</v>
      </c>
      <c r="N2" s="10" t="s">
        <v>23</v>
      </c>
      <c r="O2" s="11"/>
      <c r="P2" s="9"/>
      <c r="Q2" s="9"/>
      <c r="R2" s="9"/>
      <c r="S2" s="9"/>
      <c r="T2" s="9"/>
      <c r="U2" s="9"/>
      <c r="V2" s="9"/>
      <c r="W2" s="7"/>
      <c r="X2" s="7"/>
      <c r="Y2" s="7"/>
      <c r="Z2" s="7"/>
    </row>
    <row r="3">
      <c r="A3" s="12"/>
      <c r="B3" s="12"/>
      <c r="C3" s="12"/>
      <c r="D3" s="12"/>
      <c r="E3" s="13" t="s">
        <v>15</v>
      </c>
      <c r="F3" s="13" t="s">
        <v>24</v>
      </c>
      <c r="G3" s="13" t="s">
        <v>17</v>
      </c>
      <c r="H3" s="13" t="s">
        <v>18</v>
      </c>
      <c r="I3" s="12"/>
      <c r="J3" s="14" t="s">
        <v>25</v>
      </c>
      <c r="K3" s="13" t="s">
        <v>20</v>
      </c>
      <c r="L3" s="12"/>
      <c r="M3" s="13" t="s">
        <v>22</v>
      </c>
      <c r="N3" s="15" t="s">
        <v>23</v>
      </c>
      <c r="O3" s="12"/>
      <c r="P3" s="12"/>
      <c r="Q3" s="12"/>
      <c r="R3" s="12"/>
      <c r="S3" s="12"/>
      <c r="T3" s="12"/>
      <c r="U3" s="12"/>
      <c r="V3" s="12"/>
      <c r="W3" s="7"/>
      <c r="X3" s="7"/>
      <c r="Y3" s="7"/>
      <c r="Z3" s="7"/>
    </row>
    <row r="4">
      <c r="A4" s="16" t="s">
        <v>26</v>
      </c>
      <c r="B4" s="12"/>
      <c r="C4" s="16" t="s">
        <v>14</v>
      </c>
      <c r="D4" s="12"/>
      <c r="E4" s="13" t="s">
        <v>27</v>
      </c>
      <c r="F4" s="14" t="s">
        <v>28</v>
      </c>
      <c r="G4" s="13" t="s">
        <v>17</v>
      </c>
      <c r="H4" s="13" t="s">
        <v>18</v>
      </c>
      <c r="I4" s="12"/>
      <c r="J4" s="13" t="s">
        <v>29</v>
      </c>
      <c r="K4" s="13" t="s">
        <v>30</v>
      </c>
      <c r="L4" s="12"/>
      <c r="M4" s="13" t="s">
        <v>31</v>
      </c>
      <c r="N4" s="17" t="s">
        <v>32</v>
      </c>
      <c r="O4" s="12"/>
      <c r="P4" s="12"/>
      <c r="Q4" s="12"/>
      <c r="R4" s="12"/>
      <c r="S4" s="12"/>
      <c r="T4" s="12"/>
      <c r="U4" s="12"/>
      <c r="V4" s="12"/>
      <c r="W4" s="7"/>
      <c r="X4" s="7"/>
      <c r="Y4" s="7"/>
      <c r="Z4" s="7"/>
    </row>
    <row r="5">
      <c r="A5" s="18" t="s">
        <v>33</v>
      </c>
      <c r="B5" s="12"/>
      <c r="C5" s="18" t="s">
        <v>14</v>
      </c>
      <c r="D5" s="12"/>
      <c r="E5" s="13" t="s">
        <v>27</v>
      </c>
      <c r="F5" s="14" t="s">
        <v>34</v>
      </c>
      <c r="G5" s="13" t="s">
        <v>35</v>
      </c>
      <c r="H5" s="13"/>
      <c r="I5" s="12"/>
      <c r="J5" s="13" t="s">
        <v>36</v>
      </c>
      <c r="K5" s="13" t="s">
        <v>37</v>
      </c>
      <c r="L5" s="12"/>
      <c r="M5" s="13" t="s">
        <v>31</v>
      </c>
      <c r="N5" s="15" t="s">
        <v>23</v>
      </c>
      <c r="O5" s="12"/>
      <c r="P5" s="12"/>
      <c r="Q5" s="12"/>
      <c r="R5" s="12"/>
      <c r="S5" s="12"/>
      <c r="T5" s="12"/>
      <c r="U5" s="12"/>
      <c r="V5" s="12"/>
      <c r="W5" s="7"/>
      <c r="X5" s="7"/>
      <c r="Y5" s="7"/>
      <c r="Z5" s="7"/>
    </row>
    <row r="6">
      <c r="A6" s="13" t="s">
        <v>38</v>
      </c>
      <c r="B6" s="12"/>
      <c r="C6" s="13" t="s">
        <v>14</v>
      </c>
      <c r="D6" s="12"/>
      <c r="E6" s="13" t="s">
        <v>15</v>
      </c>
      <c r="F6" s="14" t="s">
        <v>39</v>
      </c>
      <c r="G6" s="13" t="s">
        <v>17</v>
      </c>
      <c r="H6" s="13" t="s">
        <v>40</v>
      </c>
      <c r="I6" s="12"/>
      <c r="J6" s="13" t="s">
        <v>41</v>
      </c>
      <c r="K6" s="13" t="s">
        <v>42</v>
      </c>
      <c r="L6" s="12"/>
      <c r="M6" s="13" t="s">
        <v>22</v>
      </c>
      <c r="N6" s="15" t="s">
        <v>23</v>
      </c>
      <c r="O6" s="12"/>
      <c r="P6" s="12"/>
      <c r="Q6" s="12"/>
      <c r="R6" s="12"/>
      <c r="S6" s="12"/>
      <c r="T6" s="12"/>
      <c r="U6" s="12"/>
      <c r="V6" s="12"/>
      <c r="W6" s="7"/>
      <c r="X6" s="7"/>
      <c r="Y6" s="7"/>
      <c r="Z6" s="7"/>
    </row>
    <row r="7">
      <c r="A7" s="19"/>
      <c r="B7" s="7"/>
      <c r="C7" s="7"/>
      <c r="D7" s="7"/>
      <c r="E7" s="20" t="s">
        <v>15</v>
      </c>
      <c r="F7" s="21" t="s">
        <v>43</v>
      </c>
      <c r="G7" s="20" t="s">
        <v>17</v>
      </c>
      <c r="H7" s="20" t="s">
        <v>40</v>
      </c>
      <c r="I7" s="7"/>
      <c r="J7" s="20" t="s">
        <v>44</v>
      </c>
      <c r="K7" s="20" t="s">
        <v>45</v>
      </c>
      <c r="L7" s="7"/>
      <c r="M7" s="20" t="s">
        <v>22</v>
      </c>
      <c r="N7" s="22" t="s">
        <v>23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3"/>
      <c r="B10" s="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  <c r="R10" s="7"/>
      <c r="S10" s="7"/>
      <c r="T10" s="7"/>
      <c r="U10" s="7"/>
      <c r="V10" s="7"/>
      <c r="W10" s="7"/>
      <c r="X10" s="7"/>
      <c r="Y10" s="7"/>
      <c r="Z10" s="7"/>
    </row>
    <row r="11">
      <c r="A11" s="23" t="s">
        <v>46</v>
      </c>
      <c r="B11" s="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5">
        <v>45378.0</v>
      </c>
      <c r="O11" s="25">
        <v>45377.0</v>
      </c>
      <c r="P11" s="25">
        <v>45376.0</v>
      </c>
      <c r="Q11" s="26"/>
      <c r="R11" s="7"/>
      <c r="S11" s="7"/>
      <c r="T11" s="7"/>
      <c r="U11" s="7"/>
      <c r="V11" s="7"/>
      <c r="W11" s="7"/>
      <c r="X11" s="7"/>
      <c r="Y11" s="7"/>
      <c r="Z11" s="7"/>
    </row>
    <row r="12">
      <c r="A12" s="27" t="s">
        <v>47</v>
      </c>
      <c r="B12" s="7"/>
      <c r="C12" s="28" t="s">
        <v>48</v>
      </c>
      <c r="D12" s="26"/>
      <c r="E12" s="28" t="s">
        <v>27</v>
      </c>
      <c r="F12" s="28" t="s">
        <v>49</v>
      </c>
      <c r="G12" s="28" t="s">
        <v>50</v>
      </c>
      <c r="H12" s="28" t="s">
        <v>51</v>
      </c>
      <c r="I12" s="28" t="s">
        <v>52</v>
      </c>
      <c r="J12" s="28" t="s">
        <v>51</v>
      </c>
      <c r="K12" s="28" t="s">
        <v>53</v>
      </c>
      <c r="L12" s="28" t="s">
        <v>51</v>
      </c>
      <c r="M12" s="28" t="s">
        <v>31</v>
      </c>
      <c r="N12" s="29" t="s">
        <v>23</v>
      </c>
      <c r="O12" s="29" t="s">
        <v>23</v>
      </c>
      <c r="P12" s="26"/>
      <c r="Q12" s="26"/>
      <c r="R12" s="7"/>
      <c r="S12" s="7"/>
      <c r="T12" s="7"/>
      <c r="U12" s="7"/>
      <c r="V12" s="7"/>
      <c r="W12" s="7"/>
      <c r="X12" s="7"/>
      <c r="Y12" s="7"/>
      <c r="Z12" s="7"/>
    </row>
    <row r="13">
      <c r="B13" s="7"/>
      <c r="C13" s="28" t="s">
        <v>48</v>
      </c>
      <c r="D13" s="26"/>
      <c r="E13" s="28" t="s">
        <v>27</v>
      </c>
      <c r="F13" s="28" t="s">
        <v>54</v>
      </c>
      <c r="G13" s="28" t="s">
        <v>50</v>
      </c>
      <c r="H13" s="28" t="s">
        <v>51</v>
      </c>
      <c r="I13" s="28" t="s">
        <v>55</v>
      </c>
      <c r="J13" s="28" t="s">
        <v>51</v>
      </c>
      <c r="K13" s="28" t="s">
        <v>56</v>
      </c>
      <c r="L13" s="28" t="s">
        <v>51</v>
      </c>
      <c r="M13" s="28" t="s">
        <v>31</v>
      </c>
      <c r="N13" s="29" t="s">
        <v>23</v>
      </c>
      <c r="O13" s="30" t="s">
        <v>57</v>
      </c>
      <c r="P13" s="26"/>
      <c r="Q13" s="26"/>
      <c r="R13" s="7"/>
      <c r="S13" s="7"/>
      <c r="T13" s="7"/>
      <c r="U13" s="7"/>
      <c r="V13" s="7"/>
      <c r="W13" s="7"/>
      <c r="X13" s="7"/>
      <c r="Y13" s="7"/>
      <c r="Z13" s="7"/>
    </row>
    <row r="14">
      <c r="B14" s="7"/>
      <c r="C14" s="28" t="s">
        <v>48</v>
      </c>
      <c r="D14" s="26"/>
      <c r="E14" s="28" t="s">
        <v>27</v>
      </c>
      <c r="F14" s="28" t="s">
        <v>58</v>
      </c>
      <c r="G14" s="28" t="s">
        <v>50</v>
      </c>
      <c r="H14" s="28" t="s">
        <v>51</v>
      </c>
      <c r="I14" s="28" t="s">
        <v>59</v>
      </c>
      <c r="J14" s="28" t="s">
        <v>51</v>
      </c>
      <c r="K14" s="28" t="s">
        <v>60</v>
      </c>
      <c r="L14" s="28" t="s">
        <v>51</v>
      </c>
      <c r="M14" s="28" t="s">
        <v>31</v>
      </c>
      <c r="N14" s="30" t="s">
        <v>57</v>
      </c>
      <c r="O14" s="30" t="s">
        <v>57</v>
      </c>
      <c r="P14" s="26"/>
      <c r="Q14" s="26"/>
      <c r="R14" s="7"/>
      <c r="S14" s="7"/>
      <c r="T14" s="7"/>
      <c r="U14" s="7"/>
      <c r="V14" s="7"/>
      <c r="W14" s="7"/>
      <c r="X14" s="7"/>
      <c r="Y14" s="7"/>
      <c r="Z14" s="7"/>
    </row>
    <row r="15">
      <c r="A15" s="28" t="s">
        <v>61</v>
      </c>
      <c r="B15" s="7"/>
      <c r="C15" s="28" t="s">
        <v>48</v>
      </c>
      <c r="D15" s="26"/>
      <c r="E15" s="28" t="s">
        <v>27</v>
      </c>
      <c r="F15" s="28" t="s">
        <v>62</v>
      </c>
      <c r="G15" s="28" t="s">
        <v>50</v>
      </c>
      <c r="H15" s="28" t="s">
        <v>51</v>
      </c>
      <c r="I15" s="28" t="s">
        <v>63</v>
      </c>
      <c r="J15" s="28" t="s">
        <v>51</v>
      </c>
      <c r="K15" s="28" t="s">
        <v>64</v>
      </c>
      <c r="L15" s="28" t="s">
        <v>51</v>
      </c>
      <c r="M15" s="28" t="s">
        <v>31</v>
      </c>
      <c r="N15" s="29" t="s">
        <v>23</v>
      </c>
      <c r="O15" s="30" t="s">
        <v>57</v>
      </c>
      <c r="P15" s="26"/>
      <c r="Q15" s="26"/>
      <c r="R15" s="7"/>
      <c r="S15" s="7"/>
      <c r="T15" s="7"/>
      <c r="U15" s="7"/>
      <c r="V15" s="7"/>
      <c r="W15" s="7"/>
      <c r="X15" s="7"/>
      <c r="Y15" s="7"/>
      <c r="Z15" s="7"/>
    </row>
    <row r="16">
      <c r="A16" s="28" t="s">
        <v>65</v>
      </c>
      <c r="B16" s="7"/>
      <c r="C16" s="28" t="s">
        <v>48</v>
      </c>
      <c r="D16" s="28"/>
      <c r="E16" s="28" t="s">
        <v>27</v>
      </c>
      <c r="F16" s="28" t="s">
        <v>66</v>
      </c>
      <c r="G16" s="28" t="s">
        <v>50</v>
      </c>
      <c r="H16" s="26"/>
      <c r="I16" s="28" t="s">
        <v>67</v>
      </c>
      <c r="J16" s="28" t="s">
        <v>51</v>
      </c>
      <c r="K16" s="28" t="s">
        <v>68</v>
      </c>
      <c r="L16" s="28" t="s">
        <v>51</v>
      </c>
      <c r="M16" s="28" t="s">
        <v>22</v>
      </c>
      <c r="N16" s="29" t="s">
        <v>23</v>
      </c>
      <c r="O16" s="29" t="s">
        <v>23</v>
      </c>
      <c r="P16" s="29" t="s">
        <v>23</v>
      </c>
      <c r="Q16" s="26"/>
      <c r="R16" s="7"/>
      <c r="S16" s="7"/>
      <c r="T16" s="7"/>
      <c r="U16" s="7"/>
      <c r="V16" s="7"/>
      <c r="W16" s="7"/>
      <c r="X16" s="7"/>
      <c r="Y16" s="7"/>
      <c r="Z16" s="7"/>
    </row>
    <row r="17">
      <c r="A17" s="28" t="s">
        <v>69</v>
      </c>
      <c r="B17" s="7"/>
      <c r="C17" s="26"/>
      <c r="D17" s="28" t="s">
        <v>70</v>
      </c>
      <c r="E17" s="28" t="s">
        <v>27</v>
      </c>
      <c r="F17" s="28" t="s">
        <v>71</v>
      </c>
      <c r="G17" s="28" t="s">
        <v>50</v>
      </c>
      <c r="H17" s="28" t="s">
        <v>72</v>
      </c>
      <c r="I17" s="28" t="s">
        <v>73</v>
      </c>
      <c r="J17" s="28" t="s">
        <v>51</v>
      </c>
      <c r="K17" s="28" t="s">
        <v>74</v>
      </c>
      <c r="L17" s="28" t="s">
        <v>75</v>
      </c>
      <c r="M17" s="28" t="s">
        <v>22</v>
      </c>
      <c r="N17" s="29" t="s">
        <v>23</v>
      </c>
      <c r="O17" s="29" t="s">
        <v>23</v>
      </c>
      <c r="P17" s="29" t="s">
        <v>23</v>
      </c>
      <c r="Q17" s="26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 t="s">
        <v>76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31">
        <v>45377.0</v>
      </c>
      <c r="O29" s="31">
        <v>45378.0</v>
      </c>
      <c r="P29" s="31">
        <v>45378.0</v>
      </c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 t="s">
        <v>77</v>
      </c>
      <c r="B30" s="7"/>
      <c r="C30" s="7" t="s">
        <v>78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32" t="s">
        <v>79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32" t="s">
        <v>80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32" t="s">
        <v>81</v>
      </c>
      <c r="G33" s="32" t="s">
        <v>17</v>
      </c>
      <c r="H33" s="32" t="s">
        <v>82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32" t="s">
        <v>83</v>
      </c>
      <c r="K34" s="32" t="s">
        <v>84</v>
      </c>
      <c r="L34" s="32" t="s">
        <v>85</v>
      </c>
      <c r="M34" s="33" t="s">
        <v>22</v>
      </c>
      <c r="N34" s="30" t="s">
        <v>57</v>
      </c>
      <c r="O34" s="32" t="s">
        <v>86</v>
      </c>
      <c r="P34" s="29" t="s">
        <v>23</v>
      </c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32" t="s">
        <v>87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20" t="s">
        <v>80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32" t="s">
        <v>88</v>
      </c>
      <c r="G37" s="32" t="s">
        <v>17</v>
      </c>
      <c r="H37" s="32" t="s">
        <v>89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32" t="s">
        <v>83</v>
      </c>
      <c r="K38" s="32" t="s">
        <v>84</v>
      </c>
      <c r="L38" s="32" t="s">
        <v>85</v>
      </c>
      <c r="M38" s="20" t="s">
        <v>22</v>
      </c>
      <c r="N38" s="30" t="s">
        <v>57</v>
      </c>
      <c r="O38" s="32" t="s">
        <v>86</v>
      </c>
      <c r="P38" s="29" t="s">
        <v>23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 t="s">
        <v>77</v>
      </c>
      <c r="B40" s="7"/>
      <c r="C40" s="7" t="s">
        <v>78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32" t="s">
        <v>90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20" t="s">
        <v>80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32" t="s">
        <v>91</v>
      </c>
      <c r="G43" s="32" t="s">
        <v>17</v>
      </c>
      <c r="H43" s="32" t="s">
        <v>92</v>
      </c>
      <c r="I43" s="7"/>
      <c r="J43" s="32" t="s">
        <v>93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32" t="s">
        <v>94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20" t="s">
        <v>80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32" t="s">
        <v>95</v>
      </c>
      <c r="G46" s="32" t="s">
        <v>17</v>
      </c>
      <c r="H46" s="20" t="s">
        <v>92</v>
      </c>
      <c r="I46" s="7"/>
      <c r="J46" s="7"/>
      <c r="K46" s="32" t="s">
        <v>96</v>
      </c>
      <c r="L46" s="32" t="s">
        <v>85</v>
      </c>
      <c r="M46" s="20" t="s">
        <v>22</v>
      </c>
      <c r="N46" s="30" t="s">
        <v>57</v>
      </c>
      <c r="O46" s="32" t="s">
        <v>97</v>
      </c>
      <c r="P46" s="29" t="s">
        <v>23</v>
      </c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34" t="s">
        <v>98</v>
      </c>
      <c r="B48" s="35"/>
      <c r="C48" s="36" t="s">
        <v>99</v>
      </c>
      <c r="D48" s="37"/>
      <c r="E48" s="37"/>
      <c r="F48" s="37"/>
      <c r="G48" s="37"/>
      <c r="H48" s="37"/>
      <c r="I48" s="37"/>
      <c r="J48" s="37"/>
      <c r="K48" s="37"/>
      <c r="L48" s="37"/>
      <c r="M48" s="38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39"/>
      <c r="B49" s="26"/>
      <c r="C49" s="26"/>
      <c r="D49" s="19" t="s">
        <v>100</v>
      </c>
      <c r="E49" s="40"/>
      <c r="F49" s="40"/>
      <c r="G49" s="40"/>
      <c r="H49" s="40"/>
      <c r="I49" s="40"/>
      <c r="J49" s="40"/>
      <c r="K49" s="40"/>
      <c r="L49" s="40"/>
      <c r="M49" s="41"/>
      <c r="N49" s="42">
        <v>45375.0</v>
      </c>
      <c r="O49" s="43"/>
      <c r="P49" s="42">
        <v>45377.0</v>
      </c>
      <c r="Q49" s="43"/>
      <c r="R49" s="7"/>
      <c r="S49" s="7"/>
      <c r="T49" s="7"/>
      <c r="U49" s="7"/>
      <c r="V49" s="7"/>
      <c r="W49" s="7"/>
      <c r="X49" s="7"/>
      <c r="Y49" s="7"/>
      <c r="Z49" s="7"/>
    </row>
    <row r="50">
      <c r="A50" s="39"/>
      <c r="B50" s="26"/>
      <c r="C50" s="26"/>
      <c r="D50" s="40"/>
      <c r="E50" s="44" t="s">
        <v>27</v>
      </c>
      <c r="F50" s="44" t="s">
        <v>101</v>
      </c>
      <c r="G50" s="44" t="s">
        <v>102</v>
      </c>
      <c r="H50" s="44" t="s">
        <v>103</v>
      </c>
      <c r="I50" s="45" t="s">
        <v>104</v>
      </c>
      <c r="J50" s="46" t="s">
        <v>105</v>
      </c>
      <c r="K50" s="46" t="s">
        <v>106</v>
      </c>
      <c r="L50" s="19" t="s">
        <v>107</v>
      </c>
      <c r="M50" s="47" t="s">
        <v>108</v>
      </c>
      <c r="N50" s="48">
        <v>0.0</v>
      </c>
      <c r="O50" s="49" t="s">
        <v>109</v>
      </c>
      <c r="P50" s="48">
        <v>1.0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39"/>
      <c r="B51" s="26"/>
      <c r="C51" s="26"/>
      <c r="D51" s="40"/>
      <c r="I51" s="45" t="s">
        <v>110</v>
      </c>
      <c r="J51" s="46" t="s">
        <v>111</v>
      </c>
      <c r="K51" s="46" t="s">
        <v>112</v>
      </c>
      <c r="L51" s="19" t="s">
        <v>113</v>
      </c>
      <c r="M51" s="50"/>
      <c r="N51" s="48">
        <v>1.0</v>
      </c>
      <c r="O51" s="51"/>
      <c r="P51" s="48">
        <v>1.0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39"/>
      <c r="B52" s="26"/>
      <c r="C52" s="26"/>
      <c r="D52" s="40"/>
      <c r="I52" s="45" t="s">
        <v>114</v>
      </c>
      <c r="J52" s="46" t="s">
        <v>115</v>
      </c>
      <c r="K52" s="46" t="s">
        <v>116</v>
      </c>
      <c r="L52" s="19" t="s">
        <v>117</v>
      </c>
      <c r="M52" s="50"/>
      <c r="N52" s="48">
        <v>1.0</v>
      </c>
      <c r="O52" s="51"/>
      <c r="P52" s="48">
        <v>1.0</v>
      </c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39"/>
      <c r="B53" s="26"/>
      <c r="C53" s="26"/>
      <c r="D53" s="40"/>
      <c r="I53" s="45" t="s">
        <v>104</v>
      </c>
      <c r="J53" s="46" t="s">
        <v>105</v>
      </c>
      <c r="K53" s="46" t="s">
        <v>118</v>
      </c>
      <c r="L53" s="19" t="s">
        <v>119</v>
      </c>
      <c r="M53" s="50"/>
      <c r="N53" s="48">
        <v>1.0</v>
      </c>
      <c r="O53" s="51"/>
      <c r="P53" s="48">
        <v>1.0</v>
      </c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9"/>
      <c r="B54" s="26"/>
      <c r="C54" s="26"/>
      <c r="D54" s="40"/>
      <c r="I54" s="45" t="s">
        <v>110</v>
      </c>
      <c r="J54" s="46" t="s">
        <v>111</v>
      </c>
      <c r="K54" s="46" t="s">
        <v>120</v>
      </c>
      <c r="L54" s="19" t="s">
        <v>121</v>
      </c>
      <c r="M54" s="50"/>
      <c r="N54" s="48">
        <v>0.5</v>
      </c>
      <c r="O54" s="49" t="s">
        <v>122</v>
      </c>
      <c r="P54" s="48">
        <v>1.0</v>
      </c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39"/>
      <c r="B55" s="26"/>
      <c r="C55" s="26"/>
      <c r="D55" s="40"/>
      <c r="I55" s="45" t="s">
        <v>114</v>
      </c>
      <c r="J55" s="46" t="s">
        <v>115</v>
      </c>
      <c r="K55" s="46" t="s">
        <v>123</v>
      </c>
      <c r="L55" s="19" t="s">
        <v>121</v>
      </c>
      <c r="M55" s="50"/>
      <c r="N55" s="48">
        <v>0.5</v>
      </c>
      <c r="O55" s="49" t="s">
        <v>124</v>
      </c>
      <c r="P55" s="48">
        <v>1.0</v>
      </c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39"/>
      <c r="B56" s="26"/>
      <c r="C56" s="26"/>
      <c r="D56" s="40"/>
      <c r="E56" s="44" t="s">
        <v>27</v>
      </c>
      <c r="F56" s="44" t="s">
        <v>125</v>
      </c>
      <c r="G56" s="44" t="s">
        <v>126</v>
      </c>
      <c r="H56" s="44" t="s">
        <v>127</v>
      </c>
      <c r="I56" s="45" t="s">
        <v>104</v>
      </c>
      <c r="J56" s="46" t="s">
        <v>105</v>
      </c>
      <c r="K56" s="46" t="s">
        <v>106</v>
      </c>
      <c r="L56" s="19" t="s">
        <v>128</v>
      </c>
      <c r="M56" s="47" t="s">
        <v>129</v>
      </c>
      <c r="N56" s="48">
        <v>0.5</v>
      </c>
      <c r="O56" s="49" t="s">
        <v>130</v>
      </c>
      <c r="P56" s="48">
        <v>1.0</v>
      </c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39"/>
      <c r="B57" s="26"/>
      <c r="C57" s="26"/>
      <c r="D57" s="26"/>
      <c r="I57" s="45" t="s">
        <v>110</v>
      </c>
      <c r="J57" s="46" t="s">
        <v>131</v>
      </c>
      <c r="K57" s="46" t="s">
        <v>112</v>
      </c>
      <c r="L57" s="19" t="s">
        <v>132</v>
      </c>
      <c r="M57" s="50"/>
      <c r="N57" s="48">
        <v>0.5</v>
      </c>
      <c r="O57" s="49" t="s">
        <v>133</v>
      </c>
      <c r="P57" s="48">
        <v>0.5</v>
      </c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39"/>
      <c r="B58" s="26"/>
      <c r="C58" s="26"/>
      <c r="D58" s="26"/>
      <c r="I58" s="45" t="s">
        <v>114</v>
      </c>
      <c r="J58" s="46" t="s">
        <v>134</v>
      </c>
      <c r="K58" s="46" t="s">
        <v>135</v>
      </c>
      <c r="L58" s="19" t="s">
        <v>136</v>
      </c>
      <c r="M58" s="50"/>
      <c r="N58" s="48">
        <v>0.5</v>
      </c>
      <c r="O58" s="49" t="s">
        <v>133</v>
      </c>
      <c r="P58" s="48">
        <v>0.5</v>
      </c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9"/>
      <c r="B59" s="26"/>
      <c r="C59" s="26"/>
      <c r="D59" s="26"/>
      <c r="H59" s="44" t="s">
        <v>137</v>
      </c>
      <c r="I59" s="45" t="s">
        <v>104</v>
      </c>
      <c r="J59" s="46" t="s">
        <v>105</v>
      </c>
      <c r="K59" s="46" t="s">
        <v>118</v>
      </c>
      <c r="L59" s="19" t="s">
        <v>119</v>
      </c>
      <c r="M59" s="50"/>
      <c r="N59" s="48">
        <v>1.0</v>
      </c>
      <c r="O59" s="51"/>
      <c r="P59" s="48">
        <v>1.0</v>
      </c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39"/>
      <c r="B60" s="26"/>
      <c r="C60" s="26"/>
      <c r="D60" s="26"/>
      <c r="I60" s="45" t="s">
        <v>110</v>
      </c>
      <c r="J60" s="46" t="s">
        <v>131</v>
      </c>
      <c r="K60" s="46" t="s">
        <v>138</v>
      </c>
      <c r="L60" s="19" t="s">
        <v>121</v>
      </c>
      <c r="M60" s="50"/>
      <c r="N60" s="48">
        <v>0.3</v>
      </c>
      <c r="O60" s="49" t="s">
        <v>139</v>
      </c>
      <c r="P60" s="48">
        <v>0.5</v>
      </c>
      <c r="Q60" s="49" t="s">
        <v>140</v>
      </c>
      <c r="R60" s="7"/>
      <c r="S60" s="7"/>
      <c r="T60" s="7"/>
      <c r="U60" s="7"/>
      <c r="V60" s="7"/>
      <c r="W60" s="7"/>
      <c r="X60" s="7"/>
      <c r="Y60" s="7"/>
      <c r="Z60" s="7"/>
    </row>
    <row r="61">
      <c r="A61" s="52"/>
      <c r="B61" s="53"/>
      <c r="C61" s="53"/>
      <c r="D61" s="53"/>
      <c r="E61" s="54"/>
      <c r="F61" s="54"/>
      <c r="G61" s="54"/>
      <c r="H61" s="54"/>
      <c r="I61" s="55" t="s">
        <v>114</v>
      </c>
      <c r="J61" s="56" t="s">
        <v>134</v>
      </c>
      <c r="K61" s="56" t="s">
        <v>141</v>
      </c>
      <c r="L61" s="57" t="s">
        <v>121</v>
      </c>
      <c r="M61" s="58"/>
      <c r="N61" s="48">
        <v>0.3</v>
      </c>
      <c r="O61" s="49" t="s">
        <v>139</v>
      </c>
      <c r="P61" s="48">
        <v>0.5</v>
      </c>
      <c r="Q61" s="49" t="s">
        <v>140</v>
      </c>
      <c r="R61" s="7"/>
      <c r="S61" s="7"/>
      <c r="T61" s="7"/>
      <c r="U61" s="7"/>
      <c r="V61" s="7"/>
      <c r="W61" s="7"/>
      <c r="X61" s="7"/>
      <c r="Y61" s="7"/>
      <c r="Z61" s="7"/>
    </row>
    <row r="62">
      <c r="A62" s="59" t="s">
        <v>142</v>
      </c>
      <c r="B62" s="26"/>
      <c r="C62" s="26"/>
      <c r="D62" s="19" t="s">
        <v>143</v>
      </c>
      <c r="E62" s="44" t="s">
        <v>27</v>
      </c>
      <c r="F62" s="44" t="s">
        <v>144</v>
      </c>
      <c r="G62" s="44" t="s">
        <v>102</v>
      </c>
      <c r="H62" s="44" t="s">
        <v>145</v>
      </c>
      <c r="I62" s="45" t="s">
        <v>146</v>
      </c>
      <c r="J62" s="46" t="s">
        <v>147</v>
      </c>
      <c r="K62" s="46" t="s">
        <v>148</v>
      </c>
      <c r="L62" s="46" t="s">
        <v>149</v>
      </c>
      <c r="M62" s="47" t="s">
        <v>22</v>
      </c>
      <c r="N62" s="48">
        <v>0.5</v>
      </c>
      <c r="O62" s="49" t="s">
        <v>150</v>
      </c>
      <c r="P62" s="48">
        <v>0.5</v>
      </c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39"/>
      <c r="B63" s="26"/>
      <c r="C63" s="26"/>
      <c r="D63" s="26"/>
      <c r="I63" s="45" t="s">
        <v>151</v>
      </c>
      <c r="J63" s="46" t="s">
        <v>152</v>
      </c>
      <c r="K63" s="46" t="s">
        <v>153</v>
      </c>
      <c r="L63" s="46" t="s">
        <v>154</v>
      </c>
      <c r="M63" s="50"/>
      <c r="N63" s="48">
        <v>0.5</v>
      </c>
      <c r="O63" s="49" t="s">
        <v>150</v>
      </c>
      <c r="P63" s="48">
        <v>0.5</v>
      </c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39"/>
      <c r="B64" s="26"/>
      <c r="C64" s="26"/>
      <c r="D64" s="26"/>
      <c r="I64" s="45" t="s">
        <v>155</v>
      </c>
      <c r="J64" s="46" t="s">
        <v>156</v>
      </c>
      <c r="K64" s="46" t="s">
        <v>157</v>
      </c>
      <c r="L64" s="46" t="s">
        <v>132</v>
      </c>
      <c r="M64" s="50"/>
      <c r="N64" s="48">
        <v>1.0</v>
      </c>
      <c r="O64" s="51"/>
      <c r="P64" s="48">
        <v>1.0</v>
      </c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39"/>
      <c r="B65" s="26"/>
      <c r="C65" s="26"/>
      <c r="D65" s="26"/>
      <c r="I65" s="45" t="s">
        <v>146</v>
      </c>
      <c r="J65" s="46" t="s">
        <v>147</v>
      </c>
      <c r="K65" s="60" t="s">
        <v>158</v>
      </c>
      <c r="L65" s="60" t="s">
        <v>159</v>
      </c>
      <c r="M65" s="50"/>
      <c r="N65" s="48">
        <v>1.0</v>
      </c>
      <c r="O65" s="51"/>
      <c r="P65" s="48">
        <v>1.0</v>
      </c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39"/>
      <c r="B66" s="26"/>
      <c r="C66" s="26"/>
      <c r="D66" s="26"/>
      <c r="I66" s="45" t="s">
        <v>151</v>
      </c>
      <c r="J66" s="46" t="s">
        <v>160</v>
      </c>
      <c r="M66" s="50"/>
      <c r="N66" s="48">
        <v>1.0</v>
      </c>
      <c r="O66" s="51"/>
      <c r="P66" s="48">
        <v>1.0</v>
      </c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39"/>
      <c r="B67" s="26"/>
      <c r="C67" s="26"/>
      <c r="D67" s="26"/>
      <c r="I67" s="45" t="s">
        <v>155</v>
      </c>
      <c r="J67" s="46" t="s">
        <v>156</v>
      </c>
      <c r="M67" s="50"/>
      <c r="N67" s="48">
        <v>1.0</v>
      </c>
      <c r="O67" s="51"/>
      <c r="P67" s="48">
        <v>1.0</v>
      </c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39"/>
      <c r="B68" s="26"/>
      <c r="C68" s="26"/>
      <c r="D68" s="26"/>
      <c r="E68" s="44" t="s">
        <v>27</v>
      </c>
      <c r="F68" s="44" t="s">
        <v>161</v>
      </c>
      <c r="G68" s="44" t="s">
        <v>126</v>
      </c>
      <c r="H68" s="44" t="s">
        <v>162</v>
      </c>
      <c r="I68" s="45" t="s">
        <v>146</v>
      </c>
      <c r="J68" s="46" t="s">
        <v>147</v>
      </c>
      <c r="K68" s="46" t="s">
        <v>148</v>
      </c>
      <c r="L68" s="46" t="s">
        <v>149</v>
      </c>
      <c r="M68" s="47" t="s">
        <v>129</v>
      </c>
      <c r="N68" s="48">
        <v>0.3</v>
      </c>
      <c r="O68" s="49" t="s">
        <v>163</v>
      </c>
      <c r="P68" s="48">
        <v>0.3</v>
      </c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39"/>
      <c r="B69" s="26"/>
      <c r="C69" s="26"/>
      <c r="D69" s="26"/>
      <c r="I69" s="45" t="s">
        <v>151</v>
      </c>
      <c r="J69" s="46" t="s">
        <v>152</v>
      </c>
      <c r="K69" s="46" t="s">
        <v>153</v>
      </c>
      <c r="L69" s="46" t="s">
        <v>154</v>
      </c>
      <c r="M69" s="50"/>
      <c r="N69" s="48">
        <v>0.3</v>
      </c>
      <c r="O69" s="49" t="s">
        <v>163</v>
      </c>
      <c r="P69" s="48">
        <v>0.3</v>
      </c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39"/>
      <c r="B70" s="26"/>
      <c r="C70" s="26"/>
      <c r="D70" s="26"/>
      <c r="I70" s="45" t="s">
        <v>155</v>
      </c>
      <c r="J70" s="46" t="s">
        <v>156</v>
      </c>
      <c r="K70" s="46" t="s">
        <v>157</v>
      </c>
      <c r="L70" s="46" t="s">
        <v>132</v>
      </c>
      <c r="M70" s="50"/>
      <c r="N70" s="48">
        <v>0.5</v>
      </c>
      <c r="O70" s="49" t="s">
        <v>164</v>
      </c>
      <c r="P70" s="48">
        <v>0.5</v>
      </c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39"/>
      <c r="B71" s="26"/>
      <c r="C71" s="26"/>
      <c r="D71" s="26"/>
      <c r="I71" s="45" t="s">
        <v>146</v>
      </c>
      <c r="J71" s="46" t="s">
        <v>147</v>
      </c>
      <c r="K71" s="60" t="s">
        <v>158</v>
      </c>
      <c r="L71" s="60" t="s">
        <v>159</v>
      </c>
      <c r="M71" s="50"/>
      <c r="N71" s="48">
        <v>0.5</v>
      </c>
      <c r="O71" s="49" t="s">
        <v>164</v>
      </c>
      <c r="P71" s="48">
        <v>0.5</v>
      </c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39"/>
      <c r="B72" s="26"/>
      <c r="C72" s="26"/>
      <c r="D72" s="26"/>
      <c r="I72" s="45" t="s">
        <v>151</v>
      </c>
      <c r="J72" s="46" t="s">
        <v>160</v>
      </c>
      <c r="M72" s="50"/>
      <c r="N72" s="48">
        <v>0.5</v>
      </c>
      <c r="O72" s="49" t="s">
        <v>164</v>
      </c>
      <c r="P72" s="48">
        <v>0.5</v>
      </c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2"/>
      <c r="B73" s="53"/>
      <c r="C73" s="53"/>
      <c r="D73" s="53"/>
      <c r="E73" s="54"/>
      <c r="F73" s="54"/>
      <c r="G73" s="54"/>
      <c r="H73" s="54"/>
      <c r="I73" s="55" t="s">
        <v>155</v>
      </c>
      <c r="J73" s="56" t="s">
        <v>156</v>
      </c>
      <c r="K73" s="54"/>
      <c r="L73" s="54"/>
      <c r="M73" s="58"/>
      <c r="N73" s="61">
        <v>0.5</v>
      </c>
      <c r="O73" s="62" t="s">
        <v>164</v>
      </c>
      <c r="P73" s="61">
        <v>0.5</v>
      </c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28">
    <mergeCell ref="A12:A14"/>
    <mergeCell ref="N49:O49"/>
    <mergeCell ref="P49:Q49"/>
    <mergeCell ref="F50:F55"/>
    <mergeCell ref="G50:G55"/>
    <mergeCell ref="H50:H55"/>
    <mergeCell ref="M50:M55"/>
    <mergeCell ref="E50:E55"/>
    <mergeCell ref="E56:E61"/>
    <mergeCell ref="F56:F61"/>
    <mergeCell ref="G56:G61"/>
    <mergeCell ref="H56:H58"/>
    <mergeCell ref="M56:M61"/>
    <mergeCell ref="H59:H61"/>
    <mergeCell ref="E68:E73"/>
    <mergeCell ref="F68:F73"/>
    <mergeCell ref="G68:G73"/>
    <mergeCell ref="H68:H73"/>
    <mergeCell ref="M68:M73"/>
    <mergeCell ref="K71:K73"/>
    <mergeCell ref="L71:L73"/>
    <mergeCell ref="E62:E67"/>
    <mergeCell ref="F62:F67"/>
    <mergeCell ref="G62:G67"/>
    <mergeCell ref="H62:H67"/>
    <mergeCell ref="M62:M67"/>
    <mergeCell ref="K65:K67"/>
    <mergeCell ref="L65:L67"/>
  </mergeCells>
  <conditionalFormatting sqref="N50:N73 P50:P73">
    <cfRule type="cellIs" dxfId="0" priority="1" operator="equal">
      <formula>1</formula>
    </cfRule>
  </conditionalFormatting>
  <conditionalFormatting sqref="N50:N73 P50:P73">
    <cfRule type="cellIs" dxfId="1" priority="2" operator="equal">
      <formula>0</formula>
    </cfRule>
  </conditionalFormatting>
  <conditionalFormatting sqref="N50:N73 P50:P73">
    <cfRule type="cellIs" dxfId="2" priority="3" operator="between">
      <formula>0</formula>
      <formula>1</formula>
    </cfRule>
  </conditionalFormatting>
  <drawing r:id="rId1"/>
</worksheet>
</file>