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663F1B58-61EC-4A07-9FFF-FC1E785A21B4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Sheet1!$A$1:$U$181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5" i="1"/>
</calcChain>
</file>

<file path=xl/sharedStrings.xml><?xml version="1.0" encoding="utf-8"?>
<sst xmlns="http://schemas.openxmlformats.org/spreadsheetml/2006/main" count="380" uniqueCount="48">
  <si>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</si>
  <si>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</si>
  <si>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</si>
  <si>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</si>
  <si>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</si>
  <si>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</si>
  <si>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</si>
  <si>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</si>
  <si>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</si>
  <si>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</si>
  <si>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</si>
  <si>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</si>
  <si>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</si>
  <si>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</si>
  <si>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</si>
  <si>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</si>
  <si>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</si>
  <si>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</si>
  <si>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</si>
  <si>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</si>
  <si>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12:17:13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</si>
  <si>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</si>
  <si>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</si>
  <si>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</si>
  <si>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</si>
  <si>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</si>
  <si>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</si>
  <si>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</si>
  <si>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</si>
  <si>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</si>
  <si>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</si>
  <si>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12:17:14</t>
  </si>
  <si>
    <t>2025-08-07 12:17:15</t>
  </si>
  <si>
    <t>2025-08-07 12:17:16</t>
  </si>
  <si>
    <t>2025-08-07 12:17:17</t>
  </si>
  <si>
    <t>2025-08-07 12:17:18</t>
  </si>
  <si>
    <t>2025-08-07 12:17:19</t>
  </si>
  <si>
    <t>2025-08-07 12:17:20</t>
  </si>
  <si>
    <t>2025-08-07 12:17:21</t>
  </si>
  <si>
    <t>2025-08-07 12:17:22</t>
  </si>
  <si>
    <t>2025-08-07 12:17:23</t>
  </si>
  <si>
    <t>2025-08-07 12:17:24</t>
  </si>
  <si>
    <t>2025-08-07 12:17:25</t>
  </si>
  <si>
    <t>2025-08-07 12:17:26</t>
  </si>
  <si>
    <t>2025-08-07 12:17:27</t>
  </si>
  <si>
    <t>2025-08-07 12:17:28</t>
  </si>
  <si>
    <t>2025-08-07 12:17:29</t>
  </si>
  <si>
    <t>2025-08-07 12:17:30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</si>
</sst>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U181"/>
  <sheetViews>
    <sheetView tabSelected="1" workbookViewId="0">
      <selection activeCell="C5" sqref="C5:C19"/>
    </sheetView>
  </sheetViews>
  <sheetFormatPr defaultColWidth="10.8203125" defaultRowHeight="15" x14ac:dyDescent="0.4"/>
  <cols>
    <col min="3" max="3" width="18.9375" customWidth="1"/>
    <col min="5" max="5" width="10.8203125" customWidth="1"/>
  </cols>
  <sheetData>
    <row r="1" spans="1:21" x14ac:dyDescent="0.4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 t="s">
        <v>20</v>
      </c>
      <c r="B2" t="s">
        <v>21</v>
      </c>
      <c r="D2">
        <v>3.173828125E-2</v>
      </c>
      <c r="E2">
        <v>0.626953125</v>
      </c>
      <c r="F2">
        <v>0.76708984375</v>
      </c>
      <c r="G2">
        <v>0</v>
      </c>
      <c r="H2">
        <v>0</v>
      </c>
      <c r="I2">
        <v>0</v>
      </c>
      <c r="J2">
        <v>39.2376708984375</v>
      </c>
      <c r="K2">
        <v>-1.8182373046875</v>
      </c>
      <c r="L2">
        <v>0.68115234375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4">
      <c r="A3" t="s">
        <v>31</v>
      </c>
      <c r="B3" t="s">
        <v>21</v>
      </c>
      <c r="D3">
        <v>3.173828125E-2</v>
      </c>
      <c r="E3">
        <v>0.62646484375</v>
      </c>
      <c r="F3">
        <v>0.767578125</v>
      </c>
      <c r="G3">
        <v>0</v>
      </c>
      <c r="H3">
        <v>0</v>
      </c>
      <c r="I3">
        <v>0</v>
      </c>
      <c r="J3">
        <v>39.2376708984375</v>
      </c>
      <c r="K3">
        <v>-1.8182373046875</v>
      </c>
      <c r="L3">
        <v>0.68115234375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4">
      <c r="A4" t="s">
        <v>32</v>
      </c>
      <c r="B4" t="s">
        <v>21</v>
      </c>
      <c r="D4">
        <v>3.173828125E-2</v>
      </c>
      <c r="E4">
        <v>0.626953125</v>
      </c>
      <c r="F4">
        <v>0.76708984375</v>
      </c>
      <c r="G4">
        <v>0</v>
      </c>
      <c r="H4">
        <v>0</v>
      </c>
      <c r="I4">
        <v>0</v>
      </c>
      <c r="J4">
        <v>39.2376708984375</v>
      </c>
      <c r="K4">
        <v>-1.8182373046875</v>
      </c>
      <c r="L4">
        <v>0.68115234375</v>
      </c>
      <c r="M4">
        <v>3.173828125E-2</v>
      </c>
      <c r="N4">
        <v>0.626953125</v>
      </c>
      <c r="O4">
        <v>0.76708984375</v>
      </c>
      <c r="P4">
        <v>0</v>
      </c>
      <c r="Q4">
        <v>0</v>
      </c>
      <c r="R4">
        <v>0</v>
      </c>
      <c r="S4">
        <v>39.2376708984375</v>
      </c>
      <c r="T4">
        <v>-1.8182373046875</v>
      </c>
      <c r="U4">
        <v>0.68115234375</v>
      </c>
    </row>
    <row r="5" spans="1:21" x14ac:dyDescent="0.4">
      <c r="A5" t="s">
        <v>33</v>
      </c>
      <c r="B5" t="s">
        <v>21</v>
      </c>
      <c r="C5">
        <f>0.8*M4+0.2*D5</f>
        <v>3.1640624999999999E-2</v>
      </c>
      <c r="D5">
        <v>3.125E-2</v>
      </c>
      <c r="E5">
        <v>0.62646484375</v>
      </c>
      <c r="F5">
        <v>0.767578125</v>
      </c>
      <c r="G5">
        <v>0</v>
      </c>
      <c r="H5">
        <v>0</v>
      </c>
      <c r="I5">
        <v>0</v>
      </c>
      <c r="J5">
        <v>39.2376708984375</v>
      </c>
      <c r="K5">
        <v>-1.8182373046875</v>
      </c>
      <c r="L5">
        <v>0.68115234375</v>
      </c>
      <c r="M5">
        <v>3.1640624999999999E-2</v>
      </c>
      <c r="N5">
        <v>0.62685546875000009</v>
      </c>
      <c r="O5">
        <v>0.76718750000000013</v>
      </c>
      <c r="P5">
        <v>0</v>
      </c>
      <c r="Q5">
        <v>0</v>
      </c>
      <c r="R5">
        <v>0</v>
      </c>
      <c r="S5">
        <v>39.2376708984375</v>
      </c>
      <c r="T5">
        <v>-1.8182373046875</v>
      </c>
      <c r="U5">
        <v>0.68115234375</v>
      </c>
    </row>
    <row r="6" spans="1:21" x14ac:dyDescent="0.4">
      <c r="A6" t="s">
        <v>34</v>
      </c>
      <c r="B6" t="s">
        <v>21</v>
      </c>
      <c r="C6">
        <f t="shared" ref="C6:C19" si="0">0.8*M5+0.2*D6</f>
        <v>3.1464843749999999E-2</v>
      </c>
      <c r="D6">
        <v>3.076171875E-2</v>
      </c>
      <c r="E6">
        <v>0.62646484375</v>
      </c>
      <c r="F6">
        <v>0.767578125</v>
      </c>
      <c r="G6">
        <v>0</v>
      </c>
      <c r="H6">
        <v>0</v>
      </c>
      <c r="I6">
        <v>0</v>
      </c>
      <c r="J6">
        <v>39.2376708984375</v>
      </c>
      <c r="K6">
        <v>-1.8182373046875</v>
      </c>
      <c r="L6">
        <v>0.68115234375</v>
      </c>
      <c r="M6">
        <v>3.1464843749999999E-2</v>
      </c>
      <c r="N6">
        <v>0.62677734375000016</v>
      </c>
      <c r="O6">
        <v>0.76726562500000017</v>
      </c>
      <c r="P6">
        <v>0</v>
      </c>
      <c r="Q6">
        <v>0</v>
      </c>
      <c r="R6">
        <v>0</v>
      </c>
      <c r="S6">
        <v>39.2376708984375</v>
      </c>
      <c r="T6">
        <v>-1.8182373046875</v>
      </c>
      <c r="U6">
        <v>0.68115234375</v>
      </c>
    </row>
    <row r="7" spans="1:21" x14ac:dyDescent="0.4">
      <c r="A7" t="s">
        <v>35</v>
      </c>
      <c r="B7" t="s">
        <v>21</v>
      </c>
      <c r="C7">
        <f t="shared" si="0"/>
        <v>3.1519531249999996E-2</v>
      </c>
      <c r="D7">
        <v>3.173828125E-2</v>
      </c>
      <c r="E7">
        <v>0.62646484375</v>
      </c>
      <c r="F7">
        <v>0.767578125</v>
      </c>
      <c r="G7">
        <v>0</v>
      </c>
      <c r="H7">
        <v>0</v>
      </c>
      <c r="I7">
        <v>0</v>
      </c>
      <c r="J7">
        <v>39.2376708984375</v>
      </c>
      <c r="K7">
        <v>-1.82373046875</v>
      </c>
      <c r="L7">
        <v>0.68115234375</v>
      </c>
      <c r="M7">
        <v>3.1519531249999996E-2</v>
      </c>
      <c r="N7">
        <v>0.62671484375000008</v>
      </c>
      <c r="O7">
        <v>0.76732812500000025</v>
      </c>
      <c r="P7">
        <v>0</v>
      </c>
      <c r="Q7">
        <v>0</v>
      </c>
      <c r="R7">
        <v>0</v>
      </c>
      <c r="S7">
        <v>39.2376708984375</v>
      </c>
      <c r="T7">
        <v>-1.8193359375</v>
      </c>
      <c r="U7">
        <v>0.68115234375</v>
      </c>
    </row>
    <row r="8" spans="1:21" x14ac:dyDescent="0.4">
      <c r="A8" t="s">
        <v>36</v>
      </c>
      <c r="B8" t="s">
        <v>21</v>
      </c>
      <c r="C8">
        <f t="shared" si="0"/>
        <v>3.1465624999999997E-2</v>
      </c>
      <c r="D8">
        <v>3.125E-2</v>
      </c>
      <c r="E8">
        <v>0.626953125</v>
      </c>
      <c r="F8">
        <v>0.76708984375</v>
      </c>
      <c r="G8">
        <v>0</v>
      </c>
      <c r="H8">
        <v>0</v>
      </c>
      <c r="I8">
        <v>0</v>
      </c>
      <c r="J8">
        <v>39.2376708984375</v>
      </c>
      <c r="K8">
        <v>-1.8182373046875</v>
      </c>
      <c r="L8">
        <v>0.68115234375</v>
      </c>
      <c r="M8">
        <v>3.1465624999999997E-2</v>
      </c>
      <c r="N8">
        <v>0.62676250000000011</v>
      </c>
      <c r="O8">
        <v>0.76728046875000022</v>
      </c>
      <c r="P8">
        <v>0</v>
      </c>
      <c r="Q8">
        <v>0</v>
      </c>
      <c r="R8">
        <v>0</v>
      </c>
      <c r="S8">
        <v>39.2376708984375</v>
      </c>
      <c r="T8">
        <v>-1.8191162109375001</v>
      </c>
      <c r="U8">
        <v>0.68115234375</v>
      </c>
    </row>
    <row r="9" spans="1:21" x14ac:dyDescent="0.4">
      <c r="A9" t="s">
        <v>37</v>
      </c>
      <c r="B9" t="s">
        <v>21</v>
      </c>
      <c r="C9">
        <f t="shared" si="0"/>
        <v>3.1422499999999999E-2</v>
      </c>
      <c r="D9">
        <v>3.125E-2</v>
      </c>
      <c r="E9">
        <v>0.626953125</v>
      </c>
      <c r="F9">
        <v>0.76708984375</v>
      </c>
      <c r="G9">
        <v>0</v>
      </c>
      <c r="H9">
        <v>0</v>
      </c>
      <c r="I9">
        <v>0</v>
      </c>
      <c r="J9">
        <v>39.2376708984375</v>
      </c>
      <c r="K9">
        <v>-1.8182373046875</v>
      </c>
      <c r="L9">
        <v>0.68115234375</v>
      </c>
      <c r="M9">
        <v>3.1422499999999999E-2</v>
      </c>
      <c r="N9">
        <v>0.62680062500000011</v>
      </c>
      <c r="O9">
        <v>0.76724234375000022</v>
      </c>
      <c r="P9">
        <v>0</v>
      </c>
      <c r="Q9">
        <v>0</v>
      </c>
      <c r="R9">
        <v>0</v>
      </c>
      <c r="S9">
        <v>39.2376708984375</v>
      </c>
      <c r="T9">
        <v>-1.8189404296875002</v>
      </c>
      <c r="U9">
        <v>0.68115234375</v>
      </c>
    </row>
    <row r="10" spans="1:21" x14ac:dyDescent="0.4">
      <c r="A10" t="s">
        <v>38</v>
      </c>
      <c r="B10" t="s">
        <v>21</v>
      </c>
      <c r="C10">
        <f t="shared" si="0"/>
        <v>3.1485656250000001E-2</v>
      </c>
      <c r="D10">
        <v>3.173828125E-2</v>
      </c>
      <c r="E10">
        <v>0.62646484375</v>
      </c>
      <c r="F10">
        <v>0.76708984375</v>
      </c>
      <c r="G10">
        <v>0</v>
      </c>
      <c r="H10">
        <v>0</v>
      </c>
      <c r="I10">
        <v>0</v>
      </c>
      <c r="J10">
        <v>39.2376708984375</v>
      </c>
      <c r="K10">
        <v>-1.8182373046875</v>
      </c>
      <c r="L10">
        <v>0.68115234375</v>
      </c>
      <c r="M10">
        <v>3.1485656250000001E-2</v>
      </c>
      <c r="N10">
        <v>0.62673346875000013</v>
      </c>
      <c r="O10">
        <v>0.76721184375000029</v>
      </c>
      <c r="P10">
        <v>0</v>
      </c>
      <c r="Q10">
        <v>0</v>
      </c>
      <c r="R10">
        <v>0</v>
      </c>
      <c r="S10">
        <v>39.2376708984375</v>
      </c>
      <c r="T10">
        <v>-1.8187998046875002</v>
      </c>
      <c r="U10">
        <v>0.68115234375</v>
      </c>
    </row>
    <row r="11" spans="1:21" x14ac:dyDescent="0.4">
      <c r="A11" t="s">
        <v>39</v>
      </c>
      <c r="B11" t="s">
        <v>21</v>
      </c>
      <c r="C11">
        <f t="shared" si="0"/>
        <v>3.1438525000000002E-2</v>
      </c>
      <c r="D11">
        <v>3.125E-2</v>
      </c>
      <c r="E11">
        <v>0.626953125</v>
      </c>
      <c r="F11">
        <v>0.767578125</v>
      </c>
      <c r="G11">
        <v>0</v>
      </c>
      <c r="H11">
        <v>0</v>
      </c>
      <c r="I11">
        <v>0</v>
      </c>
      <c r="J11">
        <v>39.2376708984375</v>
      </c>
      <c r="K11">
        <v>-1.8182373046875</v>
      </c>
      <c r="L11">
        <v>0.68115234375</v>
      </c>
      <c r="M11">
        <v>3.1438525000000002E-2</v>
      </c>
      <c r="N11">
        <v>0.62677740000000015</v>
      </c>
      <c r="O11">
        <v>0.76728510000000028</v>
      </c>
      <c r="P11">
        <v>0</v>
      </c>
      <c r="Q11">
        <v>0</v>
      </c>
      <c r="R11">
        <v>0</v>
      </c>
      <c r="S11">
        <v>39.2376708984375</v>
      </c>
      <c r="T11">
        <v>-1.8186873046875003</v>
      </c>
      <c r="U11">
        <v>0.68115234375</v>
      </c>
    </row>
    <row r="12" spans="1:21" x14ac:dyDescent="0.4">
      <c r="A12" t="s">
        <v>40</v>
      </c>
      <c r="B12" t="s">
        <v>21</v>
      </c>
      <c r="C12">
        <f t="shared" si="0"/>
        <v>3.1400820000000003E-2</v>
      </c>
      <c r="D12">
        <v>3.125E-2</v>
      </c>
      <c r="E12">
        <v>0.62646484375</v>
      </c>
      <c r="F12">
        <v>0.76708984375</v>
      </c>
      <c r="G12">
        <v>0</v>
      </c>
      <c r="H12">
        <v>0</v>
      </c>
      <c r="I12">
        <v>0</v>
      </c>
      <c r="J12">
        <v>39.2376708984375</v>
      </c>
      <c r="K12">
        <v>-1.82373046875</v>
      </c>
      <c r="L12">
        <v>0.68115234375</v>
      </c>
      <c r="M12">
        <v>3.1400820000000003E-2</v>
      </c>
      <c r="N12">
        <v>0.62671488875000025</v>
      </c>
      <c r="O12">
        <v>0.76724604875000024</v>
      </c>
      <c r="P12">
        <v>0</v>
      </c>
      <c r="Q12">
        <v>0</v>
      </c>
      <c r="R12">
        <v>0</v>
      </c>
      <c r="S12">
        <v>39.2376708984375</v>
      </c>
      <c r="T12">
        <v>-1.8196959375000004</v>
      </c>
      <c r="U12">
        <v>0.68115234375</v>
      </c>
    </row>
    <row r="13" spans="1:21" x14ac:dyDescent="0.4">
      <c r="A13" t="s">
        <v>41</v>
      </c>
      <c r="B13" t="s">
        <v>21</v>
      </c>
      <c r="C13">
        <f t="shared" si="0"/>
        <v>3.1370656000000004E-2</v>
      </c>
      <c r="D13">
        <v>3.125E-2</v>
      </c>
      <c r="E13">
        <v>0.626953125</v>
      </c>
      <c r="F13">
        <v>0.76708984375</v>
      </c>
      <c r="G13">
        <v>0</v>
      </c>
      <c r="H13">
        <v>0</v>
      </c>
      <c r="I13">
        <v>0</v>
      </c>
      <c r="J13">
        <v>39.2376708984375</v>
      </c>
      <c r="K13">
        <v>-1.8182373046875</v>
      </c>
      <c r="L13">
        <v>0.68115234375</v>
      </c>
      <c r="M13">
        <v>3.1370656000000004E-2</v>
      </c>
      <c r="N13">
        <v>0.6267625360000002</v>
      </c>
      <c r="O13">
        <v>0.76721480775000028</v>
      </c>
      <c r="P13">
        <v>0</v>
      </c>
      <c r="Q13">
        <v>0</v>
      </c>
      <c r="R13">
        <v>0</v>
      </c>
      <c r="S13">
        <v>39.2376708984375</v>
      </c>
      <c r="T13">
        <v>-1.8194042109375004</v>
      </c>
      <c r="U13">
        <v>0.68115234375</v>
      </c>
    </row>
    <row r="14" spans="1:21" x14ac:dyDescent="0.4">
      <c r="A14" t="s">
        <v>42</v>
      </c>
      <c r="B14" t="s">
        <v>21</v>
      </c>
      <c r="C14">
        <f t="shared" si="0"/>
        <v>3.1248868550000006E-2</v>
      </c>
      <c r="D14">
        <v>3.076171875E-2</v>
      </c>
      <c r="E14">
        <v>0.62646484375</v>
      </c>
      <c r="F14">
        <v>0.767578125</v>
      </c>
      <c r="G14">
        <v>0</v>
      </c>
      <c r="H14">
        <v>0</v>
      </c>
      <c r="I14">
        <v>0</v>
      </c>
      <c r="J14">
        <v>39.2376708984375</v>
      </c>
      <c r="K14">
        <v>-1.8182373046875</v>
      </c>
      <c r="L14">
        <v>0.68115234375</v>
      </c>
      <c r="M14">
        <v>3.1248868550000006E-2</v>
      </c>
      <c r="N14">
        <v>0.62670299755000025</v>
      </c>
      <c r="O14">
        <v>0.76728747120000029</v>
      </c>
      <c r="P14">
        <v>0</v>
      </c>
      <c r="Q14">
        <v>0</v>
      </c>
      <c r="R14">
        <v>0</v>
      </c>
      <c r="S14">
        <v>39.2376708984375</v>
      </c>
      <c r="T14">
        <v>-1.8191708296875004</v>
      </c>
      <c r="U14">
        <v>0.68115234375</v>
      </c>
    </row>
    <row r="15" spans="1:21" x14ac:dyDescent="0.4">
      <c r="A15" t="s">
        <v>43</v>
      </c>
      <c r="B15" t="s">
        <v>21</v>
      </c>
      <c r="C15">
        <f t="shared" si="0"/>
        <v>3.1346751090000007E-2</v>
      </c>
      <c r="D15">
        <v>3.173828125E-2</v>
      </c>
      <c r="E15">
        <v>0.62646484375</v>
      </c>
      <c r="F15">
        <v>0.76708984375</v>
      </c>
      <c r="G15">
        <v>0</v>
      </c>
      <c r="H15">
        <v>0</v>
      </c>
      <c r="I15">
        <v>0</v>
      </c>
      <c r="J15">
        <v>39.2376708984375</v>
      </c>
      <c r="K15">
        <v>-1.8182373046875</v>
      </c>
      <c r="L15">
        <v>0.68115234375</v>
      </c>
      <c r="M15">
        <v>3.1346751090000007E-2</v>
      </c>
      <c r="N15">
        <v>0.62665536679000033</v>
      </c>
      <c r="O15">
        <v>0.76724794571000032</v>
      </c>
      <c r="P15">
        <v>0</v>
      </c>
      <c r="Q15">
        <v>0</v>
      </c>
      <c r="R15">
        <v>0</v>
      </c>
      <c r="S15">
        <v>39.2376708984375</v>
      </c>
      <c r="T15">
        <v>-1.8189841246875005</v>
      </c>
      <c r="U15">
        <v>0.68115234375</v>
      </c>
    </row>
    <row r="16" spans="1:21" x14ac:dyDescent="0.4">
      <c r="A16" t="s">
        <v>44</v>
      </c>
      <c r="B16" t="s">
        <v>21</v>
      </c>
      <c r="C16">
        <f t="shared" si="0"/>
        <v>3.1425057122000007E-2</v>
      </c>
      <c r="D16">
        <v>3.173828125E-2</v>
      </c>
      <c r="E16">
        <v>0.62646484375</v>
      </c>
      <c r="F16">
        <v>0.76708984375</v>
      </c>
      <c r="G16">
        <v>0</v>
      </c>
      <c r="H16">
        <v>0</v>
      </c>
      <c r="I16">
        <v>0</v>
      </c>
      <c r="J16">
        <v>39.2376708984375</v>
      </c>
      <c r="K16">
        <v>-1.8182373046875</v>
      </c>
      <c r="L16">
        <v>0.68115234375</v>
      </c>
      <c r="M16">
        <v>3.1346751090000007E-2</v>
      </c>
      <c r="N16">
        <v>0.62665536679000033</v>
      </c>
      <c r="O16">
        <v>0.76724794571000032</v>
      </c>
      <c r="P16">
        <v>0</v>
      </c>
      <c r="Q16">
        <v>0</v>
      </c>
      <c r="R16">
        <v>0</v>
      </c>
      <c r="S16">
        <v>39.2376708984375</v>
      </c>
      <c r="T16">
        <v>-1.8189841246875005</v>
      </c>
      <c r="U16">
        <v>0.68115234375</v>
      </c>
    </row>
    <row r="17" spans="1:21" x14ac:dyDescent="0.4">
      <c r="A17" t="s">
        <v>45</v>
      </c>
      <c r="B17" t="s">
        <v>21</v>
      </c>
      <c r="C17">
        <f t="shared" si="0"/>
        <v>3.1327400872000005E-2</v>
      </c>
      <c r="D17">
        <v>3.125E-2</v>
      </c>
      <c r="E17">
        <v>0.626953125</v>
      </c>
      <c r="F17">
        <v>0.767578125</v>
      </c>
      <c r="G17">
        <v>0</v>
      </c>
      <c r="H17">
        <v>0</v>
      </c>
      <c r="I17">
        <v>0</v>
      </c>
      <c r="J17">
        <v>39.2376708984375</v>
      </c>
      <c r="K17">
        <v>-1.8182373046875</v>
      </c>
      <c r="L17">
        <v>0.68115234375</v>
      </c>
      <c r="M17">
        <v>3.1327400872000005E-2</v>
      </c>
      <c r="N17">
        <v>0.62671491843200022</v>
      </c>
      <c r="O17">
        <v>0.76731398156800035</v>
      </c>
      <c r="P17">
        <v>0</v>
      </c>
      <c r="Q17">
        <v>0</v>
      </c>
      <c r="R17">
        <v>0</v>
      </c>
      <c r="S17">
        <v>39.2376708984375</v>
      </c>
      <c r="T17">
        <v>-1.8188347606875004</v>
      </c>
      <c r="U17">
        <v>0.68115234375</v>
      </c>
    </row>
    <row r="18" spans="1:21" x14ac:dyDescent="0.4">
      <c r="A18" t="s">
        <v>46</v>
      </c>
      <c r="B18" t="s">
        <v>21</v>
      </c>
      <c r="C18">
        <f t="shared" si="0"/>
        <v>3.1409576947600007E-2</v>
      </c>
      <c r="D18">
        <v>3.173828125E-2</v>
      </c>
      <c r="E18">
        <v>0.62646484375</v>
      </c>
      <c r="F18">
        <v>0.76708984375</v>
      </c>
      <c r="G18">
        <v>0</v>
      </c>
      <c r="H18">
        <v>0</v>
      </c>
      <c r="I18">
        <v>0</v>
      </c>
      <c r="J18">
        <v>39.2376708984375</v>
      </c>
      <c r="K18">
        <v>-1.8182373046875</v>
      </c>
      <c r="L18">
        <v>0.68115234375</v>
      </c>
      <c r="M18">
        <v>3.1409576947600007E-2</v>
      </c>
      <c r="N18">
        <v>0.62666490349560022</v>
      </c>
      <c r="O18">
        <v>0.76726915400440032</v>
      </c>
      <c r="P18">
        <v>0</v>
      </c>
      <c r="Q18">
        <v>0</v>
      </c>
      <c r="R18">
        <v>0</v>
      </c>
      <c r="S18">
        <v>39.2376708984375</v>
      </c>
      <c r="T18">
        <v>-1.8187152694875004</v>
      </c>
      <c r="U18">
        <v>0.68115234375</v>
      </c>
    </row>
    <row r="19" spans="1:21" x14ac:dyDescent="0.4">
      <c r="A19" t="s">
        <v>47</v>
      </c>
      <c r="B19" t="s">
        <v>21</v>
      </c>
      <c r="C19">
        <f t="shared" si="0"/>
        <v>3.1377661558080007E-2</v>
      </c>
      <c r="D19">
        <v>3.125E-2</v>
      </c>
      <c r="E19">
        <v>0.626953125</v>
      </c>
      <c r="F19">
        <v>0.767578125</v>
      </c>
      <c r="G19">
        <v>0</v>
      </c>
      <c r="H19">
        <v>0</v>
      </c>
      <c r="I19">
        <v>0</v>
      </c>
      <c r="J19">
        <v>39.2376708984375</v>
      </c>
      <c r="K19">
        <v>-1.8182373046875</v>
      </c>
      <c r="L19">
        <v>0.68115234375</v>
      </c>
      <c r="M19">
        <v>3.1377661558080007E-2</v>
      </c>
      <c r="N19">
        <v>0.62672254779648018</v>
      </c>
      <c r="O19">
        <v>0.76733094820352032</v>
      </c>
      <c r="P19">
        <v>0</v>
      </c>
      <c r="Q19">
        <v>0</v>
      </c>
      <c r="R19">
        <v>0</v>
      </c>
      <c r="S19">
        <v>39.2376708984375</v>
      </c>
      <c r="T19">
        <v>-1.8186196765275005</v>
      </c>
      <c r="U19">
        <v>0.68115234375</v>
      </c>
    </row>
    <row r="20" spans="1:21" x14ac:dyDescent="0.4">
      <c r="A20" t="s">
        <v>20</v>
      </c>
      <c r="B20" t="s">
        <v>22</v>
      </c>
      <c r="D20">
        <v>3.173828125E-2</v>
      </c>
      <c r="E20">
        <v>0.67431640625</v>
      </c>
      <c r="F20">
        <v>0.7490234375</v>
      </c>
      <c r="G20">
        <v>0</v>
      </c>
      <c r="H20">
        <v>0</v>
      </c>
      <c r="I20">
        <v>0</v>
      </c>
      <c r="J20">
        <v>42.0062255859375</v>
      </c>
      <c r="K20">
        <v>-1.82373046875</v>
      </c>
      <c r="L20">
        <v>-8.23974609375E-2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4">
      <c r="A21" t="s">
        <v>31</v>
      </c>
      <c r="B21" t="s">
        <v>22</v>
      </c>
      <c r="D21">
        <v>3.271484375E-2</v>
      </c>
      <c r="E21">
        <v>0.67431640625</v>
      </c>
      <c r="F21">
        <v>0.748046875</v>
      </c>
      <c r="G21">
        <v>0</v>
      </c>
      <c r="H21">
        <v>0</v>
      </c>
      <c r="I21">
        <v>0</v>
      </c>
      <c r="J21">
        <v>42.0062255859375</v>
      </c>
      <c r="K21">
        <v>-1.82373046875</v>
      </c>
      <c r="L21">
        <v>-8.23974609375E-2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4">
      <c r="A22" t="s">
        <v>32</v>
      </c>
      <c r="B22" t="s">
        <v>22</v>
      </c>
      <c r="D22">
        <v>3.22265625E-2</v>
      </c>
      <c r="E22">
        <v>0.6748046875</v>
      </c>
      <c r="F22">
        <v>0.7490234375</v>
      </c>
      <c r="G22">
        <v>0</v>
      </c>
      <c r="H22">
        <v>0</v>
      </c>
      <c r="I22">
        <v>0</v>
      </c>
      <c r="J22">
        <v>42.0062255859375</v>
      </c>
      <c r="K22">
        <v>-1.8292236328125</v>
      </c>
      <c r="L22">
        <v>-8.23974609375E-2</v>
      </c>
      <c r="M22">
        <v>3.22265625E-2</v>
      </c>
      <c r="N22">
        <v>0.6748046875</v>
      </c>
      <c r="O22">
        <v>0.7490234375</v>
      </c>
      <c r="P22">
        <v>0</v>
      </c>
      <c r="Q22">
        <v>0</v>
      </c>
      <c r="R22">
        <v>0</v>
      </c>
      <c r="S22">
        <v>42.0062255859375</v>
      </c>
      <c r="T22">
        <v>-1.8292236328125</v>
      </c>
      <c r="U22">
        <v>-8.23974609375E-2</v>
      </c>
    </row>
    <row r="23" spans="1:21" x14ac:dyDescent="0.4">
      <c r="A23" t="s">
        <v>33</v>
      </c>
      <c r="B23" t="s">
        <v>22</v>
      </c>
      <c r="D23">
        <v>3.173828125E-2</v>
      </c>
      <c r="E23">
        <v>0.6748046875</v>
      </c>
      <c r="F23">
        <v>0.74951171875</v>
      </c>
      <c r="G23">
        <v>0</v>
      </c>
      <c r="H23">
        <v>0</v>
      </c>
      <c r="I23">
        <v>0</v>
      </c>
      <c r="J23">
        <v>42.0062255859375</v>
      </c>
      <c r="K23">
        <v>-1.8292236328125</v>
      </c>
      <c r="L23">
        <v>-8.23974609375E-2</v>
      </c>
      <c r="M23">
        <v>3.2128906250000006E-2</v>
      </c>
      <c r="N23">
        <v>0.67480468750000011</v>
      </c>
      <c r="O23">
        <v>0.74912109375000002</v>
      </c>
      <c r="P23">
        <v>0</v>
      </c>
      <c r="Q23">
        <v>0</v>
      </c>
      <c r="R23">
        <v>0</v>
      </c>
      <c r="S23">
        <v>42.0062255859375</v>
      </c>
      <c r="T23">
        <v>-1.8292236328125</v>
      </c>
      <c r="U23">
        <v>-8.23974609375E-2</v>
      </c>
    </row>
    <row r="24" spans="1:21" x14ac:dyDescent="0.4">
      <c r="A24" t="s">
        <v>34</v>
      </c>
      <c r="B24" t="s">
        <v>22</v>
      </c>
      <c r="D24">
        <v>3.173828125E-2</v>
      </c>
      <c r="E24">
        <v>0.67431640625</v>
      </c>
      <c r="F24">
        <v>0.74853515625</v>
      </c>
      <c r="G24">
        <v>0</v>
      </c>
      <c r="H24">
        <v>0</v>
      </c>
      <c r="I24">
        <v>0</v>
      </c>
      <c r="J24">
        <v>42.0062255859375</v>
      </c>
      <c r="K24">
        <v>-1.82373046875</v>
      </c>
      <c r="L24">
        <v>-8.23974609375E-2</v>
      </c>
      <c r="M24">
        <v>3.2050781250000007E-2</v>
      </c>
      <c r="N24">
        <v>0.67470703125000009</v>
      </c>
      <c r="O24">
        <v>0.74900390625000002</v>
      </c>
      <c r="P24">
        <v>0</v>
      </c>
      <c r="Q24">
        <v>0</v>
      </c>
      <c r="R24">
        <v>0</v>
      </c>
      <c r="S24">
        <v>42.0062255859375</v>
      </c>
      <c r="T24">
        <v>-1.828125</v>
      </c>
      <c r="U24">
        <v>-8.23974609375E-2</v>
      </c>
    </row>
    <row r="25" spans="1:21" x14ac:dyDescent="0.4">
      <c r="A25" t="s">
        <v>35</v>
      </c>
      <c r="B25" t="s">
        <v>22</v>
      </c>
      <c r="D25">
        <v>3.173828125E-2</v>
      </c>
      <c r="E25">
        <v>0.673828125</v>
      </c>
      <c r="F25">
        <v>0.74853515625</v>
      </c>
      <c r="G25">
        <v>0</v>
      </c>
      <c r="H25">
        <v>0</v>
      </c>
      <c r="I25">
        <v>0</v>
      </c>
      <c r="J25">
        <v>42.01171875</v>
      </c>
      <c r="K25">
        <v>-1.82373046875</v>
      </c>
      <c r="L25">
        <v>-8.23974609375E-2</v>
      </c>
      <c r="M25">
        <v>3.1988281250000007E-2</v>
      </c>
      <c r="N25">
        <v>0.67453125000000014</v>
      </c>
      <c r="O25">
        <v>0.74891015625000001</v>
      </c>
      <c r="P25">
        <v>0</v>
      </c>
      <c r="Q25">
        <v>0</v>
      </c>
      <c r="R25">
        <v>0</v>
      </c>
      <c r="S25">
        <v>42.00732421875</v>
      </c>
      <c r="T25">
        <v>-1.8272460937500001</v>
      </c>
      <c r="U25">
        <v>-8.23974609375E-2</v>
      </c>
    </row>
    <row r="26" spans="1:21" x14ac:dyDescent="0.4">
      <c r="A26" t="s">
        <v>36</v>
      </c>
      <c r="B26" t="s">
        <v>22</v>
      </c>
      <c r="D26">
        <v>3.22265625E-2</v>
      </c>
      <c r="E26">
        <v>0.67431640625</v>
      </c>
      <c r="F26">
        <v>0.748046875</v>
      </c>
      <c r="G26">
        <v>0</v>
      </c>
      <c r="H26">
        <v>0</v>
      </c>
      <c r="I26">
        <v>0</v>
      </c>
      <c r="J26">
        <v>42.0062255859375</v>
      </c>
      <c r="K26">
        <v>-1.82373046875</v>
      </c>
      <c r="L26">
        <v>-8.23974609375E-2</v>
      </c>
      <c r="M26">
        <v>3.2035937500000007E-2</v>
      </c>
      <c r="N26">
        <v>0.67448828125000015</v>
      </c>
      <c r="O26">
        <v>0.74873750000000006</v>
      </c>
      <c r="P26">
        <v>0</v>
      </c>
      <c r="Q26">
        <v>0</v>
      </c>
      <c r="R26">
        <v>0</v>
      </c>
      <c r="S26">
        <v>42.007104492187501</v>
      </c>
      <c r="T26">
        <v>-1.8265429687500001</v>
      </c>
      <c r="U26">
        <v>-8.23974609375E-2</v>
      </c>
    </row>
    <row r="27" spans="1:21" x14ac:dyDescent="0.4">
      <c r="A27" t="s">
        <v>37</v>
      </c>
      <c r="B27" t="s">
        <v>22</v>
      </c>
      <c r="D27">
        <v>3.173828125E-2</v>
      </c>
      <c r="E27">
        <v>0.67431640625</v>
      </c>
      <c r="F27">
        <v>0.74853515625</v>
      </c>
      <c r="G27">
        <v>0</v>
      </c>
      <c r="H27">
        <v>0</v>
      </c>
      <c r="I27">
        <v>0</v>
      </c>
      <c r="J27">
        <v>42.01171875</v>
      </c>
      <c r="K27">
        <v>-1.82373046875</v>
      </c>
      <c r="L27">
        <v>-8.23974609375E-2</v>
      </c>
      <c r="M27">
        <v>3.1976406250000006E-2</v>
      </c>
      <c r="N27">
        <v>0.67445390625000012</v>
      </c>
      <c r="O27">
        <v>0.74869703125000009</v>
      </c>
      <c r="P27">
        <v>0</v>
      </c>
      <c r="Q27">
        <v>0</v>
      </c>
      <c r="R27">
        <v>0</v>
      </c>
      <c r="S27">
        <v>42.008027343750001</v>
      </c>
      <c r="T27">
        <v>-1.8259804687500001</v>
      </c>
      <c r="U27">
        <v>-8.23974609375E-2</v>
      </c>
    </row>
    <row r="28" spans="1:21" x14ac:dyDescent="0.4">
      <c r="A28" t="s">
        <v>38</v>
      </c>
      <c r="B28" t="s">
        <v>22</v>
      </c>
      <c r="D28">
        <v>3.125E-2</v>
      </c>
      <c r="E28">
        <v>0.67431640625</v>
      </c>
      <c r="F28">
        <v>0.74853515625</v>
      </c>
      <c r="G28">
        <v>0</v>
      </c>
      <c r="H28">
        <v>0</v>
      </c>
      <c r="I28">
        <v>0</v>
      </c>
      <c r="J28">
        <v>42.0062255859375</v>
      </c>
      <c r="K28">
        <v>-1.82373046875</v>
      </c>
      <c r="L28">
        <v>-8.23974609375E-2</v>
      </c>
      <c r="M28">
        <v>3.1831125000000009E-2</v>
      </c>
      <c r="N28">
        <v>0.67442640625000017</v>
      </c>
      <c r="O28">
        <v>0.74866465625000012</v>
      </c>
      <c r="P28">
        <v>0</v>
      </c>
      <c r="Q28">
        <v>0</v>
      </c>
      <c r="R28">
        <v>0</v>
      </c>
      <c r="S28">
        <v>42.007666992187502</v>
      </c>
      <c r="T28">
        <v>-1.8255304687500002</v>
      </c>
      <c r="U28">
        <v>-8.23974609375E-2</v>
      </c>
    </row>
    <row r="29" spans="1:21" x14ac:dyDescent="0.4">
      <c r="A29" t="s">
        <v>39</v>
      </c>
      <c r="B29" t="s">
        <v>22</v>
      </c>
      <c r="D29">
        <v>3.173828125E-2</v>
      </c>
      <c r="E29">
        <v>0.67431640625</v>
      </c>
      <c r="F29">
        <v>0.74853515625</v>
      </c>
      <c r="G29">
        <v>0</v>
      </c>
      <c r="H29">
        <v>0</v>
      </c>
      <c r="I29">
        <v>0</v>
      </c>
      <c r="J29">
        <v>42.0062255859375</v>
      </c>
      <c r="K29">
        <v>-1.82373046875</v>
      </c>
      <c r="L29">
        <v>-8.23974609375E-2</v>
      </c>
      <c r="M29">
        <v>3.1812556250000013E-2</v>
      </c>
      <c r="N29">
        <v>0.6744044062500002</v>
      </c>
      <c r="O29">
        <v>0.74863875625000009</v>
      </c>
      <c r="P29">
        <v>0</v>
      </c>
      <c r="Q29">
        <v>0</v>
      </c>
      <c r="R29">
        <v>0</v>
      </c>
      <c r="S29">
        <v>42.007378710937502</v>
      </c>
      <c r="T29">
        <v>-1.8251704687500003</v>
      </c>
      <c r="U29">
        <v>-8.23974609375E-2</v>
      </c>
    </row>
    <row r="30" spans="1:21" x14ac:dyDescent="0.4">
      <c r="A30" t="s">
        <v>40</v>
      </c>
      <c r="B30" t="s">
        <v>22</v>
      </c>
      <c r="D30">
        <v>3.125E-2</v>
      </c>
      <c r="E30">
        <v>0.6748046875</v>
      </c>
      <c r="F30">
        <v>0.74853515625</v>
      </c>
      <c r="G30">
        <v>0</v>
      </c>
      <c r="H30">
        <v>0</v>
      </c>
      <c r="I30">
        <v>0</v>
      </c>
      <c r="J30">
        <v>42.0062255859375</v>
      </c>
      <c r="K30">
        <v>-1.82373046875</v>
      </c>
      <c r="L30">
        <v>-8.23974609375E-2</v>
      </c>
      <c r="M30">
        <v>3.170004500000001E-2</v>
      </c>
      <c r="N30">
        <v>0.67448446250000027</v>
      </c>
      <c r="O30">
        <v>0.74861803625000012</v>
      </c>
      <c r="P30">
        <v>0</v>
      </c>
      <c r="Q30">
        <v>0</v>
      </c>
      <c r="R30">
        <v>0</v>
      </c>
      <c r="S30">
        <v>42.007148085937501</v>
      </c>
      <c r="T30">
        <v>-1.8248824687500003</v>
      </c>
      <c r="U30">
        <v>-8.23974609375E-2</v>
      </c>
    </row>
    <row r="31" spans="1:21" x14ac:dyDescent="0.4">
      <c r="A31" t="s">
        <v>41</v>
      </c>
      <c r="B31" t="s">
        <v>22</v>
      </c>
      <c r="D31">
        <v>3.173828125E-2</v>
      </c>
      <c r="E31">
        <v>0.673828125</v>
      </c>
      <c r="F31">
        <v>0.748046875</v>
      </c>
      <c r="G31">
        <v>0</v>
      </c>
      <c r="H31">
        <v>0</v>
      </c>
      <c r="I31">
        <v>0</v>
      </c>
      <c r="J31">
        <v>42.0062255859375</v>
      </c>
      <c r="K31">
        <v>-1.82373046875</v>
      </c>
      <c r="L31">
        <v>-8.23974609375E-2</v>
      </c>
      <c r="M31">
        <v>3.1707692250000009E-2</v>
      </c>
      <c r="N31">
        <v>0.67435319500000024</v>
      </c>
      <c r="O31">
        <v>0.74850380400000016</v>
      </c>
      <c r="P31">
        <v>0</v>
      </c>
      <c r="Q31">
        <v>0</v>
      </c>
      <c r="R31">
        <v>0</v>
      </c>
      <c r="S31">
        <v>42.006963585937505</v>
      </c>
      <c r="T31">
        <v>-1.8246520687500003</v>
      </c>
      <c r="U31">
        <v>-8.23974609375E-2</v>
      </c>
    </row>
    <row r="32" spans="1:21" x14ac:dyDescent="0.4">
      <c r="A32" t="s">
        <v>42</v>
      </c>
      <c r="B32" t="s">
        <v>22</v>
      </c>
      <c r="D32">
        <v>3.22265625E-2</v>
      </c>
      <c r="E32">
        <v>0.67431640625</v>
      </c>
      <c r="F32">
        <v>0.7490234375</v>
      </c>
      <c r="G32">
        <v>0</v>
      </c>
      <c r="H32">
        <v>0</v>
      </c>
      <c r="I32">
        <v>0</v>
      </c>
      <c r="J32">
        <v>42.0062255859375</v>
      </c>
      <c r="K32">
        <v>-1.8292236328125</v>
      </c>
      <c r="L32">
        <v>-8.23974609375E-2</v>
      </c>
      <c r="M32">
        <v>3.1811466300000008E-2</v>
      </c>
      <c r="N32">
        <v>0.67434583725000019</v>
      </c>
      <c r="O32">
        <v>0.74860773070000008</v>
      </c>
      <c r="P32">
        <v>0</v>
      </c>
      <c r="Q32">
        <v>0</v>
      </c>
      <c r="R32">
        <v>0</v>
      </c>
      <c r="S32">
        <v>42.006815985937507</v>
      </c>
      <c r="T32">
        <v>-1.8255663815625003</v>
      </c>
      <c r="U32">
        <v>-8.23974609375E-2</v>
      </c>
    </row>
    <row r="33" spans="1:21" x14ac:dyDescent="0.4">
      <c r="A33" t="s">
        <v>43</v>
      </c>
      <c r="B33" t="s">
        <v>22</v>
      </c>
      <c r="D33">
        <v>3.173828125E-2</v>
      </c>
      <c r="E33">
        <v>0.67431640625</v>
      </c>
      <c r="F33">
        <v>0.74853515625</v>
      </c>
      <c r="G33">
        <v>0</v>
      </c>
      <c r="H33">
        <v>0</v>
      </c>
      <c r="I33">
        <v>0</v>
      </c>
      <c r="J33">
        <v>42.0062255859375</v>
      </c>
      <c r="K33">
        <v>-1.8292236328125</v>
      </c>
      <c r="L33">
        <v>-8.23974609375E-2</v>
      </c>
      <c r="M33">
        <v>3.1796829290000009E-2</v>
      </c>
      <c r="N33">
        <v>0.67433995105000022</v>
      </c>
      <c r="O33">
        <v>0.74859321581000016</v>
      </c>
      <c r="P33">
        <v>0</v>
      </c>
      <c r="Q33">
        <v>0</v>
      </c>
      <c r="R33">
        <v>0</v>
      </c>
      <c r="S33">
        <v>42.006697905937507</v>
      </c>
      <c r="T33">
        <v>-1.8262978318125003</v>
      </c>
      <c r="U33">
        <v>-8.23974609375E-2</v>
      </c>
    </row>
    <row r="34" spans="1:21" x14ac:dyDescent="0.4">
      <c r="A34" t="s">
        <v>44</v>
      </c>
      <c r="B34" t="s">
        <v>22</v>
      </c>
      <c r="D34">
        <v>3.173828125E-2</v>
      </c>
      <c r="E34">
        <v>0.67431640625</v>
      </c>
      <c r="F34">
        <v>0.74853515625</v>
      </c>
      <c r="G34">
        <v>0</v>
      </c>
      <c r="H34">
        <v>0</v>
      </c>
      <c r="I34">
        <v>0</v>
      </c>
      <c r="J34">
        <v>42.0062255859375</v>
      </c>
      <c r="K34">
        <v>-1.8292236328125</v>
      </c>
      <c r="L34">
        <v>-8.23974609375E-2</v>
      </c>
      <c r="M34">
        <v>3.1796829290000009E-2</v>
      </c>
      <c r="N34">
        <v>0.67433995105000022</v>
      </c>
      <c r="O34">
        <v>0.74859321581000016</v>
      </c>
      <c r="P34">
        <v>0</v>
      </c>
      <c r="Q34">
        <v>0</v>
      </c>
      <c r="R34">
        <v>0</v>
      </c>
      <c r="S34">
        <v>42.006697905937507</v>
      </c>
      <c r="T34">
        <v>-1.8262978318125003</v>
      </c>
      <c r="U34">
        <v>-8.23974609375E-2</v>
      </c>
    </row>
    <row r="35" spans="1:21" x14ac:dyDescent="0.4">
      <c r="A35" t="s">
        <v>45</v>
      </c>
      <c r="B35" t="s">
        <v>22</v>
      </c>
      <c r="D35">
        <v>3.22265625E-2</v>
      </c>
      <c r="E35">
        <v>0.67431640625</v>
      </c>
      <c r="F35">
        <v>0.748046875</v>
      </c>
      <c r="G35">
        <v>0</v>
      </c>
      <c r="H35">
        <v>0</v>
      </c>
      <c r="I35">
        <v>0</v>
      </c>
      <c r="J35">
        <v>42.0062255859375</v>
      </c>
      <c r="K35">
        <v>-1.8292236328125</v>
      </c>
      <c r="L35">
        <v>-8.23974609375E-2</v>
      </c>
      <c r="M35">
        <v>3.1882775932000007E-2</v>
      </c>
      <c r="N35">
        <v>0.67433524209000018</v>
      </c>
      <c r="O35">
        <v>0.74848394764800019</v>
      </c>
      <c r="P35">
        <v>0</v>
      </c>
      <c r="Q35">
        <v>0</v>
      </c>
      <c r="R35">
        <v>0</v>
      </c>
      <c r="S35">
        <v>42.006603441937507</v>
      </c>
      <c r="T35">
        <v>-1.8268829920125003</v>
      </c>
      <c r="U35">
        <v>-8.23974609375E-2</v>
      </c>
    </row>
    <row r="36" spans="1:21" x14ac:dyDescent="0.4">
      <c r="A36" t="s">
        <v>46</v>
      </c>
      <c r="B36" t="s">
        <v>22</v>
      </c>
      <c r="D36">
        <v>3.173828125E-2</v>
      </c>
      <c r="E36">
        <v>0.67431640625</v>
      </c>
      <c r="F36">
        <v>0.7490234375</v>
      </c>
      <c r="G36">
        <v>0</v>
      </c>
      <c r="H36">
        <v>0</v>
      </c>
      <c r="I36">
        <v>0</v>
      </c>
      <c r="J36">
        <v>42.0062255859375</v>
      </c>
      <c r="K36">
        <v>-1.8292236328125</v>
      </c>
      <c r="L36">
        <v>-8.23974609375E-2</v>
      </c>
      <c r="M36">
        <v>3.1853876995600008E-2</v>
      </c>
      <c r="N36">
        <v>0.67433147492200018</v>
      </c>
      <c r="O36">
        <v>0.7485918456184002</v>
      </c>
      <c r="P36">
        <v>0</v>
      </c>
      <c r="Q36">
        <v>0</v>
      </c>
      <c r="R36">
        <v>0</v>
      </c>
      <c r="S36">
        <v>42.006527870737507</v>
      </c>
      <c r="T36">
        <v>-1.8273511201725003</v>
      </c>
      <c r="U36">
        <v>-8.23974609375E-2</v>
      </c>
    </row>
    <row r="37" spans="1:21" x14ac:dyDescent="0.4">
      <c r="A37" t="s">
        <v>47</v>
      </c>
      <c r="B37" t="s">
        <v>22</v>
      </c>
      <c r="D37">
        <v>3.173828125E-2</v>
      </c>
      <c r="E37">
        <v>0.673828125</v>
      </c>
      <c r="F37">
        <v>0.74853515625</v>
      </c>
      <c r="G37">
        <v>0</v>
      </c>
      <c r="H37">
        <v>0</v>
      </c>
      <c r="I37">
        <v>0</v>
      </c>
      <c r="J37">
        <v>42.0062255859375</v>
      </c>
      <c r="K37">
        <v>-1.8292236328125</v>
      </c>
      <c r="L37">
        <v>-8.23974609375E-2</v>
      </c>
      <c r="M37">
        <v>3.1830757846480012E-2</v>
      </c>
      <c r="N37">
        <v>0.67423080493760013</v>
      </c>
      <c r="O37">
        <v>0.74858050774472029</v>
      </c>
      <c r="P37">
        <v>0</v>
      </c>
      <c r="Q37">
        <v>0</v>
      </c>
      <c r="R37">
        <v>0</v>
      </c>
      <c r="S37">
        <v>42.006467413777507</v>
      </c>
      <c r="T37">
        <v>-1.8277256227005003</v>
      </c>
      <c r="U37">
        <v>-8.23974609375E-2</v>
      </c>
    </row>
    <row r="38" spans="1:21" x14ac:dyDescent="0.4">
      <c r="A38" t="s">
        <v>20</v>
      </c>
      <c r="B38" t="s">
        <v>23</v>
      </c>
      <c r="D38">
        <v>9.765625E-3</v>
      </c>
      <c r="E38">
        <v>0.58642578125</v>
      </c>
      <c r="F38">
        <v>0.82373046875</v>
      </c>
      <c r="G38">
        <v>0</v>
      </c>
      <c r="H38">
        <v>0</v>
      </c>
      <c r="I38">
        <v>0</v>
      </c>
      <c r="J38">
        <v>35.5242919921875</v>
      </c>
      <c r="K38">
        <v>-0.494384765625</v>
      </c>
      <c r="L38">
        <v>-4.94384765625E-2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4">
      <c r="A39" t="s">
        <v>31</v>
      </c>
      <c r="B39" t="s">
        <v>23</v>
      </c>
      <c r="D39">
        <v>8.7890625E-3</v>
      </c>
      <c r="E39">
        <v>0.58740234375</v>
      </c>
      <c r="F39">
        <v>0.82373046875</v>
      </c>
      <c r="G39">
        <v>0</v>
      </c>
      <c r="H39">
        <v>0</v>
      </c>
      <c r="I39">
        <v>0</v>
      </c>
      <c r="J39">
        <v>35.5242919921875</v>
      </c>
      <c r="K39">
        <v>-0.4888916015625</v>
      </c>
      <c r="L39">
        <v>-4.94384765625E-2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4">
      <c r="A40" t="s">
        <v>32</v>
      </c>
      <c r="B40" t="s">
        <v>23</v>
      </c>
      <c r="D40">
        <v>8.7890625E-3</v>
      </c>
      <c r="E40">
        <v>0.58740234375</v>
      </c>
      <c r="F40">
        <v>0.822265625</v>
      </c>
      <c r="G40">
        <v>0</v>
      </c>
      <c r="H40">
        <v>0</v>
      </c>
      <c r="I40">
        <v>0</v>
      </c>
      <c r="J40">
        <v>35.5242919921875</v>
      </c>
      <c r="K40">
        <v>-0.4888916015625</v>
      </c>
      <c r="L40">
        <v>-4.94384765625E-2</v>
      </c>
      <c r="M40">
        <v>8.7890625E-3</v>
      </c>
      <c r="N40">
        <v>0.58740234375</v>
      </c>
      <c r="O40">
        <v>0.822265625</v>
      </c>
      <c r="P40">
        <v>0</v>
      </c>
      <c r="Q40">
        <v>0</v>
      </c>
      <c r="R40">
        <v>0</v>
      </c>
      <c r="S40">
        <v>35.5242919921875</v>
      </c>
      <c r="T40">
        <v>-0.4888916015625</v>
      </c>
      <c r="U40">
        <v>-4.94384765625E-2</v>
      </c>
    </row>
    <row r="41" spans="1:21" x14ac:dyDescent="0.4">
      <c r="A41" t="s">
        <v>33</v>
      </c>
      <c r="B41" t="s">
        <v>23</v>
      </c>
      <c r="D41">
        <v>8.30078125E-3</v>
      </c>
      <c r="E41">
        <v>0.58740234375</v>
      </c>
      <c r="F41">
        <v>0.82275390625</v>
      </c>
      <c r="G41">
        <v>0</v>
      </c>
      <c r="H41">
        <v>0</v>
      </c>
      <c r="I41">
        <v>0</v>
      </c>
      <c r="J41">
        <v>35.52978515625</v>
      </c>
      <c r="K41">
        <v>-0.4888916015625</v>
      </c>
      <c r="L41">
        <v>-4.94384765625E-2</v>
      </c>
      <c r="M41">
        <v>8.6914062500000003E-3</v>
      </c>
      <c r="N41">
        <v>0.58740234375</v>
      </c>
      <c r="O41">
        <v>0.82236328125000002</v>
      </c>
      <c r="P41">
        <v>0</v>
      </c>
      <c r="Q41">
        <v>0</v>
      </c>
      <c r="R41">
        <v>0</v>
      </c>
      <c r="S41">
        <v>35.525390625</v>
      </c>
      <c r="T41">
        <v>-0.4888916015625</v>
      </c>
      <c r="U41">
        <v>-4.94384765625E-2</v>
      </c>
    </row>
    <row r="42" spans="1:21" x14ac:dyDescent="0.4">
      <c r="A42" t="s">
        <v>34</v>
      </c>
      <c r="B42" t="s">
        <v>23</v>
      </c>
      <c r="D42">
        <v>8.30078125E-3</v>
      </c>
      <c r="E42">
        <v>0.5869140625</v>
      </c>
      <c r="F42">
        <v>0.82373046875</v>
      </c>
      <c r="G42">
        <v>0</v>
      </c>
      <c r="H42">
        <v>0</v>
      </c>
      <c r="I42">
        <v>0</v>
      </c>
      <c r="J42">
        <v>35.5242919921875</v>
      </c>
      <c r="K42">
        <v>-0.4888916015625</v>
      </c>
      <c r="L42">
        <v>-4.94384765625E-2</v>
      </c>
      <c r="M42">
        <v>8.6132812500000003E-3</v>
      </c>
      <c r="N42">
        <v>0.58730468750000009</v>
      </c>
      <c r="O42">
        <v>0.82263671875000011</v>
      </c>
      <c r="P42">
        <v>0</v>
      </c>
      <c r="Q42">
        <v>0</v>
      </c>
      <c r="R42">
        <v>0</v>
      </c>
      <c r="S42">
        <v>35.525170898437501</v>
      </c>
      <c r="T42">
        <v>-0.4888916015625</v>
      </c>
      <c r="U42">
        <v>-4.94384765625E-2</v>
      </c>
    </row>
    <row r="43" spans="1:21" x14ac:dyDescent="0.4">
      <c r="A43" t="s">
        <v>35</v>
      </c>
      <c r="B43" t="s">
        <v>23</v>
      </c>
      <c r="D43">
        <v>8.30078125E-3</v>
      </c>
      <c r="E43">
        <v>0.587890625</v>
      </c>
      <c r="F43">
        <v>0.822265625</v>
      </c>
      <c r="G43">
        <v>0</v>
      </c>
      <c r="H43">
        <v>0</v>
      </c>
      <c r="I43">
        <v>0</v>
      </c>
      <c r="J43">
        <v>35.52978515625</v>
      </c>
      <c r="K43">
        <v>-0.494384765625</v>
      </c>
      <c r="L43">
        <v>-4.94384765625E-2</v>
      </c>
      <c r="M43">
        <v>8.5507812500000002E-3</v>
      </c>
      <c r="N43">
        <v>0.58742187500000009</v>
      </c>
      <c r="O43">
        <v>0.82256250000000009</v>
      </c>
      <c r="P43">
        <v>0</v>
      </c>
      <c r="Q43">
        <v>0</v>
      </c>
      <c r="R43">
        <v>0</v>
      </c>
      <c r="S43">
        <v>35.526093750000001</v>
      </c>
      <c r="T43">
        <v>-0.489990234375</v>
      </c>
      <c r="U43">
        <v>-4.94384765625E-2</v>
      </c>
    </row>
    <row r="44" spans="1:21" x14ac:dyDescent="0.4">
      <c r="A44" t="s">
        <v>36</v>
      </c>
      <c r="B44" t="s">
        <v>23</v>
      </c>
      <c r="D44">
        <v>8.30078125E-3</v>
      </c>
      <c r="E44">
        <v>0.58740234375</v>
      </c>
      <c r="F44">
        <v>0.8232421875</v>
      </c>
      <c r="G44">
        <v>0</v>
      </c>
      <c r="H44">
        <v>0</v>
      </c>
      <c r="I44">
        <v>0</v>
      </c>
      <c r="J44">
        <v>35.52978515625</v>
      </c>
      <c r="K44">
        <v>-0.4888916015625</v>
      </c>
      <c r="L44">
        <v>-4.94384765625E-2</v>
      </c>
      <c r="M44">
        <v>8.5007812500000005E-3</v>
      </c>
      <c r="N44">
        <v>0.58741796875000007</v>
      </c>
      <c r="O44">
        <v>0.82269843750000016</v>
      </c>
      <c r="P44">
        <v>0</v>
      </c>
      <c r="Q44">
        <v>0</v>
      </c>
      <c r="R44">
        <v>0</v>
      </c>
      <c r="S44">
        <v>35.526832031250002</v>
      </c>
      <c r="T44">
        <v>-0.48977050781250003</v>
      </c>
      <c r="U44">
        <v>-4.94384765625E-2</v>
      </c>
    </row>
    <row r="45" spans="1:21" x14ac:dyDescent="0.4">
      <c r="A45" t="s">
        <v>37</v>
      </c>
      <c r="B45" t="s">
        <v>23</v>
      </c>
      <c r="D45">
        <v>8.7890625E-3</v>
      </c>
      <c r="E45">
        <v>0.5869140625</v>
      </c>
      <c r="F45">
        <v>0.8232421875</v>
      </c>
      <c r="G45">
        <v>0</v>
      </c>
      <c r="H45">
        <v>0</v>
      </c>
      <c r="I45">
        <v>0</v>
      </c>
      <c r="J45">
        <v>35.5242919921875</v>
      </c>
      <c r="K45">
        <v>-0.4888916015625</v>
      </c>
      <c r="L45">
        <v>-4.94384765625E-2</v>
      </c>
      <c r="M45">
        <v>8.5584375000000018E-3</v>
      </c>
      <c r="N45">
        <v>0.58731718750000006</v>
      </c>
      <c r="O45">
        <v>0.82280718750000015</v>
      </c>
      <c r="P45">
        <v>0</v>
      </c>
      <c r="Q45">
        <v>0</v>
      </c>
      <c r="R45">
        <v>0</v>
      </c>
      <c r="S45">
        <v>35.526324023437503</v>
      </c>
      <c r="T45">
        <v>-0.48959472656250003</v>
      </c>
      <c r="U45">
        <v>-4.94384765625E-2</v>
      </c>
    </row>
    <row r="46" spans="1:21" x14ac:dyDescent="0.4">
      <c r="A46" t="s">
        <v>38</v>
      </c>
      <c r="B46" t="s">
        <v>23</v>
      </c>
      <c r="D46">
        <v>9.27734375E-3</v>
      </c>
      <c r="E46">
        <v>0.58740234375</v>
      </c>
      <c r="F46">
        <v>0.8232421875</v>
      </c>
      <c r="G46">
        <v>0</v>
      </c>
      <c r="H46">
        <v>0</v>
      </c>
      <c r="I46">
        <v>0</v>
      </c>
      <c r="J46">
        <v>35.5242919921875</v>
      </c>
      <c r="K46">
        <v>-0.494384765625</v>
      </c>
      <c r="L46">
        <v>-4.94384765625E-2</v>
      </c>
      <c r="M46">
        <v>8.7022187500000025E-3</v>
      </c>
      <c r="N46">
        <v>0.58733421875000014</v>
      </c>
      <c r="O46">
        <v>0.82289418750000021</v>
      </c>
      <c r="P46">
        <v>0</v>
      </c>
      <c r="Q46">
        <v>0</v>
      </c>
      <c r="R46">
        <v>0</v>
      </c>
      <c r="S46">
        <v>35.525917617187503</v>
      </c>
      <c r="T46">
        <v>-0.49055273437500002</v>
      </c>
      <c r="U46">
        <v>-4.94384765625E-2</v>
      </c>
    </row>
    <row r="47" spans="1:21" x14ac:dyDescent="0.4">
      <c r="A47" t="s">
        <v>39</v>
      </c>
      <c r="B47" t="s">
        <v>23</v>
      </c>
      <c r="D47">
        <v>8.30078125E-3</v>
      </c>
      <c r="E47">
        <v>0.58837890625</v>
      </c>
      <c r="F47">
        <v>0.822265625</v>
      </c>
      <c r="G47">
        <v>0</v>
      </c>
      <c r="H47">
        <v>0</v>
      </c>
      <c r="I47">
        <v>0</v>
      </c>
      <c r="J47">
        <v>35.5242919921875</v>
      </c>
      <c r="K47">
        <v>-0.494384765625</v>
      </c>
      <c r="L47">
        <v>-4.94384765625E-2</v>
      </c>
      <c r="M47">
        <v>8.6219312500000027E-3</v>
      </c>
      <c r="N47">
        <v>0.5875431562500002</v>
      </c>
      <c r="O47">
        <v>0.82276847500000017</v>
      </c>
      <c r="P47">
        <v>0</v>
      </c>
      <c r="Q47">
        <v>0</v>
      </c>
      <c r="R47">
        <v>0</v>
      </c>
      <c r="S47">
        <v>35.525592492187499</v>
      </c>
      <c r="T47">
        <v>-0.49131914062500004</v>
      </c>
      <c r="U47">
        <v>-4.94384765625E-2</v>
      </c>
    </row>
    <row r="48" spans="1:21" x14ac:dyDescent="0.4">
      <c r="A48" t="s">
        <v>40</v>
      </c>
      <c r="B48" t="s">
        <v>23</v>
      </c>
      <c r="D48">
        <v>8.30078125E-3</v>
      </c>
      <c r="E48">
        <v>0.587890625</v>
      </c>
      <c r="F48">
        <v>0.822265625</v>
      </c>
      <c r="G48">
        <v>0</v>
      </c>
      <c r="H48">
        <v>0</v>
      </c>
      <c r="I48">
        <v>0</v>
      </c>
      <c r="J48">
        <v>35.5242919921875</v>
      </c>
      <c r="K48">
        <v>-0.4888916015625</v>
      </c>
      <c r="L48">
        <v>-4.94384765625E-2</v>
      </c>
      <c r="M48">
        <v>8.5577012500000025E-3</v>
      </c>
      <c r="N48">
        <v>0.58761265000000018</v>
      </c>
      <c r="O48">
        <v>0.8226679050000002</v>
      </c>
      <c r="P48">
        <v>0</v>
      </c>
      <c r="Q48">
        <v>0</v>
      </c>
      <c r="R48">
        <v>0</v>
      </c>
      <c r="S48">
        <v>35.525332392187501</v>
      </c>
      <c r="T48">
        <v>-0.49083363281250003</v>
      </c>
      <c r="U48">
        <v>-4.94384765625E-2</v>
      </c>
    </row>
    <row r="49" spans="1:21" x14ac:dyDescent="0.4">
      <c r="A49" t="s">
        <v>41</v>
      </c>
      <c r="B49" t="s">
        <v>23</v>
      </c>
      <c r="D49">
        <v>8.7890625E-3</v>
      </c>
      <c r="E49">
        <v>0.58740234375</v>
      </c>
      <c r="F49">
        <v>0.82275390625</v>
      </c>
      <c r="G49">
        <v>0</v>
      </c>
      <c r="H49">
        <v>0</v>
      </c>
      <c r="I49">
        <v>0</v>
      </c>
      <c r="J49">
        <v>35.5242919921875</v>
      </c>
      <c r="K49">
        <v>-0.494384765625</v>
      </c>
      <c r="L49">
        <v>-4.94384765625E-2</v>
      </c>
      <c r="M49">
        <v>8.6039735000000023E-3</v>
      </c>
      <c r="N49">
        <v>0.58757058875000023</v>
      </c>
      <c r="O49">
        <v>0.82268510525000016</v>
      </c>
      <c r="P49">
        <v>0</v>
      </c>
      <c r="Q49">
        <v>0</v>
      </c>
      <c r="R49">
        <v>0</v>
      </c>
      <c r="S49">
        <v>35.525124312187501</v>
      </c>
      <c r="T49">
        <v>-0.49154385937500006</v>
      </c>
      <c r="U49">
        <v>-4.94384765625E-2</v>
      </c>
    </row>
    <row r="50" spans="1:21" x14ac:dyDescent="0.4">
      <c r="A50" t="s">
        <v>42</v>
      </c>
      <c r="B50" t="s">
        <v>23</v>
      </c>
      <c r="D50">
        <v>8.30078125E-3</v>
      </c>
      <c r="E50">
        <v>0.587890625</v>
      </c>
      <c r="F50">
        <v>0.82275390625</v>
      </c>
      <c r="G50">
        <v>0</v>
      </c>
      <c r="H50">
        <v>0</v>
      </c>
      <c r="I50">
        <v>0</v>
      </c>
      <c r="J50">
        <v>35.52978515625</v>
      </c>
      <c r="K50">
        <v>-0.494384765625</v>
      </c>
      <c r="L50">
        <v>-4.94384765625E-2</v>
      </c>
      <c r="M50">
        <v>8.5433350500000033E-3</v>
      </c>
      <c r="N50">
        <v>0.58763459600000023</v>
      </c>
      <c r="O50">
        <v>0.82269886545000015</v>
      </c>
      <c r="P50">
        <v>0</v>
      </c>
      <c r="Q50">
        <v>0</v>
      </c>
      <c r="R50">
        <v>0</v>
      </c>
      <c r="S50">
        <v>35.526056480999998</v>
      </c>
      <c r="T50">
        <v>-0.49211204062500008</v>
      </c>
      <c r="U50">
        <v>-4.94384765625E-2</v>
      </c>
    </row>
    <row r="51" spans="1:21" x14ac:dyDescent="0.4">
      <c r="A51" t="s">
        <v>43</v>
      </c>
      <c r="B51" t="s">
        <v>23</v>
      </c>
      <c r="D51">
        <v>8.7890625E-3</v>
      </c>
      <c r="E51">
        <v>0.58740234375</v>
      </c>
      <c r="F51">
        <v>0.82275390625</v>
      </c>
      <c r="G51">
        <v>0</v>
      </c>
      <c r="H51">
        <v>0</v>
      </c>
      <c r="I51">
        <v>0</v>
      </c>
      <c r="J51">
        <v>35.5242919921875</v>
      </c>
      <c r="K51">
        <v>-0.494384765625</v>
      </c>
      <c r="L51">
        <v>-4.94384765625E-2</v>
      </c>
      <c r="M51">
        <v>8.5924805400000026E-3</v>
      </c>
      <c r="N51">
        <v>0.58758814555000027</v>
      </c>
      <c r="O51">
        <v>0.82270987361000014</v>
      </c>
      <c r="P51">
        <v>0</v>
      </c>
      <c r="Q51">
        <v>0</v>
      </c>
      <c r="R51">
        <v>0</v>
      </c>
      <c r="S51">
        <v>35.525703583237501</v>
      </c>
      <c r="T51">
        <v>-0.49256658562500011</v>
      </c>
      <c r="U51">
        <v>-4.94384765625E-2</v>
      </c>
    </row>
    <row r="52" spans="1:21" x14ac:dyDescent="0.4">
      <c r="A52" t="s">
        <v>44</v>
      </c>
      <c r="B52" t="s">
        <v>23</v>
      </c>
      <c r="D52">
        <v>8.7890625E-3</v>
      </c>
      <c r="E52">
        <v>0.58740234375</v>
      </c>
      <c r="F52">
        <v>0.82275390625</v>
      </c>
      <c r="G52">
        <v>0</v>
      </c>
      <c r="H52">
        <v>0</v>
      </c>
      <c r="I52">
        <v>0</v>
      </c>
      <c r="J52">
        <v>35.5242919921875</v>
      </c>
      <c r="K52">
        <v>-0.494384765625</v>
      </c>
      <c r="L52">
        <v>-4.94384765625E-2</v>
      </c>
      <c r="M52">
        <v>8.5924805400000026E-3</v>
      </c>
      <c r="N52">
        <v>0.58758814555000027</v>
      </c>
      <c r="O52">
        <v>0.82270987361000014</v>
      </c>
      <c r="P52">
        <v>0</v>
      </c>
      <c r="Q52">
        <v>0</v>
      </c>
      <c r="R52">
        <v>0</v>
      </c>
      <c r="S52">
        <v>35.525703583237501</v>
      </c>
      <c r="T52">
        <v>-0.49256658562500011</v>
      </c>
      <c r="U52">
        <v>-4.94384765625E-2</v>
      </c>
    </row>
    <row r="53" spans="1:21" x14ac:dyDescent="0.4">
      <c r="A53" t="s">
        <v>45</v>
      </c>
      <c r="B53" t="s">
        <v>23</v>
      </c>
      <c r="D53">
        <v>8.7890625E-3</v>
      </c>
      <c r="E53">
        <v>0.58740234375</v>
      </c>
      <c r="F53">
        <v>0.8232421875</v>
      </c>
      <c r="G53">
        <v>0</v>
      </c>
      <c r="H53">
        <v>0</v>
      </c>
      <c r="I53">
        <v>0</v>
      </c>
      <c r="J53">
        <v>35.5242919921875</v>
      </c>
      <c r="K53">
        <v>-0.4888916015625</v>
      </c>
      <c r="L53">
        <v>-4.94384765625E-2</v>
      </c>
      <c r="M53">
        <v>8.6317969320000021E-3</v>
      </c>
      <c r="N53">
        <v>0.58755098519000026</v>
      </c>
      <c r="O53">
        <v>0.82281633638800022</v>
      </c>
      <c r="P53">
        <v>0</v>
      </c>
      <c r="Q53">
        <v>0</v>
      </c>
      <c r="R53">
        <v>0</v>
      </c>
      <c r="S53">
        <v>35.525421265027504</v>
      </c>
      <c r="T53">
        <v>-0.49183158881250011</v>
      </c>
      <c r="U53">
        <v>-4.94384765625E-2</v>
      </c>
    </row>
    <row r="54" spans="1:21" x14ac:dyDescent="0.4">
      <c r="A54" t="s">
        <v>46</v>
      </c>
      <c r="B54" t="s">
        <v>23</v>
      </c>
      <c r="D54">
        <v>8.30078125E-3</v>
      </c>
      <c r="E54">
        <v>0.58740234375</v>
      </c>
      <c r="F54">
        <v>0.82373046875</v>
      </c>
      <c r="G54">
        <v>0</v>
      </c>
      <c r="H54">
        <v>0</v>
      </c>
      <c r="I54">
        <v>0</v>
      </c>
      <c r="J54">
        <v>35.5242919921875</v>
      </c>
      <c r="K54">
        <v>-0.4888916015625</v>
      </c>
      <c r="L54">
        <v>-4.94384765625E-2</v>
      </c>
      <c r="M54">
        <v>8.5655937956000024E-3</v>
      </c>
      <c r="N54">
        <v>0.5875212569020003</v>
      </c>
      <c r="O54">
        <v>0.82299916286040031</v>
      </c>
      <c r="P54">
        <v>0</v>
      </c>
      <c r="Q54">
        <v>0</v>
      </c>
      <c r="R54">
        <v>0</v>
      </c>
      <c r="S54">
        <v>35.525195410459503</v>
      </c>
      <c r="T54">
        <v>-0.49124359136250012</v>
      </c>
      <c r="U54">
        <v>-4.94384765625E-2</v>
      </c>
    </row>
    <row r="55" spans="1:21" x14ac:dyDescent="0.4">
      <c r="A55" t="s">
        <v>47</v>
      </c>
      <c r="B55" t="s">
        <v>23</v>
      </c>
      <c r="D55">
        <v>8.30078125E-3</v>
      </c>
      <c r="E55">
        <v>0.58837890625</v>
      </c>
      <c r="F55">
        <v>0.8232421875</v>
      </c>
      <c r="G55">
        <v>0</v>
      </c>
      <c r="H55">
        <v>0</v>
      </c>
      <c r="I55">
        <v>0</v>
      </c>
      <c r="J55">
        <v>35.5242919921875</v>
      </c>
      <c r="K55">
        <v>-0.4888916015625</v>
      </c>
      <c r="L55">
        <v>-4.94384765625E-2</v>
      </c>
      <c r="M55">
        <v>8.5126312864800026E-3</v>
      </c>
      <c r="N55">
        <v>0.5876927867716002</v>
      </c>
      <c r="O55">
        <v>0.82304776778832034</v>
      </c>
      <c r="P55">
        <v>0</v>
      </c>
      <c r="Q55">
        <v>0</v>
      </c>
      <c r="R55">
        <v>0</v>
      </c>
      <c r="S55">
        <v>35.525014726805104</v>
      </c>
      <c r="T55">
        <v>-0.49077319340250014</v>
      </c>
      <c r="U55">
        <v>-4.94384765625E-2</v>
      </c>
    </row>
    <row r="56" spans="1:21" x14ac:dyDescent="0.4">
      <c r="A56" t="s">
        <v>20</v>
      </c>
      <c r="B56" t="s">
        <v>24</v>
      </c>
      <c r="D56">
        <v>-1.46484375E-2</v>
      </c>
      <c r="E56">
        <v>0.5595703125</v>
      </c>
      <c r="F56">
        <v>0.84814453125</v>
      </c>
      <c r="G56">
        <v>0</v>
      </c>
      <c r="H56">
        <v>0</v>
      </c>
      <c r="I56">
        <v>0</v>
      </c>
      <c r="J56">
        <v>33.4149169921875</v>
      </c>
      <c r="K56">
        <v>0.8404541015625</v>
      </c>
      <c r="L56">
        <v>3.84521484375E-2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4">
      <c r="A57" t="s">
        <v>31</v>
      </c>
      <c r="B57" t="s">
        <v>24</v>
      </c>
      <c r="D57">
        <v>-1.46484375E-2</v>
      </c>
      <c r="E57">
        <v>0.5595703125</v>
      </c>
      <c r="F57">
        <v>0.8486328125</v>
      </c>
      <c r="G57">
        <v>0</v>
      </c>
      <c r="H57">
        <v>0</v>
      </c>
      <c r="I57">
        <v>0</v>
      </c>
      <c r="J57">
        <v>33.4149169921875</v>
      </c>
      <c r="K57">
        <v>0.8404541015625</v>
      </c>
      <c r="L57">
        <v>3.84521484375E-2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4">
      <c r="A58" t="s">
        <v>32</v>
      </c>
      <c r="B58" t="s">
        <v>24</v>
      </c>
      <c r="D58">
        <v>-1.513671875E-2</v>
      </c>
      <c r="E58">
        <v>0.5595703125</v>
      </c>
      <c r="F58">
        <v>0.84814453125</v>
      </c>
      <c r="G58">
        <v>0</v>
      </c>
      <c r="H58">
        <v>0</v>
      </c>
      <c r="I58">
        <v>0</v>
      </c>
      <c r="J58">
        <v>33.409423828125</v>
      </c>
      <c r="K58">
        <v>0.8404541015625</v>
      </c>
      <c r="L58">
        <v>3.84521484375E-2</v>
      </c>
      <c r="M58">
        <v>-1.513671875E-2</v>
      </c>
      <c r="N58">
        <v>0.5595703125</v>
      </c>
      <c r="O58">
        <v>0.84814453125</v>
      </c>
      <c r="P58">
        <v>0</v>
      </c>
      <c r="Q58">
        <v>0</v>
      </c>
      <c r="R58">
        <v>0</v>
      </c>
      <c r="S58">
        <v>33.409423828125</v>
      </c>
      <c r="T58">
        <v>0.8404541015625</v>
      </c>
      <c r="U58">
        <v>3.84521484375E-2</v>
      </c>
    </row>
    <row r="59" spans="1:21" x14ac:dyDescent="0.4">
      <c r="A59" t="s">
        <v>33</v>
      </c>
      <c r="B59" t="s">
        <v>24</v>
      </c>
      <c r="D59">
        <v>-1.416015625E-2</v>
      </c>
      <c r="E59">
        <v>0.5595703125</v>
      </c>
      <c r="F59">
        <v>0.84814453125</v>
      </c>
      <c r="G59">
        <v>0</v>
      </c>
      <c r="H59">
        <v>0</v>
      </c>
      <c r="I59">
        <v>0</v>
      </c>
      <c r="J59">
        <v>33.409423828125</v>
      </c>
      <c r="K59">
        <v>0.8404541015625</v>
      </c>
      <c r="L59">
        <v>3.84521484375E-2</v>
      </c>
      <c r="M59">
        <v>-1.4941406250000001E-2</v>
      </c>
      <c r="N59">
        <v>0.5595703125</v>
      </c>
      <c r="O59">
        <v>0.84814453125000011</v>
      </c>
      <c r="P59">
        <v>0</v>
      </c>
      <c r="Q59">
        <v>0</v>
      </c>
      <c r="R59">
        <v>0</v>
      </c>
      <c r="S59">
        <v>33.409423828125</v>
      </c>
      <c r="T59">
        <v>0.8404541015625</v>
      </c>
      <c r="U59">
        <v>3.84521484375E-2</v>
      </c>
    </row>
    <row r="60" spans="1:21" x14ac:dyDescent="0.4">
      <c r="A60" t="s">
        <v>34</v>
      </c>
      <c r="B60" t="s">
        <v>24</v>
      </c>
      <c r="D60">
        <v>-1.46484375E-2</v>
      </c>
      <c r="E60">
        <v>0.56005859375</v>
      </c>
      <c r="F60">
        <v>0.84814453125</v>
      </c>
      <c r="G60">
        <v>0</v>
      </c>
      <c r="H60">
        <v>0</v>
      </c>
      <c r="I60">
        <v>0</v>
      </c>
      <c r="J60">
        <v>33.4149169921875</v>
      </c>
      <c r="K60">
        <v>0.8404541015625</v>
      </c>
      <c r="L60">
        <v>3.84521484375E-2</v>
      </c>
      <c r="M60">
        <v>-1.4882812500000002E-2</v>
      </c>
      <c r="N60">
        <v>0.55966796875000002</v>
      </c>
      <c r="O60">
        <v>0.84814453125000022</v>
      </c>
      <c r="P60">
        <v>0</v>
      </c>
      <c r="Q60">
        <v>0</v>
      </c>
      <c r="R60">
        <v>0</v>
      </c>
      <c r="S60">
        <v>33.4105224609375</v>
      </c>
      <c r="T60">
        <v>0.8404541015625</v>
      </c>
      <c r="U60">
        <v>3.84521484375E-2</v>
      </c>
    </row>
    <row r="61" spans="1:21" x14ac:dyDescent="0.4">
      <c r="A61" t="s">
        <v>35</v>
      </c>
      <c r="B61" t="s">
        <v>24</v>
      </c>
      <c r="D61">
        <v>-1.46484375E-2</v>
      </c>
      <c r="E61">
        <v>0.5595703125</v>
      </c>
      <c r="F61">
        <v>0.84814453125</v>
      </c>
      <c r="G61">
        <v>0</v>
      </c>
      <c r="H61">
        <v>0</v>
      </c>
      <c r="I61">
        <v>0</v>
      </c>
      <c r="J61">
        <v>33.4149169921875</v>
      </c>
      <c r="K61">
        <v>0.8349609375</v>
      </c>
      <c r="L61">
        <v>3.84521484375E-2</v>
      </c>
      <c r="M61">
        <v>-1.4835937500000002E-2</v>
      </c>
      <c r="N61">
        <v>0.55964843750000004</v>
      </c>
      <c r="O61">
        <v>0.84814453125000022</v>
      </c>
      <c r="P61">
        <v>0</v>
      </c>
      <c r="Q61">
        <v>0</v>
      </c>
      <c r="R61">
        <v>0</v>
      </c>
      <c r="S61">
        <v>33.411401367187501</v>
      </c>
      <c r="T61">
        <v>0.83935546875</v>
      </c>
      <c r="U61">
        <v>3.84521484375E-2</v>
      </c>
    </row>
    <row r="62" spans="1:21" x14ac:dyDescent="0.4">
      <c r="A62" t="s">
        <v>36</v>
      </c>
      <c r="B62" t="s">
        <v>24</v>
      </c>
      <c r="D62">
        <v>-1.416015625E-2</v>
      </c>
      <c r="E62">
        <v>0.5595703125</v>
      </c>
      <c r="F62">
        <v>0.84765625</v>
      </c>
      <c r="G62">
        <v>0</v>
      </c>
      <c r="H62">
        <v>0</v>
      </c>
      <c r="I62">
        <v>0</v>
      </c>
      <c r="J62">
        <v>33.4149169921875</v>
      </c>
      <c r="K62">
        <v>0.8404541015625</v>
      </c>
      <c r="L62">
        <v>3.84521484375E-2</v>
      </c>
      <c r="M62">
        <v>-1.4700781250000003E-2</v>
      </c>
      <c r="N62">
        <v>0.55963281250000008</v>
      </c>
      <c r="O62">
        <v>0.8480468750000002</v>
      </c>
      <c r="P62">
        <v>0</v>
      </c>
      <c r="Q62">
        <v>0</v>
      </c>
      <c r="R62">
        <v>0</v>
      </c>
      <c r="S62">
        <v>33.412104492187503</v>
      </c>
      <c r="T62">
        <v>0.83957519531250002</v>
      </c>
      <c r="U62">
        <v>3.84521484375E-2</v>
      </c>
    </row>
    <row r="63" spans="1:21" x14ac:dyDescent="0.4">
      <c r="A63" t="s">
        <v>37</v>
      </c>
      <c r="B63" t="s">
        <v>24</v>
      </c>
      <c r="D63">
        <v>-1.46484375E-2</v>
      </c>
      <c r="E63">
        <v>0.56005859375</v>
      </c>
      <c r="F63">
        <v>0.84814453125</v>
      </c>
      <c r="G63">
        <v>0</v>
      </c>
      <c r="H63">
        <v>0</v>
      </c>
      <c r="I63">
        <v>0</v>
      </c>
      <c r="J63">
        <v>33.4149169921875</v>
      </c>
      <c r="K63">
        <v>0.8404541015625</v>
      </c>
      <c r="L63">
        <v>3.84521484375E-2</v>
      </c>
      <c r="M63">
        <v>-1.4690312500000004E-2</v>
      </c>
      <c r="N63">
        <v>0.55971796875000013</v>
      </c>
      <c r="O63">
        <v>0.84806640625000029</v>
      </c>
      <c r="P63">
        <v>0</v>
      </c>
      <c r="Q63">
        <v>0</v>
      </c>
      <c r="R63">
        <v>0</v>
      </c>
      <c r="S63">
        <v>33.412666992187503</v>
      </c>
      <c r="T63">
        <v>0.83975097656250008</v>
      </c>
      <c r="U63">
        <v>3.84521484375E-2</v>
      </c>
    </row>
    <row r="64" spans="1:21" x14ac:dyDescent="0.4">
      <c r="A64" t="s">
        <v>38</v>
      </c>
      <c r="B64" t="s">
        <v>24</v>
      </c>
      <c r="D64">
        <v>-1.46484375E-2</v>
      </c>
      <c r="E64">
        <v>0.55908203125</v>
      </c>
      <c r="F64">
        <v>0.84765625</v>
      </c>
      <c r="G64">
        <v>0</v>
      </c>
      <c r="H64">
        <v>0</v>
      </c>
      <c r="I64">
        <v>0</v>
      </c>
      <c r="J64">
        <v>33.4149169921875</v>
      </c>
      <c r="K64">
        <v>0.8404541015625</v>
      </c>
      <c r="L64">
        <v>3.84521484375E-2</v>
      </c>
      <c r="M64">
        <v>-1.4681937500000004E-2</v>
      </c>
      <c r="N64">
        <v>0.55959078125000006</v>
      </c>
      <c r="O64">
        <v>0.84798437500000035</v>
      </c>
      <c r="P64">
        <v>0</v>
      </c>
      <c r="Q64">
        <v>0</v>
      </c>
      <c r="R64">
        <v>0</v>
      </c>
      <c r="S64">
        <v>33.413116992187504</v>
      </c>
      <c r="T64">
        <v>0.83989160156250009</v>
      </c>
      <c r="U64">
        <v>3.84521484375E-2</v>
      </c>
    </row>
    <row r="65" spans="1:21" x14ac:dyDescent="0.4">
      <c r="A65" t="s">
        <v>39</v>
      </c>
      <c r="B65" t="s">
        <v>24</v>
      </c>
      <c r="D65">
        <v>-1.46484375E-2</v>
      </c>
      <c r="E65">
        <v>0.5595703125</v>
      </c>
      <c r="F65">
        <v>0.84814453125</v>
      </c>
      <c r="G65">
        <v>0</v>
      </c>
      <c r="H65">
        <v>0</v>
      </c>
      <c r="I65">
        <v>0</v>
      </c>
      <c r="J65">
        <v>33.4149169921875</v>
      </c>
      <c r="K65">
        <v>0.8404541015625</v>
      </c>
      <c r="L65">
        <v>3.84521484375E-2</v>
      </c>
      <c r="M65">
        <v>-1.4675237500000004E-2</v>
      </c>
      <c r="N65">
        <v>0.55958668750000007</v>
      </c>
      <c r="O65">
        <v>0.84801640625000041</v>
      </c>
      <c r="P65">
        <v>0</v>
      </c>
      <c r="Q65">
        <v>0</v>
      </c>
      <c r="R65">
        <v>0</v>
      </c>
      <c r="S65">
        <v>33.413476992187505</v>
      </c>
      <c r="T65">
        <v>0.84000410156250016</v>
      </c>
      <c r="U65">
        <v>3.84521484375E-2</v>
      </c>
    </row>
    <row r="66" spans="1:21" x14ac:dyDescent="0.4">
      <c r="A66" t="s">
        <v>40</v>
      </c>
      <c r="B66" t="s">
        <v>24</v>
      </c>
      <c r="D66">
        <v>-1.513671875E-2</v>
      </c>
      <c r="E66">
        <v>0.5595703125</v>
      </c>
      <c r="F66">
        <v>0.84814453125</v>
      </c>
      <c r="G66">
        <v>0</v>
      </c>
      <c r="H66">
        <v>0</v>
      </c>
      <c r="I66">
        <v>0</v>
      </c>
      <c r="J66">
        <v>33.4149169921875</v>
      </c>
      <c r="K66">
        <v>0.8404541015625</v>
      </c>
      <c r="L66">
        <v>3.84521484375E-2</v>
      </c>
      <c r="M66">
        <v>-1.4767533750000004E-2</v>
      </c>
      <c r="N66">
        <v>0.5595834125000001</v>
      </c>
      <c r="O66">
        <v>0.84804203125000044</v>
      </c>
      <c r="P66">
        <v>0</v>
      </c>
      <c r="Q66">
        <v>0</v>
      </c>
      <c r="R66">
        <v>0</v>
      </c>
      <c r="S66">
        <v>33.41376499218751</v>
      </c>
      <c r="T66">
        <v>0.8400941015625002</v>
      </c>
      <c r="U66">
        <v>3.84521484375E-2</v>
      </c>
    </row>
    <row r="67" spans="1:21" x14ac:dyDescent="0.4">
      <c r="A67" t="s">
        <v>41</v>
      </c>
      <c r="B67" t="s">
        <v>24</v>
      </c>
      <c r="D67">
        <v>-1.513671875E-2</v>
      </c>
      <c r="E67">
        <v>0.56005859375</v>
      </c>
      <c r="F67">
        <v>0.84765625</v>
      </c>
      <c r="G67">
        <v>0</v>
      </c>
      <c r="H67">
        <v>0</v>
      </c>
      <c r="I67">
        <v>0</v>
      </c>
      <c r="J67">
        <v>33.4149169921875</v>
      </c>
      <c r="K67">
        <v>0.8404541015625</v>
      </c>
      <c r="L67">
        <v>3.84521484375E-2</v>
      </c>
      <c r="M67">
        <v>-1.4841370750000004E-2</v>
      </c>
      <c r="N67">
        <v>0.55967844875000017</v>
      </c>
      <c r="O67">
        <v>0.8479648750000004</v>
      </c>
      <c r="P67">
        <v>0</v>
      </c>
      <c r="Q67">
        <v>0</v>
      </c>
      <c r="R67">
        <v>0</v>
      </c>
      <c r="S67">
        <v>33.413995392187509</v>
      </c>
      <c r="T67">
        <v>0.84016610156250016</v>
      </c>
      <c r="U67">
        <v>3.84521484375E-2</v>
      </c>
    </row>
    <row r="68" spans="1:21" x14ac:dyDescent="0.4">
      <c r="A68" t="s">
        <v>42</v>
      </c>
      <c r="B68" t="s">
        <v>24</v>
      </c>
      <c r="D68">
        <v>-1.513671875E-2</v>
      </c>
      <c r="E68">
        <v>0.55908203125</v>
      </c>
      <c r="F68">
        <v>0.84814453125</v>
      </c>
      <c r="G68">
        <v>0</v>
      </c>
      <c r="H68">
        <v>0</v>
      </c>
      <c r="I68">
        <v>0</v>
      </c>
      <c r="J68">
        <v>33.4149169921875</v>
      </c>
      <c r="K68">
        <v>0.8404541015625</v>
      </c>
      <c r="L68">
        <v>3.84521484375E-2</v>
      </c>
      <c r="M68">
        <v>-1.4900440350000004E-2</v>
      </c>
      <c r="N68">
        <v>0.55955916525000016</v>
      </c>
      <c r="O68">
        <v>0.84800080625000041</v>
      </c>
      <c r="P68">
        <v>0</v>
      </c>
      <c r="Q68">
        <v>0</v>
      </c>
      <c r="R68">
        <v>0</v>
      </c>
      <c r="S68">
        <v>33.414179712187504</v>
      </c>
      <c r="T68">
        <v>0.84022370156250015</v>
      </c>
      <c r="U68">
        <v>3.84521484375E-2</v>
      </c>
    </row>
    <row r="69" spans="1:21" x14ac:dyDescent="0.4">
      <c r="A69" t="s">
        <v>43</v>
      </c>
      <c r="B69" t="s">
        <v>24</v>
      </c>
      <c r="D69">
        <v>-1.513671875E-2</v>
      </c>
      <c r="E69">
        <v>0.56005859375</v>
      </c>
      <c r="F69">
        <v>0.84814453125</v>
      </c>
      <c r="G69">
        <v>0</v>
      </c>
      <c r="H69">
        <v>0</v>
      </c>
      <c r="I69">
        <v>0</v>
      </c>
      <c r="J69">
        <v>33.4149169921875</v>
      </c>
      <c r="K69">
        <v>0.8404541015625</v>
      </c>
      <c r="L69">
        <v>3.84521484375E-2</v>
      </c>
      <c r="M69">
        <v>-1.4947696030000004E-2</v>
      </c>
      <c r="N69">
        <v>0.55965905095000013</v>
      </c>
      <c r="O69">
        <v>0.84802955125000046</v>
      </c>
      <c r="P69">
        <v>0</v>
      </c>
      <c r="Q69">
        <v>0</v>
      </c>
      <c r="R69">
        <v>0</v>
      </c>
      <c r="S69">
        <v>33.414327168187505</v>
      </c>
      <c r="T69">
        <v>0.84026978156250021</v>
      </c>
      <c r="U69">
        <v>3.84521484375E-2</v>
      </c>
    </row>
    <row r="70" spans="1:21" x14ac:dyDescent="0.4">
      <c r="A70" t="s">
        <v>44</v>
      </c>
      <c r="B70" t="s">
        <v>24</v>
      </c>
      <c r="D70">
        <v>-1.513671875E-2</v>
      </c>
      <c r="E70">
        <v>0.56005859375</v>
      </c>
      <c r="F70">
        <v>0.84814453125</v>
      </c>
      <c r="G70">
        <v>0</v>
      </c>
      <c r="H70">
        <v>0</v>
      </c>
      <c r="I70">
        <v>0</v>
      </c>
      <c r="J70">
        <v>33.4149169921875</v>
      </c>
      <c r="K70">
        <v>0.8404541015625</v>
      </c>
      <c r="L70">
        <v>3.84521484375E-2</v>
      </c>
      <c r="M70">
        <v>-1.4947696030000004E-2</v>
      </c>
      <c r="N70">
        <v>0.55965905095000013</v>
      </c>
      <c r="O70">
        <v>0.84802955125000046</v>
      </c>
      <c r="P70">
        <v>0</v>
      </c>
      <c r="Q70">
        <v>0</v>
      </c>
      <c r="R70">
        <v>0</v>
      </c>
      <c r="S70">
        <v>33.414327168187505</v>
      </c>
      <c r="T70">
        <v>0.84026978156250021</v>
      </c>
      <c r="U70">
        <v>3.84521484375E-2</v>
      </c>
    </row>
    <row r="71" spans="1:21" x14ac:dyDescent="0.4">
      <c r="A71" t="s">
        <v>45</v>
      </c>
      <c r="B71" t="s">
        <v>24</v>
      </c>
      <c r="D71">
        <v>-1.46484375E-2</v>
      </c>
      <c r="E71">
        <v>0.55908203125</v>
      </c>
      <c r="F71">
        <v>0.8486328125</v>
      </c>
      <c r="G71">
        <v>0</v>
      </c>
      <c r="H71">
        <v>0</v>
      </c>
      <c r="I71">
        <v>0</v>
      </c>
      <c r="J71">
        <v>33.4149169921875</v>
      </c>
      <c r="K71">
        <v>0.8404541015625</v>
      </c>
      <c r="L71">
        <v>3.84521484375E-2</v>
      </c>
      <c r="M71">
        <v>-1.4887844324000005E-2</v>
      </c>
      <c r="N71">
        <v>0.55954364701000014</v>
      </c>
      <c r="O71">
        <v>0.84815020350000037</v>
      </c>
      <c r="P71">
        <v>0</v>
      </c>
      <c r="Q71">
        <v>0</v>
      </c>
      <c r="R71">
        <v>0</v>
      </c>
      <c r="S71">
        <v>33.41444513298751</v>
      </c>
      <c r="T71">
        <v>0.84030664556250023</v>
      </c>
      <c r="U71">
        <v>3.84521484375E-2</v>
      </c>
    </row>
    <row r="72" spans="1:21" x14ac:dyDescent="0.4">
      <c r="A72" t="s">
        <v>46</v>
      </c>
      <c r="B72" t="s">
        <v>24</v>
      </c>
      <c r="D72">
        <v>-1.46484375E-2</v>
      </c>
      <c r="E72">
        <v>0.5595703125</v>
      </c>
      <c r="F72">
        <v>0.84814453125</v>
      </c>
      <c r="G72">
        <v>0</v>
      </c>
      <c r="H72">
        <v>0</v>
      </c>
      <c r="I72">
        <v>0</v>
      </c>
      <c r="J72">
        <v>33.409423828125</v>
      </c>
      <c r="K72">
        <v>0.8404541015625</v>
      </c>
      <c r="L72">
        <v>3.84521484375E-2</v>
      </c>
      <c r="M72">
        <v>-1.4839962959200004E-2</v>
      </c>
      <c r="N72">
        <v>0.55954898010800014</v>
      </c>
      <c r="O72">
        <v>0.84814906905000043</v>
      </c>
      <c r="P72">
        <v>0</v>
      </c>
      <c r="Q72">
        <v>0</v>
      </c>
      <c r="R72">
        <v>0</v>
      </c>
      <c r="S72">
        <v>33.413440872015009</v>
      </c>
      <c r="T72">
        <v>0.84033613676250019</v>
      </c>
      <c r="U72">
        <v>3.84521484375E-2</v>
      </c>
    </row>
    <row r="73" spans="1:21" x14ac:dyDescent="0.4">
      <c r="A73" t="s">
        <v>47</v>
      </c>
      <c r="B73" t="s">
        <v>24</v>
      </c>
      <c r="D73">
        <v>-1.46484375E-2</v>
      </c>
      <c r="E73">
        <v>0.55908203125</v>
      </c>
      <c r="F73">
        <v>0.84765625</v>
      </c>
      <c r="G73">
        <v>0</v>
      </c>
      <c r="H73">
        <v>0</v>
      </c>
      <c r="I73">
        <v>0</v>
      </c>
      <c r="J73">
        <v>33.4149169921875</v>
      </c>
      <c r="K73">
        <v>0.8349609375</v>
      </c>
      <c r="L73">
        <v>3.84521484375E-2</v>
      </c>
      <c r="M73">
        <v>-1.4801657867360004E-2</v>
      </c>
      <c r="N73">
        <v>0.55945559033640013</v>
      </c>
      <c r="O73">
        <v>0.84805050524000036</v>
      </c>
      <c r="P73">
        <v>0</v>
      </c>
      <c r="Q73">
        <v>0</v>
      </c>
      <c r="R73">
        <v>0</v>
      </c>
      <c r="S73">
        <v>33.413736096049504</v>
      </c>
      <c r="T73">
        <v>0.83926109691000017</v>
      </c>
      <c r="U73">
        <v>3.84521484375E-2</v>
      </c>
    </row>
    <row r="74" spans="1:21" x14ac:dyDescent="0.4">
      <c r="A74" t="s">
        <v>20</v>
      </c>
      <c r="B74" t="s">
        <v>25</v>
      </c>
      <c r="D74">
        <v>2.44140625E-3</v>
      </c>
      <c r="E74">
        <v>0.48388671875</v>
      </c>
      <c r="F74">
        <v>0.88916015625</v>
      </c>
      <c r="G74">
        <v>0</v>
      </c>
      <c r="H74">
        <v>0</v>
      </c>
      <c r="I74">
        <v>0</v>
      </c>
      <c r="J74">
        <v>28.6138916015625</v>
      </c>
      <c r="K74">
        <v>-0.1483154296875</v>
      </c>
      <c r="L74">
        <v>-5.4931640625E-3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4">
      <c r="A75" t="s">
        <v>31</v>
      </c>
      <c r="B75" t="s">
        <v>25</v>
      </c>
      <c r="D75">
        <v>2.44140625E-3</v>
      </c>
      <c r="E75">
        <v>0.48486328125</v>
      </c>
      <c r="F75">
        <v>0.888671875</v>
      </c>
      <c r="G75">
        <v>0</v>
      </c>
      <c r="H75">
        <v>0</v>
      </c>
      <c r="I75">
        <v>0</v>
      </c>
      <c r="J75">
        <v>28.6138916015625</v>
      </c>
      <c r="K75">
        <v>-0.1483154296875</v>
      </c>
      <c r="L75">
        <v>-5.4931640625E-3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4">
      <c r="A76" t="s">
        <v>32</v>
      </c>
      <c r="B76" t="s">
        <v>25</v>
      </c>
      <c r="D76">
        <v>2.9296875E-3</v>
      </c>
      <c r="E76">
        <v>0.484375</v>
      </c>
      <c r="F76">
        <v>0.8876953125</v>
      </c>
      <c r="G76">
        <v>0</v>
      </c>
      <c r="H76">
        <v>0</v>
      </c>
      <c r="I76">
        <v>0</v>
      </c>
      <c r="J76">
        <v>28.6138916015625</v>
      </c>
      <c r="K76">
        <v>-0.15380859375</v>
      </c>
      <c r="L76">
        <v>-5.4931640625E-3</v>
      </c>
      <c r="M76">
        <v>2.9296875E-3</v>
      </c>
      <c r="N76">
        <v>0.484375</v>
      </c>
      <c r="O76">
        <v>0.8876953125</v>
      </c>
      <c r="P76">
        <v>0</v>
      </c>
      <c r="Q76">
        <v>0</v>
      </c>
      <c r="R76">
        <v>0</v>
      </c>
      <c r="S76">
        <v>28.6138916015625</v>
      </c>
      <c r="T76">
        <v>-0.15380859375</v>
      </c>
      <c r="U76">
        <v>-5.4931640625E-3</v>
      </c>
    </row>
    <row r="77" spans="1:21" x14ac:dyDescent="0.4">
      <c r="A77" t="s">
        <v>33</v>
      </c>
      <c r="B77" t="s">
        <v>25</v>
      </c>
      <c r="D77">
        <v>1.953125E-3</v>
      </c>
      <c r="E77">
        <v>0.48388671875</v>
      </c>
      <c r="F77">
        <v>0.88818359375</v>
      </c>
      <c r="G77">
        <v>0</v>
      </c>
      <c r="H77">
        <v>0</v>
      </c>
      <c r="I77">
        <v>0</v>
      </c>
      <c r="J77">
        <v>28.6138916015625</v>
      </c>
      <c r="K77">
        <v>-0.1483154296875</v>
      </c>
      <c r="L77">
        <v>-5.4931640625E-3</v>
      </c>
      <c r="M77">
        <v>2.7343750000000003E-3</v>
      </c>
      <c r="N77">
        <v>0.48427734375000003</v>
      </c>
      <c r="O77">
        <v>0.88779296875000002</v>
      </c>
      <c r="P77">
        <v>0</v>
      </c>
      <c r="Q77">
        <v>0</v>
      </c>
      <c r="R77">
        <v>0</v>
      </c>
      <c r="S77">
        <v>28.6138916015625</v>
      </c>
      <c r="T77">
        <v>-0.1527099609375</v>
      </c>
      <c r="U77">
        <v>-5.4931640625E-3</v>
      </c>
    </row>
    <row r="78" spans="1:21" x14ac:dyDescent="0.4">
      <c r="A78" t="s">
        <v>34</v>
      </c>
      <c r="B78" t="s">
        <v>25</v>
      </c>
      <c r="D78">
        <v>2.44140625E-3</v>
      </c>
      <c r="E78">
        <v>0.4853515625</v>
      </c>
      <c r="F78">
        <v>0.88818359375</v>
      </c>
      <c r="G78">
        <v>0</v>
      </c>
      <c r="H78">
        <v>0</v>
      </c>
      <c r="I78">
        <v>0</v>
      </c>
      <c r="J78">
        <v>28.6138916015625</v>
      </c>
      <c r="K78">
        <v>-0.1483154296875</v>
      </c>
      <c r="L78">
        <v>-5.4931640625E-3</v>
      </c>
      <c r="M78">
        <v>2.6757812500000002E-3</v>
      </c>
      <c r="N78">
        <v>0.4844921875</v>
      </c>
      <c r="O78">
        <v>0.88787109375000006</v>
      </c>
      <c r="P78">
        <v>0</v>
      </c>
      <c r="Q78">
        <v>0</v>
      </c>
      <c r="R78">
        <v>0</v>
      </c>
      <c r="S78">
        <v>28.6138916015625</v>
      </c>
      <c r="T78">
        <v>-0.15183105468750002</v>
      </c>
      <c r="U78">
        <v>-5.4931640625E-3</v>
      </c>
    </row>
    <row r="79" spans="1:21" x14ac:dyDescent="0.4">
      <c r="A79" t="s">
        <v>35</v>
      </c>
      <c r="B79" t="s">
        <v>25</v>
      </c>
      <c r="D79">
        <v>1.953125E-3</v>
      </c>
      <c r="E79">
        <v>0.484375</v>
      </c>
      <c r="F79">
        <v>0.88818359375</v>
      </c>
      <c r="G79">
        <v>0</v>
      </c>
      <c r="H79">
        <v>0</v>
      </c>
      <c r="I79">
        <v>0</v>
      </c>
      <c r="J79">
        <v>28.6138916015625</v>
      </c>
      <c r="K79">
        <v>-0.142822265625</v>
      </c>
      <c r="L79">
        <v>-5.4931640625E-3</v>
      </c>
      <c r="M79">
        <v>2.5312500000000001E-3</v>
      </c>
      <c r="N79">
        <v>0.48446875</v>
      </c>
      <c r="O79">
        <v>0.88793359375000003</v>
      </c>
      <c r="P79">
        <v>0</v>
      </c>
      <c r="Q79">
        <v>0</v>
      </c>
      <c r="R79">
        <v>0</v>
      </c>
      <c r="S79">
        <v>28.6138916015625</v>
      </c>
      <c r="T79">
        <v>-0.15002929687500002</v>
      </c>
      <c r="U79">
        <v>-5.4931640625E-3</v>
      </c>
    </row>
    <row r="80" spans="1:21" x14ac:dyDescent="0.4">
      <c r="A80" t="s">
        <v>36</v>
      </c>
      <c r="B80" t="s">
        <v>25</v>
      </c>
      <c r="D80">
        <v>2.44140625E-3</v>
      </c>
      <c r="E80">
        <v>0.48486328125</v>
      </c>
      <c r="F80">
        <v>0.888671875</v>
      </c>
      <c r="G80">
        <v>0</v>
      </c>
      <c r="H80">
        <v>0</v>
      </c>
      <c r="I80">
        <v>0</v>
      </c>
      <c r="J80">
        <v>28.6138916015625</v>
      </c>
      <c r="K80">
        <v>-0.1483154296875</v>
      </c>
      <c r="L80">
        <v>-5.4931640625E-3</v>
      </c>
      <c r="M80">
        <v>2.5132812500000003E-3</v>
      </c>
      <c r="N80">
        <v>0.48454765625000001</v>
      </c>
      <c r="O80">
        <v>0.88808125000000004</v>
      </c>
      <c r="P80">
        <v>0</v>
      </c>
      <c r="Q80">
        <v>0</v>
      </c>
      <c r="R80">
        <v>0</v>
      </c>
      <c r="S80">
        <v>28.6138916015625</v>
      </c>
      <c r="T80">
        <v>-0.14968652343750002</v>
      </c>
      <c r="U80">
        <v>-5.4931640625E-3</v>
      </c>
    </row>
    <row r="81" spans="1:21" x14ac:dyDescent="0.4">
      <c r="A81" t="s">
        <v>37</v>
      </c>
      <c r="B81" t="s">
        <v>25</v>
      </c>
      <c r="D81">
        <v>2.9296875E-3</v>
      </c>
      <c r="E81">
        <v>0.484375</v>
      </c>
      <c r="F81">
        <v>0.88818359375</v>
      </c>
      <c r="G81">
        <v>0</v>
      </c>
      <c r="H81">
        <v>0</v>
      </c>
      <c r="I81">
        <v>0</v>
      </c>
      <c r="J81">
        <v>28.619384765625</v>
      </c>
      <c r="K81">
        <v>-0.15380859375</v>
      </c>
      <c r="L81">
        <v>-5.4931640625E-3</v>
      </c>
      <c r="M81">
        <v>2.5965625000000003E-3</v>
      </c>
      <c r="N81">
        <v>0.48451312500000004</v>
      </c>
      <c r="O81">
        <v>0.8881017187500001</v>
      </c>
      <c r="P81">
        <v>0</v>
      </c>
      <c r="Q81">
        <v>0</v>
      </c>
      <c r="R81">
        <v>0</v>
      </c>
      <c r="S81">
        <v>28.614990234375</v>
      </c>
      <c r="T81">
        <v>-0.15051093750000002</v>
      </c>
      <c r="U81">
        <v>-5.4931640625E-3</v>
      </c>
    </row>
    <row r="82" spans="1:21" x14ac:dyDescent="0.4">
      <c r="A82" t="s">
        <v>38</v>
      </c>
      <c r="B82" t="s">
        <v>25</v>
      </c>
      <c r="D82">
        <v>1.953125E-3</v>
      </c>
      <c r="E82">
        <v>0.484375</v>
      </c>
      <c r="F82">
        <v>0.88818359375</v>
      </c>
      <c r="G82">
        <v>0</v>
      </c>
      <c r="H82">
        <v>0</v>
      </c>
      <c r="I82">
        <v>0</v>
      </c>
      <c r="J82">
        <v>28.619384765625</v>
      </c>
      <c r="K82">
        <v>-0.1483154296875</v>
      </c>
      <c r="L82">
        <v>-5.4931640625E-3</v>
      </c>
      <c r="M82">
        <v>2.4678750000000005E-3</v>
      </c>
      <c r="N82">
        <v>0.48448550000000007</v>
      </c>
      <c r="O82">
        <v>0.88811809375000006</v>
      </c>
      <c r="P82">
        <v>0</v>
      </c>
      <c r="Q82">
        <v>0</v>
      </c>
      <c r="R82">
        <v>0</v>
      </c>
      <c r="S82">
        <v>28.615869140625001</v>
      </c>
      <c r="T82">
        <v>-0.15007183593750001</v>
      </c>
      <c r="U82">
        <v>-5.4931640625E-3</v>
      </c>
    </row>
    <row r="83" spans="1:21" x14ac:dyDescent="0.4">
      <c r="A83" t="s">
        <v>39</v>
      </c>
      <c r="B83" t="s">
        <v>25</v>
      </c>
      <c r="D83">
        <v>1.46484375E-3</v>
      </c>
      <c r="E83">
        <v>0.48486328125</v>
      </c>
      <c r="F83">
        <v>0.88818359375</v>
      </c>
      <c r="G83">
        <v>0</v>
      </c>
      <c r="H83">
        <v>0</v>
      </c>
      <c r="I83">
        <v>0</v>
      </c>
      <c r="J83">
        <v>28.6138916015625</v>
      </c>
      <c r="K83">
        <v>-0.1483154296875</v>
      </c>
      <c r="L83">
        <v>-5.4931640625E-3</v>
      </c>
      <c r="M83">
        <v>2.2672687500000007E-3</v>
      </c>
      <c r="N83">
        <v>0.48456105625000007</v>
      </c>
      <c r="O83">
        <v>0.88813119375000005</v>
      </c>
      <c r="P83">
        <v>0</v>
      </c>
      <c r="Q83">
        <v>0</v>
      </c>
      <c r="R83">
        <v>0</v>
      </c>
      <c r="S83">
        <v>28.615473632812503</v>
      </c>
      <c r="T83">
        <v>-0.14972055468750001</v>
      </c>
      <c r="U83">
        <v>-5.4931640625E-3</v>
      </c>
    </row>
    <row r="84" spans="1:21" x14ac:dyDescent="0.4">
      <c r="A84" t="s">
        <v>40</v>
      </c>
      <c r="B84" t="s">
        <v>25</v>
      </c>
      <c r="D84">
        <v>2.44140625E-3</v>
      </c>
      <c r="E84">
        <v>0.48486328125</v>
      </c>
      <c r="F84">
        <v>0.88916015625</v>
      </c>
      <c r="G84">
        <v>0</v>
      </c>
      <c r="H84">
        <v>0</v>
      </c>
      <c r="I84">
        <v>0</v>
      </c>
      <c r="J84">
        <v>28.619384765625</v>
      </c>
      <c r="K84">
        <v>-0.1483154296875</v>
      </c>
      <c r="L84">
        <v>-5.4931640625E-3</v>
      </c>
      <c r="M84">
        <v>2.3020962500000007E-3</v>
      </c>
      <c r="N84">
        <v>0.48462150125000009</v>
      </c>
      <c r="O84">
        <v>0.88833698625000013</v>
      </c>
      <c r="P84">
        <v>0</v>
      </c>
      <c r="Q84">
        <v>0</v>
      </c>
      <c r="R84">
        <v>0</v>
      </c>
      <c r="S84">
        <v>28.616255859375002</v>
      </c>
      <c r="T84">
        <v>-0.14943952968750002</v>
      </c>
      <c r="U84">
        <v>-5.4931640625E-3</v>
      </c>
    </row>
    <row r="85" spans="1:21" x14ac:dyDescent="0.4">
      <c r="A85" t="s">
        <v>41</v>
      </c>
      <c r="B85" t="s">
        <v>25</v>
      </c>
      <c r="D85">
        <v>2.9296875E-3</v>
      </c>
      <c r="E85">
        <v>0.484375</v>
      </c>
      <c r="F85">
        <v>0.888671875</v>
      </c>
      <c r="G85">
        <v>0</v>
      </c>
      <c r="H85">
        <v>0</v>
      </c>
      <c r="I85">
        <v>0</v>
      </c>
      <c r="J85">
        <v>28.619384765625</v>
      </c>
      <c r="K85">
        <v>-0.1483154296875</v>
      </c>
      <c r="L85">
        <v>-5.4931640625E-3</v>
      </c>
      <c r="M85">
        <v>2.4276145000000009E-3</v>
      </c>
      <c r="N85">
        <v>0.48457220100000009</v>
      </c>
      <c r="O85">
        <v>0.8884039640000001</v>
      </c>
      <c r="P85">
        <v>0</v>
      </c>
      <c r="Q85">
        <v>0</v>
      </c>
      <c r="R85">
        <v>0</v>
      </c>
      <c r="S85">
        <v>28.616881640625003</v>
      </c>
      <c r="T85">
        <v>-0.1492147096875</v>
      </c>
      <c r="U85">
        <v>-5.4931640625E-3</v>
      </c>
    </row>
    <row r="86" spans="1:21" x14ac:dyDescent="0.4">
      <c r="A86" t="s">
        <v>42</v>
      </c>
      <c r="B86" t="s">
        <v>25</v>
      </c>
      <c r="D86">
        <v>2.44140625E-3</v>
      </c>
      <c r="E86">
        <v>0.48486328125</v>
      </c>
      <c r="F86">
        <v>0.888671875</v>
      </c>
      <c r="G86">
        <v>0</v>
      </c>
      <c r="H86">
        <v>0</v>
      </c>
      <c r="I86">
        <v>0</v>
      </c>
      <c r="J86">
        <v>28.6138916015625</v>
      </c>
      <c r="K86">
        <v>-0.15380859375</v>
      </c>
      <c r="L86">
        <v>-5.4931640625E-3</v>
      </c>
      <c r="M86">
        <v>2.430372850000001E-3</v>
      </c>
      <c r="N86">
        <v>0.4846304170500001</v>
      </c>
      <c r="O86">
        <v>0.88845754620000017</v>
      </c>
      <c r="P86">
        <v>0</v>
      </c>
      <c r="Q86">
        <v>0</v>
      </c>
      <c r="R86">
        <v>0</v>
      </c>
      <c r="S86">
        <v>28.616283632812504</v>
      </c>
      <c r="T86">
        <v>-0.15013348650000002</v>
      </c>
      <c r="U86">
        <v>-5.4931640625E-3</v>
      </c>
    </row>
    <row r="87" spans="1:21" x14ac:dyDescent="0.4">
      <c r="A87" t="s">
        <v>43</v>
      </c>
      <c r="B87" t="s">
        <v>25</v>
      </c>
      <c r="D87">
        <v>2.44140625E-3</v>
      </c>
      <c r="E87">
        <v>0.484375</v>
      </c>
      <c r="F87">
        <v>0.88818359375</v>
      </c>
      <c r="G87">
        <v>0</v>
      </c>
      <c r="H87">
        <v>0</v>
      </c>
      <c r="I87">
        <v>0</v>
      </c>
      <c r="J87">
        <v>28.6138916015625</v>
      </c>
      <c r="K87">
        <v>-0.15380859375</v>
      </c>
      <c r="L87">
        <v>-5.4931640625E-3</v>
      </c>
      <c r="M87">
        <v>2.4325795300000012E-3</v>
      </c>
      <c r="N87">
        <v>0.48457933364000011</v>
      </c>
      <c r="O87">
        <v>0.88840275571000016</v>
      </c>
      <c r="P87">
        <v>0</v>
      </c>
      <c r="Q87">
        <v>0</v>
      </c>
      <c r="R87">
        <v>0</v>
      </c>
      <c r="S87">
        <v>28.615805226562504</v>
      </c>
      <c r="T87">
        <v>-0.15086850795000001</v>
      </c>
      <c r="U87">
        <v>-5.4931640625E-3</v>
      </c>
    </row>
    <row r="88" spans="1:21" x14ac:dyDescent="0.4">
      <c r="A88" t="s">
        <v>44</v>
      </c>
      <c r="B88" t="s">
        <v>25</v>
      </c>
      <c r="D88">
        <v>2.44140625E-3</v>
      </c>
      <c r="E88">
        <v>0.484375</v>
      </c>
      <c r="F88">
        <v>0.88818359375</v>
      </c>
      <c r="G88">
        <v>0</v>
      </c>
      <c r="H88">
        <v>0</v>
      </c>
      <c r="I88">
        <v>0</v>
      </c>
      <c r="J88">
        <v>28.6138916015625</v>
      </c>
      <c r="K88">
        <v>-0.15380859375</v>
      </c>
      <c r="L88">
        <v>-5.4931640625E-3</v>
      </c>
      <c r="M88">
        <v>2.4325795300000012E-3</v>
      </c>
      <c r="N88">
        <v>0.48457933364000011</v>
      </c>
      <c r="O88">
        <v>0.88840275571000016</v>
      </c>
      <c r="P88">
        <v>0</v>
      </c>
      <c r="Q88">
        <v>0</v>
      </c>
      <c r="R88">
        <v>0</v>
      </c>
      <c r="S88">
        <v>28.615805226562504</v>
      </c>
      <c r="T88">
        <v>-0.15086850795000001</v>
      </c>
      <c r="U88">
        <v>-5.4931640625E-3</v>
      </c>
    </row>
    <row r="89" spans="1:21" x14ac:dyDescent="0.4">
      <c r="A89" t="s">
        <v>45</v>
      </c>
      <c r="B89" t="s">
        <v>25</v>
      </c>
      <c r="D89">
        <v>2.44140625E-3</v>
      </c>
      <c r="E89">
        <v>0.484375</v>
      </c>
      <c r="F89">
        <v>0.88818359375</v>
      </c>
      <c r="G89">
        <v>0</v>
      </c>
      <c r="H89">
        <v>0</v>
      </c>
      <c r="I89">
        <v>0</v>
      </c>
      <c r="J89">
        <v>28.6138916015625</v>
      </c>
      <c r="K89">
        <v>-0.1483154296875</v>
      </c>
      <c r="L89">
        <v>-5.4931640625E-3</v>
      </c>
      <c r="M89">
        <v>2.434344874000001E-3</v>
      </c>
      <c r="N89">
        <v>0.48453846691200009</v>
      </c>
      <c r="O89">
        <v>0.88835892331800015</v>
      </c>
      <c r="P89">
        <v>0</v>
      </c>
      <c r="Q89">
        <v>0</v>
      </c>
      <c r="R89">
        <v>0</v>
      </c>
      <c r="S89">
        <v>28.615422501562506</v>
      </c>
      <c r="T89">
        <v>-0.15035789229750002</v>
      </c>
      <c r="U89">
        <v>-5.4931640625E-3</v>
      </c>
    </row>
    <row r="90" spans="1:21" x14ac:dyDescent="0.4">
      <c r="A90" t="s">
        <v>46</v>
      </c>
      <c r="B90" t="s">
        <v>25</v>
      </c>
      <c r="D90">
        <v>2.44140625E-3</v>
      </c>
      <c r="E90">
        <v>0.48486328125</v>
      </c>
      <c r="F90">
        <v>0.888671875</v>
      </c>
      <c r="G90">
        <v>0</v>
      </c>
      <c r="H90">
        <v>0</v>
      </c>
      <c r="I90">
        <v>0</v>
      </c>
      <c r="J90">
        <v>28.619384765625</v>
      </c>
      <c r="K90">
        <v>-0.15380859375</v>
      </c>
      <c r="L90">
        <v>-5.4931640625E-3</v>
      </c>
      <c r="M90">
        <v>2.4357571492000006E-3</v>
      </c>
      <c r="N90">
        <v>0.48460342977960008</v>
      </c>
      <c r="O90">
        <v>0.88842151365440014</v>
      </c>
      <c r="P90">
        <v>0</v>
      </c>
      <c r="Q90">
        <v>0</v>
      </c>
      <c r="R90">
        <v>0</v>
      </c>
      <c r="S90">
        <v>28.616214954375007</v>
      </c>
      <c r="T90">
        <v>-0.15104803258800004</v>
      </c>
      <c r="U90">
        <v>-5.4931640625E-3</v>
      </c>
    </row>
    <row r="91" spans="1:21" x14ac:dyDescent="0.4">
      <c r="A91" t="s">
        <v>47</v>
      </c>
      <c r="B91" t="s">
        <v>25</v>
      </c>
      <c r="D91">
        <v>2.9296875E-3</v>
      </c>
      <c r="E91">
        <v>0.484375</v>
      </c>
      <c r="F91">
        <v>0.888671875</v>
      </c>
      <c r="G91">
        <v>0</v>
      </c>
      <c r="H91">
        <v>0</v>
      </c>
      <c r="I91">
        <v>0</v>
      </c>
      <c r="J91">
        <v>28.619384765625</v>
      </c>
      <c r="K91">
        <v>-0.15380859375</v>
      </c>
      <c r="L91">
        <v>-5.4931640625E-3</v>
      </c>
      <c r="M91">
        <v>2.5345432193600009E-3</v>
      </c>
      <c r="N91">
        <v>0.48455774382368005</v>
      </c>
      <c r="O91">
        <v>0.88847158592352016</v>
      </c>
      <c r="P91">
        <v>0</v>
      </c>
      <c r="Q91">
        <v>0</v>
      </c>
      <c r="R91">
        <v>0</v>
      </c>
      <c r="S91">
        <v>28.616848916625006</v>
      </c>
      <c r="T91">
        <v>-0.15160014482040002</v>
      </c>
      <c r="U91">
        <v>-5.4931640625E-3</v>
      </c>
    </row>
    <row r="92" spans="1:21" x14ac:dyDescent="0.4">
      <c r="A92" t="s">
        <v>20</v>
      </c>
      <c r="B92" t="s">
        <v>26</v>
      </c>
      <c r="D92">
        <v>2.5390625E-2</v>
      </c>
      <c r="E92">
        <v>0.32470703125</v>
      </c>
      <c r="F92">
        <v>0.9384765625</v>
      </c>
      <c r="G92">
        <v>0</v>
      </c>
      <c r="H92">
        <v>0</v>
      </c>
      <c r="I92">
        <v>0</v>
      </c>
      <c r="J92">
        <v>19.0887451171875</v>
      </c>
      <c r="K92">
        <v>-1.494140625</v>
      </c>
      <c r="L92">
        <v>0.1593017578125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4">
      <c r="A93" t="s">
        <v>31</v>
      </c>
      <c r="B93" t="s">
        <v>26</v>
      </c>
      <c r="D93">
        <v>2.63671875E-2</v>
      </c>
      <c r="E93">
        <v>0.32470703125</v>
      </c>
      <c r="F93">
        <v>0.93798828125</v>
      </c>
      <c r="G93">
        <v>0</v>
      </c>
      <c r="H93">
        <v>0</v>
      </c>
      <c r="I93">
        <v>0</v>
      </c>
      <c r="J93">
        <v>19.0887451171875</v>
      </c>
      <c r="K93">
        <v>-1.494140625</v>
      </c>
      <c r="L93">
        <v>0.1593017578125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4">
      <c r="A94" t="s">
        <v>32</v>
      </c>
      <c r="B94" t="s">
        <v>26</v>
      </c>
      <c r="D94">
        <v>2.5390625E-2</v>
      </c>
      <c r="E94">
        <v>0.32470703125</v>
      </c>
      <c r="F94">
        <v>0.93798828125</v>
      </c>
      <c r="G94">
        <v>0</v>
      </c>
      <c r="H94">
        <v>0</v>
      </c>
      <c r="I94">
        <v>0</v>
      </c>
      <c r="J94">
        <v>19.09423828125</v>
      </c>
      <c r="K94">
        <v>-1.494140625</v>
      </c>
      <c r="L94">
        <v>0.1593017578125</v>
      </c>
      <c r="M94">
        <v>2.5390625E-2</v>
      </c>
      <c r="N94">
        <v>0.32470703125</v>
      </c>
      <c r="O94">
        <v>0.93798828125</v>
      </c>
      <c r="P94">
        <v>0</v>
      </c>
      <c r="Q94">
        <v>0</v>
      </c>
      <c r="R94">
        <v>0</v>
      </c>
      <c r="S94">
        <v>19.09423828125</v>
      </c>
      <c r="T94">
        <v>-1.494140625</v>
      </c>
      <c r="U94">
        <v>0.1593017578125</v>
      </c>
    </row>
    <row r="95" spans="1:21" x14ac:dyDescent="0.4">
      <c r="A95" t="s">
        <v>33</v>
      </c>
      <c r="B95" t="s">
        <v>26</v>
      </c>
      <c r="D95">
        <v>2.587890625E-2</v>
      </c>
      <c r="E95">
        <v>0.32470703125</v>
      </c>
      <c r="F95">
        <v>0.93798828125</v>
      </c>
      <c r="G95">
        <v>0</v>
      </c>
      <c r="H95">
        <v>0</v>
      </c>
      <c r="I95">
        <v>0</v>
      </c>
      <c r="J95">
        <v>19.0887451171875</v>
      </c>
      <c r="K95">
        <v>-1.494140625</v>
      </c>
      <c r="L95">
        <v>0.1593017578125</v>
      </c>
      <c r="M95">
        <v>2.5488281250000001E-2</v>
      </c>
      <c r="N95">
        <v>0.32470703125</v>
      </c>
      <c r="O95">
        <v>0.93798828125000011</v>
      </c>
      <c r="P95">
        <v>0</v>
      </c>
      <c r="Q95">
        <v>0</v>
      </c>
      <c r="R95">
        <v>0</v>
      </c>
      <c r="S95">
        <v>19.0931396484375</v>
      </c>
      <c r="T95">
        <v>-1.494140625</v>
      </c>
      <c r="U95">
        <v>0.1593017578125</v>
      </c>
    </row>
    <row r="96" spans="1:21" x14ac:dyDescent="0.4">
      <c r="A96" t="s">
        <v>34</v>
      </c>
      <c r="B96" t="s">
        <v>26</v>
      </c>
      <c r="D96">
        <v>2.63671875E-2</v>
      </c>
      <c r="E96">
        <v>0.32470703125</v>
      </c>
      <c r="F96">
        <v>0.9384765625</v>
      </c>
      <c r="G96">
        <v>0</v>
      </c>
      <c r="H96">
        <v>0</v>
      </c>
      <c r="I96">
        <v>0</v>
      </c>
      <c r="J96">
        <v>19.09423828125</v>
      </c>
      <c r="K96">
        <v>-1.494140625</v>
      </c>
      <c r="L96">
        <v>0.1593017578125</v>
      </c>
      <c r="M96">
        <v>2.5664062500000001E-2</v>
      </c>
      <c r="N96">
        <v>0.32470703125</v>
      </c>
      <c r="O96">
        <v>0.93808593750000013</v>
      </c>
      <c r="P96">
        <v>0</v>
      </c>
      <c r="Q96">
        <v>0</v>
      </c>
      <c r="R96">
        <v>0</v>
      </c>
      <c r="S96">
        <v>19.093359374999999</v>
      </c>
      <c r="T96">
        <v>-1.494140625</v>
      </c>
      <c r="U96">
        <v>0.1593017578125</v>
      </c>
    </row>
    <row r="97" spans="1:21" x14ac:dyDescent="0.4">
      <c r="A97" t="s">
        <v>35</v>
      </c>
      <c r="B97" t="s">
        <v>26</v>
      </c>
      <c r="D97">
        <v>2.587890625E-2</v>
      </c>
      <c r="E97">
        <v>0.3251953125</v>
      </c>
      <c r="F97">
        <v>0.93798828125</v>
      </c>
      <c r="G97">
        <v>0</v>
      </c>
      <c r="H97">
        <v>0</v>
      </c>
      <c r="I97">
        <v>0</v>
      </c>
      <c r="J97">
        <v>19.09423828125</v>
      </c>
      <c r="K97">
        <v>-1.494140625</v>
      </c>
      <c r="L97">
        <v>0.1593017578125</v>
      </c>
      <c r="M97">
        <v>2.5707031250000002E-2</v>
      </c>
      <c r="N97">
        <v>0.32480468750000002</v>
      </c>
      <c r="O97">
        <v>0.93806640625000015</v>
      </c>
      <c r="P97">
        <v>0</v>
      </c>
      <c r="Q97">
        <v>0</v>
      </c>
      <c r="R97">
        <v>0</v>
      </c>
      <c r="S97">
        <v>19.093535156249999</v>
      </c>
      <c r="T97">
        <v>-1.494140625</v>
      </c>
      <c r="U97">
        <v>0.1593017578125</v>
      </c>
    </row>
    <row r="98" spans="1:21" x14ac:dyDescent="0.4">
      <c r="A98" t="s">
        <v>36</v>
      </c>
      <c r="B98" t="s">
        <v>26</v>
      </c>
      <c r="D98">
        <v>2.587890625E-2</v>
      </c>
      <c r="E98">
        <v>0.32470703125</v>
      </c>
      <c r="F98">
        <v>0.9384765625</v>
      </c>
      <c r="G98">
        <v>0</v>
      </c>
      <c r="H98">
        <v>0</v>
      </c>
      <c r="I98">
        <v>0</v>
      </c>
      <c r="J98">
        <v>19.0887451171875</v>
      </c>
      <c r="K98">
        <v>-1.494140625</v>
      </c>
      <c r="L98">
        <v>0.1593017578125</v>
      </c>
      <c r="M98">
        <v>2.5741406250000005E-2</v>
      </c>
      <c r="N98">
        <v>0.32478515625000004</v>
      </c>
      <c r="O98">
        <v>0.93814843750000021</v>
      </c>
      <c r="P98">
        <v>0</v>
      </c>
      <c r="Q98">
        <v>0</v>
      </c>
      <c r="R98">
        <v>0</v>
      </c>
      <c r="S98">
        <v>19.092577148437499</v>
      </c>
      <c r="T98">
        <v>-1.494140625</v>
      </c>
      <c r="U98">
        <v>0.1593017578125</v>
      </c>
    </row>
    <row r="99" spans="1:21" x14ac:dyDescent="0.4">
      <c r="A99" t="s">
        <v>37</v>
      </c>
      <c r="B99" t="s">
        <v>26</v>
      </c>
      <c r="D99">
        <v>2.587890625E-2</v>
      </c>
      <c r="E99">
        <v>0.32470703125</v>
      </c>
      <c r="F99">
        <v>0.9384765625</v>
      </c>
      <c r="G99">
        <v>0</v>
      </c>
      <c r="H99">
        <v>0</v>
      </c>
      <c r="I99">
        <v>0</v>
      </c>
      <c r="J99">
        <v>19.09423828125</v>
      </c>
      <c r="K99">
        <v>-1.494140625</v>
      </c>
      <c r="L99">
        <v>0.1593017578125</v>
      </c>
      <c r="M99">
        <v>2.5768906250000004E-2</v>
      </c>
      <c r="N99">
        <v>0.32476953125000002</v>
      </c>
      <c r="O99">
        <v>0.93821406250000028</v>
      </c>
      <c r="P99">
        <v>0</v>
      </c>
      <c r="Q99">
        <v>0</v>
      </c>
      <c r="R99">
        <v>0</v>
      </c>
      <c r="S99">
        <v>19.092909374999998</v>
      </c>
      <c r="T99">
        <v>-1.494140625</v>
      </c>
      <c r="U99">
        <v>0.1593017578125</v>
      </c>
    </row>
    <row r="100" spans="1:21" x14ac:dyDescent="0.4">
      <c r="A100" t="s">
        <v>38</v>
      </c>
      <c r="B100" t="s">
        <v>26</v>
      </c>
      <c r="D100">
        <v>2.5390625E-2</v>
      </c>
      <c r="E100">
        <v>0.32470703125</v>
      </c>
      <c r="F100">
        <v>0.9384765625</v>
      </c>
      <c r="G100">
        <v>0</v>
      </c>
      <c r="H100">
        <v>0</v>
      </c>
      <c r="I100">
        <v>0</v>
      </c>
      <c r="J100">
        <v>19.09423828125</v>
      </c>
      <c r="K100">
        <v>-1.494140625</v>
      </c>
      <c r="L100">
        <v>0.1593017578125</v>
      </c>
      <c r="M100">
        <v>2.5693250000000004E-2</v>
      </c>
      <c r="N100">
        <v>0.32475703125000005</v>
      </c>
      <c r="O100">
        <v>0.93826656250000029</v>
      </c>
      <c r="P100">
        <v>0</v>
      </c>
      <c r="Q100">
        <v>0</v>
      </c>
      <c r="R100">
        <v>0</v>
      </c>
      <c r="S100">
        <v>19.093175156249998</v>
      </c>
      <c r="T100">
        <v>-1.494140625</v>
      </c>
      <c r="U100">
        <v>0.1593017578125</v>
      </c>
    </row>
    <row r="101" spans="1:21" x14ac:dyDescent="0.4">
      <c r="A101" t="s">
        <v>39</v>
      </c>
      <c r="B101" t="s">
        <v>26</v>
      </c>
      <c r="D101">
        <v>2.587890625E-2</v>
      </c>
      <c r="E101">
        <v>0.32470703125</v>
      </c>
      <c r="F101">
        <v>0.9384765625</v>
      </c>
      <c r="G101">
        <v>0</v>
      </c>
      <c r="H101">
        <v>0</v>
      </c>
      <c r="I101">
        <v>0</v>
      </c>
      <c r="J101">
        <v>19.09423828125</v>
      </c>
      <c r="K101">
        <v>-1.494140625</v>
      </c>
      <c r="L101">
        <v>0.1593017578125</v>
      </c>
      <c r="M101">
        <v>2.5730381250000007E-2</v>
      </c>
      <c r="N101">
        <v>0.32474703125000004</v>
      </c>
      <c r="O101">
        <v>0.93830856250000028</v>
      </c>
      <c r="P101">
        <v>0</v>
      </c>
      <c r="Q101">
        <v>0</v>
      </c>
      <c r="R101">
        <v>0</v>
      </c>
      <c r="S101">
        <v>19.093387781250001</v>
      </c>
      <c r="T101">
        <v>-1.494140625</v>
      </c>
      <c r="U101">
        <v>0.1593017578125</v>
      </c>
    </row>
    <row r="102" spans="1:21" x14ac:dyDescent="0.4">
      <c r="A102" t="s">
        <v>40</v>
      </c>
      <c r="B102" t="s">
        <v>26</v>
      </c>
      <c r="D102">
        <v>2.5390625E-2</v>
      </c>
      <c r="E102">
        <v>0.32421875</v>
      </c>
      <c r="F102">
        <v>0.9384765625</v>
      </c>
      <c r="G102">
        <v>0</v>
      </c>
      <c r="H102">
        <v>0</v>
      </c>
      <c r="I102">
        <v>0</v>
      </c>
      <c r="J102">
        <v>19.09423828125</v>
      </c>
      <c r="K102">
        <v>-1.494140625</v>
      </c>
      <c r="L102">
        <v>0.1593017578125</v>
      </c>
      <c r="M102">
        <v>2.5662430000000007E-2</v>
      </c>
      <c r="N102">
        <v>0.32464137500000001</v>
      </c>
      <c r="O102">
        <v>0.93834216250000035</v>
      </c>
      <c r="P102">
        <v>0</v>
      </c>
      <c r="Q102">
        <v>0</v>
      </c>
      <c r="R102">
        <v>0</v>
      </c>
      <c r="S102">
        <v>19.09355788125</v>
      </c>
      <c r="T102">
        <v>-1.494140625</v>
      </c>
      <c r="U102">
        <v>0.1593017578125</v>
      </c>
    </row>
    <row r="103" spans="1:21" x14ac:dyDescent="0.4">
      <c r="A103" t="s">
        <v>41</v>
      </c>
      <c r="B103" t="s">
        <v>26</v>
      </c>
      <c r="D103">
        <v>2.5390625E-2</v>
      </c>
      <c r="E103">
        <v>0.3251953125</v>
      </c>
      <c r="F103">
        <v>0.9384765625</v>
      </c>
      <c r="G103">
        <v>0</v>
      </c>
      <c r="H103">
        <v>0</v>
      </c>
      <c r="I103">
        <v>0</v>
      </c>
      <c r="J103">
        <v>19.09423828125</v>
      </c>
      <c r="K103">
        <v>-1.4886474609375</v>
      </c>
      <c r="L103">
        <v>0.1593017578125</v>
      </c>
      <c r="M103">
        <v>2.5608069000000008E-2</v>
      </c>
      <c r="N103">
        <v>0.32475216250000005</v>
      </c>
      <c r="O103">
        <v>0.93836904250000042</v>
      </c>
      <c r="P103">
        <v>0</v>
      </c>
      <c r="Q103">
        <v>0</v>
      </c>
      <c r="R103">
        <v>0</v>
      </c>
      <c r="S103">
        <v>19.093693961250001</v>
      </c>
      <c r="T103">
        <v>-1.4930419921875</v>
      </c>
      <c r="U103">
        <v>0.1593017578125</v>
      </c>
    </row>
    <row r="104" spans="1:21" x14ac:dyDescent="0.4">
      <c r="A104" t="s">
        <v>42</v>
      </c>
      <c r="B104" t="s">
        <v>26</v>
      </c>
      <c r="D104">
        <v>2.587890625E-2</v>
      </c>
      <c r="E104">
        <v>0.32470703125</v>
      </c>
      <c r="F104">
        <v>0.9384765625</v>
      </c>
      <c r="G104">
        <v>0</v>
      </c>
      <c r="H104">
        <v>0</v>
      </c>
      <c r="I104">
        <v>0</v>
      </c>
      <c r="J104">
        <v>19.09423828125</v>
      </c>
      <c r="K104">
        <v>-1.494140625</v>
      </c>
      <c r="L104">
        <v>0.1593017578125</v>
      </c>
      <c r="M104">
        <v>2.5662236450000007E-2</v>
      </c>
      <c r="N104">
        <v>0.32474313625000006</v>
      </c>
      <c r="O104">
        <v>0.93839054650000042</v>
      </c>
      <c r="P104">
        <v>0</v>
      </c>
      <c r="Q104">
        <v>0</v>
      </c>
      <c r="R104">
        <v>0</v>
      </c>
      <c r="S104">
        <v>19.093802825250002</v>
      </c>
      <c r="T104">
        <v>-1.4932617187500001</v>
      </c>
      <c r="U104">
        <v>0.1593017578125</v>
      </c>
    </row>
    <row r="105" spans="1:21" x14ac:dyDescent="0.4">
      <c r="A105" t="s">
        <v>43</v>
      </c>
      <c r="B105" t="s">
        <v>26</v>
      </c>
      <c r="D105">
        <v>2.5390625E-2</v>
      </c>
      <c r="E105">
        <v>0.32470703125</v>
      </c>
      <c r="F105">
        <v>0.93798828125</v>
      </c>
      <c r="G105">
        <v>0</v>
      </c>
      <c r="H105">
        <v>0</v>
      </c>
      <c r="I105">
        <v>0</v>
      </c>
      <c r="J105">
        <v>19.09423828125</v>
      </c>
      <c r="K105">
        <v>-1.494140625</v>
      </c>
      <c r="L105">
        <v>0.1593017578125</v>
      </c>
      <c r="M105">
        <v>2.5607914160000005E-2</v>
      </c>
      <c r="N105">
        <v>0.32473591525000006</v>
      </c>
      <c r="O105">
        <v>0.93831009345000038</v>
      </c>
      <c r="P105">
        <v>0</v>
      </c>
      <c r="Q105">
        <v>0</v>
      </c>
      <c r="R105">
        <v>0</v>
      </c>
      <c r="S105">
        <v>19.093889916450003</v>
      </c>
      <c r="T105">
        <v>-1.4934375000000002</v>
      </c>
      <c r="U105">
        <v>0.1593017578125</v>
      </c>
    </row>
    <row r="106" spans="1:21" x14ac:dyDescent="0.4">
      <c r="A106" t="s">
        <v>44</v>
      </c>
      <c r="B106" t="s">
        <v>26</v>
      </c>
      <c r="D106">
        <v>2.5390625E-2</v>
      </c>
      <c r="E106">
        <v>0.32470703125</v>
      </c>
      <c r="F106">
        <v>0.93798828125</v>
      </c>
      <c r="G106">
        <v>0</v>
      </c>
      <c r="H106">
        <v>0</v>
      </c>
      <c r="I106">
        <v>0</v>
      </c>
      <c r="J106">
        <v>19.09423828125</v>
      </c>
      <c r="K106">
        <v>-1.494140625</v>
      </c>
      <c r="L106">
        <v>0.1593017578125</v>
      </c>
      <c r="M106">
        <v>2.5607914160000005E-2</v>
      </c>
      <c r="N106">
        <v>0.32473591525000006</v>
      </c>
      <c r="O106">
        <v>0.93831009345000038</v>
      </c>
      <c r="P106">
        <v>0</v>
      </c>
      <c r="Q106">
        <v>0</v>
      </c>
      <c r="R106">
        <v>0</v>
      </c>
      <c r="S106">
        <v>19.093889916450003</v>
      </c>
      <c r="T106">
        <v>-1.4934375000000002</v>
      </c>
      <c r="U106">
        <v>0.1593017578125</v>
      </c>
    </row>
    <row r="107" spans="1:21" x14ac:dyDescent="0.4">
      <c r="A107" t="s">
        <v>45</v>
      </c>
      <c r="B107" t="s">
        <v>26</v>
      </c>
      <c r="D107">
        <v>2.63671875E-2</v>
      </c>
      <c r="E107">
        <v>0.32421875</v>
      </c>
      <c r="F107">
        <v>0.93798828125</v>
      </c>
      <c r="G107">
        <v>0</v>
      </c>
      <c r="H107">
        <v>0</v>
      </c>
      <c r="I107">
        <v>0</v>
      </c>
      <c r="J107">
        <v>19.09423828125</v>
      </c>
      <c r="K107">
        <v>-1.494140625</v>
      </c>
      <c r="L107">
        <v>0.1593017578125</v>
      </c>
      <c r="M107">
        <v>2.5759768828000004E-2</v>
      </c>
      <c r="N107">
        <v>0.32463248220000007</v>
      </c>
      <c r="O107">
        <v>0.93824573101000042</v>
      </c>
      <c r="P107">
        <v>0</v>
      </c>
      <c r="Q107">
        <v>0</v>
      </c>
      <c r="R107">
        <v>0</v>
      </c>
      <c r="S107">
        <v>19.093959589410005</v>
      </c>
      <c r="T107">
        <v>-1.4935781250000002</v>
      </c>
      <c r="U107">
        <v>0.1593017578125</v>
      </c>
    </row>
    <row r="108" spans="1:21" x14ac:dyDescent="0.4">
      <c r="A108" t="s">
        <v>46</v>
      </c>
      <c r="B108" t="s">
        <v>26</v>
      </c>
      <c r="D108">
        <v>2.587890625E-2</v>
      </c>
      <c r="E108">
        <v>0.32470703125</v>
      </c>
      <c r="F108">
        <v>0.93798828125</v>
      </c>
      <c r="G108">
        <v>0</v>
      </c>
      <c r="H108">
        <v>0</v>
      </c>
      <c r="I108">
        <v>0</v>
      </c>
      <c r="J108">
        <v>19.09423828125</v>
      </c>
      <c r="K108">
        <v>-1.494140625</v>
      </c>
      <c r="L108">
        <v>0.1593017578125</v>
      </c>
      <c r="M108">
        <v>2.5783596312400004E-2</v>
      </c>
      <c r="N108">
        <v>0.32464739201000009</v>
      </c>
      <c r="O108">
        <v>0.93819424105800042</v>
      </c>
      <c r="P108">
        <v>0</v>
      </c>
      <c r="Q108">
        <v>0</v>
      </c>
      <c r="R108">
        <v>0</v>
      </c>
      <c r="S108">
        <v>19.094015327778003</v>
      </c>
      <c r="T108">
        <v>-1.4936906250000002</v>
      </c>
      <c r="U108">
        <v>0.1593017578125</v>
      </c>
    </row>
    <row r="109" spans="1:21" x14ac:dyDescent="0.4">
      <c r="A109" t="s">
        <v>47</v>
      </c>
      <c r="B109" t="s">
        <v>26</v>
      </c>
      <c r="D109">
        <v>2.5390625E-2</v>
      </c>
      <c r="E109">
        <v>0.32470703125</v>
      </c>
      <c r="F109">
        <v>0.93798828125</v>
      </c>
      <c r="G109">
        <v>0</v>
      </c>
      <c r="H109">
        <v>0</v>
      </c>
      <c r="I109">
        <v>0</v>
      </c>
      <c r="J109">
        <v>19.09423828125</v>
      </c>
      <c r="K109">
        <v>-1.494140625</v>
      </c>
      <c r="L109">
        <v>0.1593017578125</v>
      </c>
      <c r="M109">
        <v>2.5705002049920003E-2</v>
      </c>
      <c r="N109">
        <v>0.32465931985800006</v>
      </c>
      <c r="O109">
        <v>0.9381530490964004</v>
      </c>
      <c r="P109">
        <v>0</v>
      </c>
      <c r="Q109">
        <v>0</v>
      </c>
      <c r="R109">
        <v>0</v>
      </c>
      <c r="S109">
        <v>19.094059918472404</v>
      </c>
      <c r="T109">
        <v>-1.4937806250000001</v>
      </c>
      <c r="U109">
        <v>0.1593017578125</v>
      </c>
    </row>
    <row r="110" spans="1:21" x14ac:dyDescent="0.4">
      <c r="A110" t="s">
        <v>20</v>
      </c>
      <c r="B110" t="s">
        <v>27</v>
      </c>
      <c r="D110">
        <v>2.44140625E-3</v>
      </c>
      <c r="E110">
        <v>0.2099609375</v>
      </c>
      <c r="F110">
        <v>0.9765625</v>
      </c>
      <c r="G110">
        <v>0</v>
      </c>
      <c r="H110">
        <v>0</v>
      </c>
      <c r="I110">
        <v>0</v>
      </c>
      <c r="J110">
        <v>12.1343994140625</v>
      </c>
      <c r="K110">
        <v>-0.1373291015625</v>
      </c>
      <c r="L110">
        <v>8.7890625E-2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4">
      <c r="A111" t="s">
        <v>31</v>
      </c>
      <c r="B111" t="s">
        <v>27</v>
      </c>
      <c r="D111">
        <v>2.44140625E-3</v>
      </c>
      <c r="E111">
        <v>0.2099609375</v>
      </c>
      <c r="F111">
        <v>0.97705078125</v>
      </c>
      <c r="G111">
        <v>0</v>
      </c>
      <c r="H111">
        <v>0</v>
      </c>
      <c r="I111">
        <v>0</v>
      </c>
      <c r="J111">
        <v>12.1343994140625</v>
      </c>
      <c r="K111">
        <v>-0.1373291015625</v>
      </c>
      <c r="L111">
        <v>8.7890625E-2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4">
      <c r="A112" t="s">
        <v>32</v>
      </c>
      <c r="B112" t="s">
        <v>27</v>
      </c>
      <c r="D112">
        <v>1.953125E-3</v>
      </c>
      <c r="E112">
        <v>0.21044921875</v>
      </c>
      <c r="F112">
        <v>0.97705078125</v>
      </c>
      <c r="G112">
        <v>0</v>
      </c>
      <c r="H112">
        <v>0</v>
      </c>
      <c r="I112">
        <v>0</v>
      </c>
      <c r="J112">
        <v>12.139892578125</v>
      </c>
      <c r="K112">
        <v>-0.1373291015625</v>
      </c>
      <c r="L112">
        <v>8.7890625E-2</v>
      </c>
      <c r="M112">
        <v>1.953125E-3</v>
      </c>
      <c r="N112">
        <v>0.21044921875</v>
      </c>
      <c r="O112">
        <v>0.97705078125</v>
      </c>
      <c r="P112">
        <v>0</v>
      </c>
      <c r="Q112">
        <v>0</v>
      </c>
      <c r="R112">
        <v>0</v>
      </c>
      <c r="S112">
        <v>12.139892578125</v>
      </c>
      <c r="T112">
        <v>-0.1373291015625</v>
      </c>
      <c r="U112">
        <v>8.7890625E-2</v>
      </c>
    </row>
    <row r="113" spans="1:21" x14ac:dyDescent="0.4">
      <c r="A113" t="s">
        <v>33</v>
      </c>
      <c r="B113" t="s">
        <v>27</v>
      </c>
      <c r="D113">
        <v>1.953125E-3</v>
      </c>
      <c r="E113">
        <v>0.20947265625</v>
      </c>
      <c r="F113">
        <v>0.9765625</v>
      </c>
      <c r="G113">
        <v>0</v>
      </c>
      <c r="H113">
        <v>0</v>
      </c>
      <c r="I113">
        <v>0</v>
      </c>
      <c r="J113">
        <v>12.139892578125</v>
      </c>
      <c r="K113">
        <v>-0.1373291015625</v>
      </c>
      <c r="L113">
        <v>8.7890625E-2</v>
      </c>
      <c r="M113">
        <v>1.953125E-3</v>
      </c>
      <c r="N113">
        <v>0.21025390625000001</v>
      </c>
      <c r="O113">
        <v>0.97695312500000009</v>
      </c>
      <c r="P113">
        <v>0</v>
      </c>
      <c r="Q113">
        <v>0</v>
      </c>
      <c r="R113">
        <v>0</v>
      </c>
      <c r="S113">
        <v>12.139892578125</v>
      </c>
      <c r="T113">
        <v>-0.1373291015625</v>
      </c>
      <c r="U113">
        <v>8.7890625E-2</v>
      </c>
    </row>
    <row r="114" spans="1:21" x14ac:dyDescent="0.4">
      <c r="A114" t="s">
        <v>34</v>
      </c>
      <c r="B114" t="s">
        <v>27</v>
      </c>
      <c r="D114">
        <v>2.44140625E-3</v>
      </c>
      <c r="E114">
        <v>0.20947265625</v>
      </c>
      <c r="F114">
        <v>0.97705078125</v>
      </c>
      <c r="G114">
        <v>0</v>
      </c>
      <c r="H114">
        <v>0</v>
      </c>
      <c r="I114">
        <v>0</v>
      </c>
      <c r="J114">
        <v>12.1343994140625</v>
      </c>
      <c r="K114">
        <v>-0.1318359375</v>
      </c>
      <c r="L114">
        <v>8.7890625E-2</v>
      </c>
      <c r="M114">
        <v>2.0507812500000001E-3</v>
      </c>
      <c r="N114">
        <v>0.21009765625000001</v>
      </c>
      <c r="O114">
        <v>0.97697265625000018</v>
      </c>
      <c r="P114">
        <v>0</v>
      </c>
      <c r="Q114">
        <v>0</v>
      </c>
      <c r="R114">
        <v>0</v>
      </c>
      <c r="S114">
        <v>12.1387939453125</v>
      </c>
      <c r="T114">
        <v>-0.13623046875</v>
      </c>
      <c r="U114">
        <v>8.7890625E-2</v>
      </c>
    </row>
    <row r="115" spans="1:21" x14ac:dyDescent="0.4">
      <c r="A115" t="s">
        <v>35</v>
      </c>
      <c r="B115" t="s">
        <v>27</v>
      </c>
      <c r="D115">
        <v>1.953125E-3</v>
      </c>
      <c r="E115">
        <v>0.2099609375</v>
      </c>
      <c r="F115">
        <v>0.97705078125</v>
      </c>
      <c r="G115">
        <v>0</v>
      </c>
      <c r="H115">
        <v>0</v>
      </c>
      <c r="I115">
        <v>0</v>
      </c>
      <c r="J115">
        <v>12.1343994140625</v>
      </c>
      <c r="K115">
        <v>-0.1318359375</v>
      </c>
      <c r="L115">
        <v>8.7890625E-2</v>
      </c>
      <c r="M115">
        <v>2.0312500000000001E-3</v>
      </c>
      <c r="N115">
        <v>0.21007031250000002</v>
      </c>
      <c r="O115">
        <v>0.97698828125000026</v>
      </c>
      <c r="P115">
        <v>0</v>
      </c>
      <c r="Q115">
        <v>0</v>
      </c>
      <c r="R115">
        <v>0</v>
      </c>
      <c r="S115">
        <v>12.1379150390625</v>
      </c>
      <c r="T115">
        <v>-0.13535156250000002</v>
      </c>
      <c r="U115">
        <v>8.7890625E-2</v>
      </c>
    </row>
    <row r="116" spans="1:21" x14ac:dyDescent="0.4">
      <c r="A116" t="s">
        <v>36</v>
      </c>
      <c r="B116" t="s">
        <v>27</v>
      </c>
      <c r="D116">
        <v>1.953125E-3</v>
      </c>
      <c r="E116">
        <v>0.20947265625</v>
      </c>
      <c r="F116">
        <v>0.97705078125</v>
      </c>
      <c r="G116">
        <v>0</v>
      </c>
      <c r="H116">
        <v>0</v>
      </c>
      <c r="I116">
        <v>0</v>
      </c>
      <c r="J116">
        <v>12.1343994140625</v>
      </c>
      <c r="K116">
        <v>-0.1373291015625</v>
      </c>
      <c r="L116">
        <v>8.7890625E-2</v>
      </c>
      <c r="M116">
        <v>2.0156250000000001E-3</v>
      </c>
      <c r="N116">
        <v>0.20995078125000002</v>
      </c>
      <c r="O116">
        <v>0.97700078125000023</v>
      </c>
      <c r="P116">
        <v>0</v>
      </c>
      <c r="Q116">
        <v>0</v>
      </c>
      <c r="R116">
        <v>0</v>
      </c>
      <c r="S116">
        <v>12.137211914062501</v>
      </c>
      <c r="T116">
        <v>-0.13574707031250002</v>
      </c>
      <c r="U116">
        <v>8.7890625E-2</v>
      </c>
    </row>
    <row r="117" spans="1:21" x14ac:dyDescent="0.4">
      <c r="A117" t="s">
        <v>37</v>
      </c>
      <c r="B117" t="s">
        <v>27</v>
      </c>
      <c r="D117">
        <v>2.44140625E-3</v>
      </c>
      <c r="E117">
        <v>0.2099609375</v>
      </c>
      <c r="F117">
        <v>0.9765625</v>
      </c>
      <c r="G117">
        <v>0</v>
      </c>
      <c r="H117">
        <v>0</v>
      </c>
      <c r="I117">
        <v>0</v>
      </c>
      <c r="J117">
        <v>12.1343994140625</v>
      </c>
      <c r="K117">
        <v>-0.1373291015625</v>
      </c>
      <c r="L117">
        <v>8.7890625E-2</v>
      </c>
      <c r="M117">
        <v>2.1007812500000002E-3</v>
      </c>
      <c r="N117">
        <v>0.20995281250000003</v>
      </c>
      <c r="O117">
        <v>0.97691312500000027</v>
      </c>
      <c r="P117">
        <v>0</v>
      </c>
      <c r="Q117">
        <v>0</v>
      </c>
      <c r="R117">
        <v>0</v>
      </c>
      <c r="S117">
        <v>12.136649414062502</v>
      </c>
      <c r="T117">
        <v>-0.13606347656250001</v>
      </c>
      <c r="U117">
        <v>8.7890625E-2</v>
      </c>
    </row>
    <row r="118" spans="1:21" x14ac:dyDescent="0.4">
      <c r="A118" t="s">
        <v>38</v>
      </c>
      <c r="B118" t="s">
        <v>27</v>
      </c>
      <c r="D118">
        <v>1.953125E-3</v>
      </c>
      <c r="E118">
        <v>0.2099609375</v>
      </c>
      <c r="F118">
        <v>0.97705078125</v>
      </c>
      <c r="G118">
        <v>0</v>
      </c>
      <c r="H118">
        <v>0</v>
      </c>
      <c r="I118">
        <v>0</v>
      </c>
      <c r="J118">
        <v>12.139892578125</v>
      </c>
      <c r="K118">
        <v>-0.1373291015625</v>
      </c>
      <c r="L118">
        <v>8.7890625E-2</v>
      </c>
      <c r="M118">
        <v>2.0712500000000002E-3</v>
      </c>
      <c r="N118">
        <v>0.20995443750000004</v>
      </c>
      <c r="O118">
        <v>0.97694065625000026</v>
      </c>
      <c r="P118">
        <v>0</v>
      </c>
      <c r="Q118">
        <v>0</v>
      </c>
      <c r="R118">
        <v>0</v>
      </c>
      <c r="S118">
        <v>12.137298046875003</v>
      </c>
      <c r="T118">
        <v>-0.13631660156250003</v>
      </c>
      <c r="U118">
        <v>8.7890625E-2</v>
      </c>
    </row>
    <row r="119" spans="1:21" x14ac:dyDescent="0.4">
      <c r="A119" t="s">
        <v>39</v>
      </c>
      <c r="B119" t="s">
        <v>27</v>
      </c>
      <c r="D119">
        <v>2.44140625E-3</v>
      </c>
      <c r="E119">
        <v>0.20947265625</v>
      </c>
      <c r="F119">
        <v>0.9765625</v>
      </c>
      <c r="G119">
        <v>0</v>
      </c>
      <c r="H119">
        <v>0</v>
      </c>
      <c r="I119">
        <v>0</v>
      </c>
      <c r="J119">
        <v>12.1343994140625</v>
      </c>
      <c r="K119">
        <v>-0.1373291015625</v>
      </c>
      <c r="L119">
        <v>8.7890625E-2</v>
      </c>
      <c r="M119">
        <v>2.1452812500000005E-3</v>
      </c>
      <c r="N119">
        <v>0.20985808125000005</v>
      </c>
      <c r="O119">
        <v>0.97686502500000028</v>
      </c>
      <c r="P119">
        <v>0</v>
      </c>
      <c r="Q119">
        <v>0</v>
      </c>
      <c r="R119">
        <v>0</v>
      </c>
      <c r="S119">
        <v>12.136718320312504</v>
      </c>
      <c r="T119">
        <v>-0.13651910156250002</v>
      </c>
      <c r="U119">
        <v>8.7890625E-2</v>
      </c>
    </row>
    <row r="120" spans="1:21" x14ac:dyDescent="0.4">
      <c r="A120" t="s">
        <v>40</v>
      </c>
      <c r="B120" t="s">
        <v>27</v>
      </c>
      <c r="D120">
        <v>1.953125E-3</v>
      </c>
      <c r="E120">
        <v>0.21044921875</v>
      </c>
      <c r="F120">
        <v>0.97705078125</v>
      </c>
      <c r="G120">
        <v>0</v>
      </c>
      <c r="H120">
        <v>0</v>
      </c>
      <c r="I120">
        <v>0</v>
      </c>
      <c r="J120">
        <v>12.139892578125</v>
      </c>
      <c r="K120">
        <v>-0.1373291015625</v>
      </c>
      <c r="L120">
        <v>8.7890625E-2</v>
      </c>
      <c r="M120">
        <v>2.1068500000000004E-3</v>
      </c>
      <c r="N120">
        <v>0.20997630875000003</v>
      </c>
      <c r="O120">
        <v>0.97690217625000031</v>
      </c>
      <c r="P120">
        <v>0</v>
      </c>
      <c r="Q120">
        <v>0</v>
      </c>
      <c r="R120">
        <v>0</v>
      </c>
      <c r="S120">
        <v>12.137353171875004</v>
      </c>
      <c r="T120">
        <v>-0.13668110156250002</v>
      </c>
      <c r="U120">
        <v>8.7890625E-2</v>
      </c>
    </row>
    <row r="121" spans="1:21" x14ac:dyDescent="0.4">
      <c r="A121" t="s">
        <v>41</v>
      </c>
      <c r="B121" t="s">
        <v>27</v>
      </c>
      <c r="D121">
        <v>1.953125E-3</v>
      </c>
      <c r="E121">
        <v>0.2099609375</v>
      </c>
      <c r="F121">
        <v>0.97607421875</v>
      </c>
      <c r="G121">
        <v>0</v>
      </c>
      <c r="H121">
        <v>0</v>
      </c>
      <c r="I121">
        <v>0</v>
      </c>
      <c r="J121">
        <v>12.139892578125</v>
      </c>
      <c r="K121">
        <v>-0.1318359375</v>
      </c>
      <c r="L121">
        <v>8.7890625E-2</v>
      </c>
      <c r="M121">
        <v>2.0761050000000004E-3</v>
      </c>
      <c r="N121">
        <v>0.20997323450000005</v>
      </c>
      <c r="O121">
        <v>0.97673658475000025</v>
      </c>
      <c r="P121">
        <v>0</v>
      </c>
      <c r="Q121">
        <v>0</v>
      </c>
      <c r="R121">
        <v>0</v>
      </c>
      <c r="S121">
        <v>12.137861053125004</v>
      </c>
      <c r="T121">
        <v>-0.13571206875000003</v>
      </c>
      <c r="U121">
        <v>8.7890625E-2</v>
      </c>
    </row>
    <row r="122" spans="1:21" x14ac:dyDescent="0.4">
      <c r="A122" t="s">
        <v>42</v>
      </c>
      <c r="B122" t="s">
        <v>27</v>
      </c>
      <c r="D122">
        <v>1.953125E-3</v>
      </c>
      <c r="E122">
        <v>0.20947265625</v>
      </c>
      <c r="F122">
        <v>0.97705078125</v>
      </c>
      <c r="G122">
        <v>0</v>
      </c>
      <c r="H122">
        <v>0</v>
      </c>
      <c r="I122">
        <v>0</v>
      </c>
      <c r="J122">
        <v>12.139892578125</v>
      </c>
      <c r="K122">
        <v>-0.1318359375</v>
      </c>
      <c r="L122">
        <v>8.7890625E-2</v>
      </c>
      <c r="M122">
        <v>2.0515090000000004E-3</v>
      </c>
      <c r="N122">
        <v>0.20987311885000007</v>
      </c>
      <c r="O122">
        <v>0.97679942405000031</v>
      </c>
      <c r="P122">
        <v>0</v>
      </c>
      <c r="Q122">
        <v>0</v>
      </c>
      <c r="R122">
        <v>0</v>
      </c>
      <c r="S122">
        <v>12.138267358125004</v>
      </c>
      <c r="T122">
        <v>-0.13493684250000004</v>
      </c>
      <c r="U122">
        <v>8.7890625E-2</v>
      </c>
    </row>
    <row r="123" spans="1:21" x14ac:dyDescent="0.4">
      <c r="A123" t="s">
        <v>43</v>
      </c>
      <c r="B123" t="s">
        <v>27</v>
      </c>
      <c r="D123">
        <v>2.44140625E-3</v>
      </c>
      <c r="E123">
        <v>0.21044921875</v>
      </c>
      <c r="F123">
        <v>0.97607421875</v>
      </c>
      <c r="G123">
        <v>0</v>
      </c>
      <c r="H123">
        <v>0</v>
      </c>
      <c r="I123">
        <v>0</v>
      </c>
      <c r="J123">
        <v>12.1343994140625</v>
      </c>
      <c r="K123">
        <v>-0.1373291015625</v>
      </c>
      <c r="L123">
        <v>8.7890625E-2</v>
      </c>
      <c r="M123">
        <v>2.1294884500000005E-3</v>
      </c>
      <c r="N123">
        <v>0.20998833883000007</v>
      </c>
      <c r="O123">
        <v>0.97665438299000029</v>
      </c>
      <c r="P123">
        <v>0</v>
      </c>
      <c r="Q123">
        <v>0</v>
      </c>
      <c r="R123">
        <v>0</v>
      </c>
      <c r="S123">
        <v>12.137493769312504</v>
      </c>
      <c r="T123">
        <v>-0.13541529431250005</v>
      </c>
      <c r="U123">
        <v>8.7890625E-2</v>
      </c>
    </row>
    <row r="124" spans="1:21" x14ac:dyDescent="0.4">
      <c r="A124" t="s">
        <v>44</v>
      </c>
      <c r="B124" t="s">
        <v>27</v>
      </c>
      <c r="D124">
        <v>2.44140625E-3</v>
      </c>
      <c r="E124">
        <v>0.21044921875</v>
      </c>
      <c r="F124">
        <v>0.97607421875</v>
      </c>
      <c r="G124">
        <v>0</v>
      </c>
      <c r="H124">
        <v>0</v>
      </c>
      <c r="I124">
        <v>0</v>
      </c>
      <c r="J124">
        <v>12.1343994140625</v>
      </c>
      <c r="K124">
        <v>-0.1373291015625</v>
      </c>
      <c r="L124">
        <v>8.7890625E-2</v>
      </c>
      <c r="M124">
        <v>2.1294884500000005E-3</v>
      </c>
      <c r="N124">
        <v>0.20998833883000007</v>
      </c>
      <c r="O124">
        <v>0.97665438299000029</v>
      </c>
      <c r="P124">
        <v>0</v>
      </c>
      <c r="Q124">
        <v>0</v>
      </c>
      <c r="R124">
        <v>0</v>
      </c>
      <c r="S124">
        <v>12.137493769312504</v>
      </c>
      <c r="T124">
        <v>-0.13541529431250005</v>
      </c>
      <c r="U124">
        <v>8.7890625E-2</v>
      </c>
    </row>
    <row r="125" spans="1:21" x14ac:dyDescent="0.4">
      <c r="A125" t="s">
        <v>45</v>
      </c>
      <c r="B125" t="s">
        <v>27</v>
      </c>
      <c r="D125">
        <v>2.44140625E-3</v>
      </c>
      <c r="E125">
        <v>0.2099609375</v>
      </c>
      <c r="F125">
        <v>0.97705078125</v>
      </c>
      <c r="G125">
        <v>0</v>
      </c>
      <c r="H125">
        <v>0</v>
      </c>
      <c r="I125">
        <v>0</v>
      </c>
      <c r="J125">
        <v>12.139892578125</v>
      </c>
      <c r="K125">
        <v>-0.1373291015625</v>
      </c>
      <c r="L125">
        <v>8.7890625E-2</v>
      </c>
      <c r="M125">
        <v>2.1918720100000005E-3</v>
      </c>
      <c r="N125">
        <v>0.20998285856400006</v>
      </c>
      <c r="O125">
        <v>0.97673366264200034</v>
      </c>
      <c r="P125">
        <v>0</v>
      </c>
      <c r="Q125">
        <v>0</v>
      </c>
      <c r="R125">
        <v>0</v>
      </c>
      <c r="S125">
        <v>12.137973531075005</v>
      </c>
      <c r="T125">
        <v>-0.13579805576250004</v>
      </c>
      <c r="U125">
        <v>8.7890625E-2</v>
      </c>
    </row>
    <row r="126" spans="1:21" x14ac:dyDescent="0.4">
      <c r="A126" t="s">
        <v>46</v>
      </c>
      <c r="B126" t="s">
        <v>27</v>
      </c>
      <c r="D126">
        <v>2.44140625E-3</v>
      </c>
      <c r="E126">
        <v>0.2099609375</v>
      </c>
      <c r="F126">
        <v>0.97705078125</v>
      </c>
      <c r="G126">
        <v>0</v>
      </c>
      <c r="H126">
        <v>0</v>
      </c>
      <c r="I126">
        <v>0</v>
      </c>
      <c r="J126">
        <v>12.139892578125</v>
      </c>
      <c r="K126">
        <v>-0.1373291015625</v>
      </c>
      <c r="L126">
        <v>8.7890625E-2</v>
      </c>
      <c r="M126">
        <v>2.2417788580000007E-3</v>
      </c>
      <c r="N126">
        <v>0.20997847435120007</v>
      </c>
      <c r="O126">
        <v>0.9767970863636003</v>
      </c>
      <c r="P126">
        <v>0</v>
      </c>
      <c r="Q126">
        <v>0</v>
      </c>
      <c r="R126">
        <v>0</v>
      </c>
      <c r="S126">
        <v>12.138357340485005</v>
      </c>
      <c r="T126">
        <v>-0.13610426492250005</v>
      </c>
      <c r="U126">
        <v>8.7890625E-2</v>
      </c>
    </row>
    <row r="127" spans="1:21" x14ac:dyDescent="0.4">
      <c r="A127" t="s">
        <v>47</v>
      </c>
      <c r="B127" t="s">
        <v>27</v>
      </c>
      <c r="D127">
        <v>1.46484375E-3</v>
      </c>
      <c r="E127">
        <v>0.2099609375</v>
      </c>
      <c r="F127">
        <v>0.9765625</v>
      </c>
      <c r="G127">
        <v>0</v>
      </c>
      <c r="H127">
        <v>0</v>
      </c>
      <c r="I127">
        <v>0</v>
      </c>
      <c r="J127">
        <v>12.1343994140625</v>
      </c>
      <c r="K127">
        <v>-0.1373291015625</v>
      </c>
      <c r="L127">
        <v>8.7890625E-2</v>
      </c>
      <c r="M127">
        <v>2.0863918364000004E-3</v>
      </c>
      <c r="N127">
        <v>0.20997496698096008</v>
      </c>
      <c r="O127">
        <v>0.9767501690908803</v>
      </c>
      <c r="P127">
        <v>0</v>
      </c>
      <c r="Q127">
        <v>0</v>
      </c>
      <c r="R127">
        <v>0</v>
      </c>
      <c r="S127">
        <v>12.137565755200505</v>
      </c>
      <c r="T127">
        <v>-0.13634923225050005</v>
      </c>
      <c r="U127">
        <v>8.7890625E-2</v>
      </c>
    </row>
    <row r="128" spans="1:21" x14ac:dyDescent="0.4">
      <c r="A128" t="s">
        <v>20</v>
      </c>
      <c r="B128" t="s">
        <v>28</v>
      </c>
      <c r="D128">
        <v>1.85546875E-2</v>
      </c>
      <c r="E128">
        <v>8.3984375E-2</v>
      </c>
      <c r="F128">
        <v>0.99072265625</v>
      </c>
      <c r="G128">
        <v>0</v>
      </c>
      <c r="H128">
        <v>0</v>
      </c>
      <c r="I128">
        <v>0</v>
      </c>
      <c r="J128">
        <v>4.85595703125</v>
      </c>
      <c r="K128">
        <v>-1.0711669921875</v>
      </c>
      <c r="L128">
        <v>0.5767822265625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4">
      <c r="A129" t="s">
        <v>31</v>
      </c>
      <c r="B129" t="s">
        <v>28</v>
      </c>
      <c r="D129">
        <v>1.85546875E-2</v>
      </c>
      <c r="E129">
        <v>8.349609375E-2</v>
      </c>
      <c r="F129">
        <v>0.990234375</v>
      </c>
      <c r="G129">
        <v>0</v>
      </c>
      <c r="H129">
        <v>0</v>
      </c>
      <c r="I129">
        <v>0</v>
      </c>
      <c r="J129">
        <v>4.85595703125</v>
      </c>
      <c r="K129">
        <v>-1.0711669921875</v>
      </c>
      <c r="L129">
        <v>0.5767822265625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4">
      <c r="A130" t="s">
        <v>32</v>
      </c>
      <c r="B130" t="s">
        <v>28</v>
      </c>
      <c r="D130">
        <v>1.85546875E-2</v>
      </c>
      <c r="E130">
        <v>8.3984375E-2</v>
      </c>
      <c r="F130">
        <v>0.99072265625</v>
      </c>
      <c r="G130">
        <v>0</v>
      </c>
      <c r="H130">
        <v>0</v>
      </c>
      <c r="I130">
        <v>0</v>
      </c>
      <c r="J130">
        <v>4.85595703125</v>
      </c>
      <c r="K130">
        <v>-1.0711669921875</v>
      </c>
      <c r="L130">
        <v>0.5767822265625</v>
      </c>
      <c r="M130">
        <v>1.85546875E-2</v>
      </c>
      <c r="N130">
        <v>8.3984375E-2</v>
      </c>
      <c r="O130">
        <v>0.99072265625</v>
      </c>
      <c r="P130">
        <v>0</v>
      </c>
      <c r="Q130">
        <v>0</v>
      </c>
      <c r="R130">
        <v>0</v>
      </c>
      <c r="S130">
        <v>4.85595703125</v>
      </c>
      <c r="T130">
        <v>-1.0711669921875</v>
      </c>
      <c r="U130">
        <v>0.5767822265625</v>
      </c>
    </row>
    <row r="131" spans="1:21" x14ac:dyDescent="0.4">
      <c r="A131" t="s">
        <v>33</v>
      </c>
      <c r="B131" t="s">
        <v>28</v>
      </c>
      <c r="D131">
        <v>1.85546875E-2</v>
      </c>
      <c r="E131">
        <v>8.447265625E-2</v>
      </c>
      <c r="F131">
        <v>0.990234375</v>
      </c>
      <c r="G131">
        <v>0</v>
      </c>
      <c r="H131">
        <v>0</v>
      </c>
      <c r="I131">
        <v>0</v>
      </c>
      <c r="J131">
        <v>4.85595703125</v>
      </c>
      <c r="K131">
        <v>-1.0711669921875</v>
      </c>
      <c r="L131">
        <v>0.5767822265625</v>
      </c>
      <c r="M131">
        <v>1.85546875E-2</v>
      </c>
      <c r="N131">
        <v>8.4082031249999994E-2</v>
      </c>
      <c r="O131">
        <v>0.99062500000000009</v>
      </c>
      <c r="P131">
        <v>0</v>
      </c>
      <c r="Q131">
        <v>0</v>
      </c>
      <c r="R131">
        <v>0</v>
      </c>
      <c r="S131">
        <v>4.85595703125</v>
      </c>
      <c r="T131">
        <v>-1.0711669921875</v>
      </c>
      <c r="U131">
        <v>0.5767822265625</v>
      </c>
    </row>
    <row r="132" spans="1:21" x14ac:dyDescent="0.4">
      <c r="A132" t="s">
        <v>34</v>
      </c>
      <c r="B132" t="s">
        <v>28</v>
      </c>
      <c r="D132">
        <v>1.806640625E-2</v>
      </c>
      <c r="E132">
        <v>8.3984375E-2</v>
      </c>
      <c r="F132">
        <v>0.990234375</v>
      </c>
      <c r="G132">
        <v>0</v>
      </c>
      <c r="H132">
        <v>0</v>
      </c>
      <c r="I132">
        <v>0</v>
      </c>
      <c r="J132">
        <v>4.85595703125</v>
      </c>
      <c r="K132">
        <v>-1.0711669921875</v>
      </c>
      <c r="L132">
        <v>0.5767822265625</v>
      </c>
      <c r="M132">
        <v>1.8457031250000002E-2</v>
      </c>
      <c r="N132">
        <v>8.4062499999999998E-2</v>
      </c>
      <c r="O132">
        <v>0.99054687500000016</v>
      </c>
      <c r="P132">
        <v>0</v>
      </c>
      <c r="Q132">
        <v>0</v>
      </c>
      <c r="R132">
        <v>0</v>
      </c>
      <c r="S132">
        <v>4.85595703125</v>
      </c>
      <c r="T132">
        <v>-1.0711669921875</v>
      </c>
      <c r="U132">
        <v>0.5767822265625</v>
      </c>
    </row>
    <row r="133" spans="1:21" x14ac:dyDescent="0.4">
      <c r="A133" t="s">
        <v>35</v>
      </c>
      <c r="B133" t="s">
        <v>28</v>
      </c>
      <c r="D133">
        <v>1.85546875E-2</v>
      </c>
      <c r="E133">
        <v>8.349609375E-2</v>
      </c>
      <c r="F133">
        <v>0.9912109375</v>
      </c>
      <c r="G133">
        <v>0</v>
      </c>
      <c r="H133">
        <v>0</v>
      </c>
      <c r="I133">
        <v>0</v>
      </c>
      <c r="J133">
        <v>4.85595703125</v>
      </c>
      <c r="K133">
        <v>-1.0711669921875</v>
      </c>
      <c r="L133">
        <v>0.5767822265625</v>
      </c>
      <c r="M133">
        <v>1.8476562500000002E-2</v>
      </c>
      <c r="N133">
        <v>8.3949218749999999E-2</v>
      </c>
      <c r="O133">
        <v>0.99067968750000013</v>
      </c>
      <c r="P133">
        <v>0</v>
      </c>
      <c r="Q133">
        <v>0</v>
      </c>
      <c r="R133">
        <v>0</v>
      </c>
      <c r="S133">
        <v>4.85595703125</v>
      </c>
      <c r="T133">
        <v>-1.0711669921875</v>
      </c>
      <c r="U133">
        <v>0.5767822265625</v>
      </c>
    </row>
    <row r="134" spans="1:21" x14ac:dyDescent="0.4">
      <c r="A134" t="s">
        <v>36</v>
      </c>
      <c r="B134" t="s">
        <v>28</v>
      </c>
      <c r="D134">
        <v>1.85546875E-2</v>
      </c>
      <c r="E134">
        <v>8.3984375E-2</v>
      </c>
      <c r="F134">
        <v>0.99072265625</v>
      </c>
      <c r="G134">
        <v>0</v>
      </c>
      <c r="H134">
        <v>0</v>
      </c>
      <c r="I134">
        <v>0</v>
      </c>
      <c r="J134">
        <v>4.85595703125</v>
      </c>
      <c r="K134">
        <v>-1.0711669921875</v>
      </c>
      <c r="L134">
        <v>0.5767822265625</v>
      </c>
      <c r="M134">
        <v>1.8492187500000003E-2</v>
      </c>
      <c r="N134">
        <v>8.395625000000001E-2</v>
      </c>
      <c r="O134">
        <v>0.99068828125000008</v>
      </c>
      <c r="P134">
        <v>0</v>
      </c>
      <c r="Q134">
        <v>0</v>
      </c>
      <c r="R134">
        <v>0</v>
      </c>
      <c r="S134">
        <v>4.85595703125</v>
      </c>
      <c r="T134">
        <v>-1.0711669921875</v>
      </c>
      <c r="U134">
        <v>0.5767822265625</v>
      </c>
    </row>
    <row r="135" spans="1:21" x14ac:dyDescent="0.4">
      <c r="A135" t="s">
        <v>37</v>
      </c>
      <c r="B135" t="s">
        <v>28</v>
      </c>
      <c r="D135">
        <v>1.806640625E-2</v>
      </c>
      <c r="E135">
        <v>8.447265625E-2</v>
      </c>
      <c r="F135">
        <v>0.990234375</v>
      </c>
      <c r="G135">
        <v>0</v>
      </c>
      <c r="H135">
        <v>0</v>
      </c>
      <c r="I135">
        <v>0</v>
      </c>
      <c r="J135">
        <v>4.85595703125</v>
      </c>
      <c r="K135">
        <v>-1.0711669921875</v>
      </c>
      <c r="L135">
        <v>0.5767822265625</v>
      </c>
      <c r="M135">
        <v>1.8407031250000004E-2</v>
      </c>
      <c r="N135">
        <v>8.4059531250000014E-2</v>
      </c>
      <c r="O135">
        <v>0.99059750000000002</v>
      </c>
      <c r="P135">
        <v>0</v>
      </c>
      <c r="Q135">
        <v>0</v>
      </c>
      <c r="R135">
        <v>0</v>
      </c>
      <c r="S135">
        <v>4.85595703125</v>
      </c>
      <c r="T135">
        <v>-1.0711669921875</v>
      </c>
      <c r="U135">
        <v>0.5767822265625</v>
      </c>
    </row>
    <row r="136" spans="1:21" x14ac:dyDescent="0.4">
      <c r="A136" t="s">
        <v>38</v>
      </c>
      <c r="B136" t="s">
        <v>28</v>
      </c>
      <c r="D136">
        <v>1.85546875E-2</v>
      </c>
      <c r="E136">
        <v>8.3984375E-2</v>
      </c>
      <c r="F136">
        <v>0.990234375</v>
      </c>
      <c r="G136">
        <v>0</v>
      </c>
      <c r="H136">
        <v>0</v>
      </c>
      <c r="I136">
        <v>0</v>
      </c>
      <c r="J136">
        <v>4.85595703125</v>
      </c>
      <c r="K136">
        <v>-1.0711669921875</v>
      </c>
      <c r="L136">
        <v>0.5767822265625</v>
      </c>
      <c r="M136">
        <v>1.8436562500000003E-2</v>
      </c>
      <c r="N136">
        <v>8.4044500000000022E-2</v>
      </c>
      <c r="O136">
        <v>0.99052487499999997</v>
      </c>
      <c r="P136">
        <v>0</v>
      </c>
      <c r="Q136">
        <v>0</v>
      </c>
      <c r="R136">
        <v>0</v>
      </c>
      <c r="S136">
        <v>4.85595703125</v>
      </c>
      <c r="T136">
        <v>-1.0711669921875</v>
      </c>
      <c r="U136">
        <v>0.5767822265625</v>
      </c>
    </row>
    <row r="137" spans="1:21" x14ac:dyDescent="0.4">
      <c r="A137" t="s">
        <v>39</v>
      </c>
      <c r="B137" t="s">
        <v>28</v>
      </c>
      <c r="D137">
        <v>1.85546875E-2</v>
      </c>
      <c r="E137">
        <v>8.3984375E-2</v>
      </c>
      <c r="F137">
        <v>0.990234375</v>
      </c>
      <c r="G137">
        <v>0</v>
      </c>
      <c r="H137">
        <v>0</v>
      </c>
      <c r="I137">
        <v>0</v>
      </c>
      <c r="J137">
        <v>4.85595703125</v>
      </c>
      <c r="K137">
        <v>-1.0711669921875</v>
      </c>
      <c r="L137">
        <v>0.5767822265625</v>
      </c>
      <c r="M137">
        <v>1.8460187500000003E-2</v>
      </c>
      <c r="N137">
        <v>8.4032475000000023E-2</v>
      </c>
      <c r="O137">
        <v>0.99046677500000002</v>
      </c>
      <c r="P137">
        <v>0</v>
      </c>
      <c r="Q137">
        <v>0</v>
      </c>
      <c r="R137">
        <v>0</v>
      </c>
      <c r="S137">
        <v>4.85595703125</v>
      </c>
      <c r="T137">
        <v>-1.0711669921875</v>
      </c>
      <c r="U137">
        <v>0.5767822265625</v>
      </c>
    </row>
    <row r="138" spans="1:21" x14ac:dyDescent="0.4">
      <c r="A138" t="s">
        <v>40</v>
      </c>
      <c r="B138" t="s">
        <v>28</v>
      </c>
      <c r="D138">
        <v>1.85546875E-2</v>
      </c>
      <c r="E138">
        <v>8.3984375E-2</v>
      </c>
      <c r="F138">
        <v>0.99072265625</v>
      </c>
      <c r="G138">
        <v>0</v>
      </c>
      <c r="H138">
        <v>0</v>
      </c>
      <c r="I138">
        <v>0</v>
      </c>
      <c r="J138">
        <v>4.85595703125</v>
      </c>
      <c r="K138">
        <v>-1.0711669921875</v>
      </c>
      <c r="L138">
        <v>0.5767822265625</v>
      </c>
      <c r="M138">
        <v>1.8479087500000001E-2</v>
      </c>
      <c r="N138">
        <v>8.4022855000000021E-2</v>
      </c>
      <c r="O138">
        <v>0.99051795125000008</v>
      </c>
      <c r="P138">
        <v>0</v>
      </c>
      <c r="Q138">
        <v>0</v>
      </c>
      <c r="R138">
        <v>0</v>
      </c>
      <c r="S138">
        <v>4.85595703125</v>
      </c>
      <c r="T138">
        <v>-1.0711669921875</v>
      </c>
      <c r="U138">
        <v>0.5767822265625</v>
      </c>
    </row>
    <row r="139" spans="1:21" x14ac:dyDescent="0.4">
      <c r="A139" t="s">
        <v>41</v>
      </c>
      <c r="B139" t="s">
        <v>28</v>
      </c>
      <c r="D139">
        <v>1.85546875E-2</v>
      </c>
      <c r="E139">
        <v>8.3984375E-2</v>
      </c>
      <c r="F139">
        <v>0.99072265625</v>
      </c>
      <c r="G139">
        <v>0</v>
      </c>
      <c r="H139">
        <v>0</v>
      </c>
      <c r="I139">
        <v>0</v>
      </c>
      <c r="J139">
        <v>4.85595703125</v>
      </c>
      <c r="K139">
        <v>-1.0711669921875</v>
      </c>
      <c r="L139">
        <v>0.5767822265625</v>
      </c>
      <c r="M139">
        <v>1.8494207500000002E-2</v>
      </c>
      <c r="N139">
        <v>8.401515900000002E-2</v>
      </c>
      <c r="O139">
        <v>0.99055889225000004</v>
      </c>
      <c r="P139">
        <v>0</v>
      </c>
      <c r="Q139">
        <v>0</v>
      </c>
      <c r="R139">
        <v>0</v>
      </c>
      <c r="S139">
        <v>4.85595703125</v>
      </c>
      <c r="T139">
        <v>-1.0711669921875</v>
      </c>
      <c r="U139">
        <v>0.5767822265625</v>
      </c>
    </row>
    <row r="140" spans="1:21" x14ac:dyDescent="0.4">
      <c r="A140" t="s">
        <v>42</v>
      </c>
      <c r="B140" t="s">
        <v>28</v>
      </c>
      <c r="D140">
        <v>1.85546875E-2</v>
      </c>
      <c r="E140">
        <v>8.3984375E-2</v>
      </c>
      <c r="F140">
        <v>0.9912109375</v>
      </c>
      <c r="G140">
        <v>0</v>
      </c>
      <c r="H140">
        <v>0</v>
      </c>
      <c r="I140">
        <v>0</v>
      </c>
      <c r="J140">
        <v>4.85595703125</v>
      </c>
      <c r="K140">
        <v>-1.0711669921875</v>
      </c>
      <c r="L140">
        <v>0.5767822265625</v>
      </c>
      <c r="M140">
        <v>1.8506303500000001E-2</v>
      </c>
      <c r="N140">
        <v>8.4009002200000016E-2</v>
      </c>
      <c r="O140">
        <v>0.9906893013000001</v>
      </c>
      <c r="P140">
        <v>0</v>
      </c>
      <c r="Q140">
        <v>0</v>
      </c>
      <c r="R140">
        <v>0</v>
      </c>
      <c r="S140">
        <v>4.85595703125</v>
      </c>
      <c r="T140">
        <v>-1.0711669921875</v>
      </c>
      <c r="U140">
        <v>0.5767822265625</v>
      </c>
    </row>
    <row r="141" spans="1:21" x14ac:dyDescent="0.4">
      <c r="A141" t="s">
        <v>43</v>
      </c>
      <c r="B141" t="s">
        <v>28</v>
      </c>
      <c r="D141">
        <v>1.85546875E-2</v>
      </c>
      <c r="E141">
        <v>8.3984375E-2</v>
      </c>
      <c r="F141">
        <v>0.99072265625</v>
      </c>
      <c r="G141">
        <v>0</v>
      </c>
      <c r="H141">
        <v>0</v>
      </c>
      <c r="I141">
        <v>0</v>
      </c>
      <c r="J141">
        <v>4.85595703125</v>
      </c>
      <c r="K141">
        <v>-1.0711669921875</v>
      </c>
      <c r="L141">
        <v>0.5767822265625</v>
      </c>
      <c r="M141">
        <v>1.8515980300000002E-2</v>
      </c>
      <c r="N141">
        <v>8.4004076760000018E-2</v>
      </c>
      <c r="O141">
        <v>0.99069597229000006</v>
      </c>
      <c r="P141">
        <v>0</v>
      </c>
      <c r="Q141">
        <v>0</v>
      </c>
      <c r="R141">
        <v>0</v>
      </c>
      <c r="S141">
        <v>4.85595703125</v>
      </c>
      <c r="T141">
        <v>-1.0711669921875</v>
      </c>
      <c r="U141">
        <v>0.5767822265625</v>
      </c>
    </row>
    <row r="142" spans="1:21" x14ac:dyDescent="0.4">
      <c r="A142" t="s">
        <v>44</v>
      </c>
      <c r="B142" t="s">
        <v>28</v>
      </c>
      <c r="D142">
        <v>1.85546875E-2</v>
      </c>
      <c r="E142">
        <v>8.3984375E-2</v>
      </c>
      <c r="F142">
        <v>0.99072265625</v>
      </c>
      <c r="G142">
        <v>0</v>
      </c>
      <c r="H142">
        <v>0</v>
      </c>
      <c r="I142">
        <v>0</v>
      </c>
      <c r="J142">
        <v>4.85595703125</v>
      </c>
      <c r="K142">
        <v>-1.0711669921875</v>
      </c>
      <c r="L142">
        <v>0.5767822265625</v>
      </c>
      <c r="M142">
        <v>1.8515980300000002E-2</v>
      </c>
      <c r="N142">
        <v>8.4004076760000018E-2</v>
      </c>
      <c r="O142">
        <v>0.99069597229000006</v>
      </c>
      <c r="P142">
        <v>0</v>
      </c>
      <c r="Q142">
        <v>0</v>
      </c>
      <c r="R142">
        <v>0</v>
      </c>
      <c r="S142">
        <v>4.85595703125</v>
      </c>
      <c r="T142">
        <v>-1.0711669921875</v>
      </c>
      <c r="U142">
        <v>0.5767822265625</v>
      </c>
    </row>
    <row r="143" spans="1:21" x14ac:dyDescent="0.4">
      <c r="A143" t="s">
        <v>45</v>
      </c>
      <c r="B143" t="s">
        <v>28</v>
      </c>
      <c r="D143">
        <v>1.806640625E-2</v>
      </c>
      <c r="E143">
        <v>8.3984375E-2</v>
      </c>
      <c r="F143">
        <v>0.99072265625</v>
      </c>
      <c r="G143">
        <v>0</v>
      </c>
      <c r="H143">
        <v>0</v>
      </c>
      <c r="I143">
        <v>0</v>
      </c>
      <c r="J143">
        <v>4.85595703125</v>
      </c>
      <c r="K143">
        <v>-1.0711669921875</v>
      </c>
      <c r="L143">
        <v>0.5767822265625</v>
      </c>
      <c r="M143">
        <v>1.8426065490000001E-2</v>
      </c>
      <c r="N143">
        <v>8.4000136408000026E-2</v>
      </c>
      <c r="O143">
        <v>0.99070130908200005</v>
      </c>
      <c r="P143">
        <v>0</v>
      </c>
      <c r="Q143">
        <v>0</v>
      </c>
      <c r="R143">
        <v>0</v>
      </c>
      <c r="S143">
        <v>4.85595703125</v>
      </c>
      <c r="T143">
        <v>-1.0711669921875</v>
      </c>
      <c r="U143">
        <v>0.5767822265625</v>
      </c>
    </row>
    <row r="144" spans="1:21" x14ac:dyDescent="0.4">
      <c r="A144" t="s">
        <v>46</v>
      </c>
      <c r="B144" t="s">
        <v>28</v>
      </c>
      <c r="D144">
        <v>1.806640625E-2</v>
      </c>
      <c r="E144">
        <v>8.3984375E-2</v>
      </c>
      <c r="F144">
        <v>0.9912109375</v>
      </c>
      <c r="G144">
        <v>0</v>
      </c>
      <c r="H144">
        <v>0</v>
      </c>
      <c r="I144">
        <v>0</v>
      </c>
      <c r="J144">
        <v>4.8614501953125</v>
      </c>
      <c r="K144">
        <v>-1.0711669921875</v>
      </c>
      <c r="L144">
        <v>0.5767822265625</v>
      </c>
      <c r="M144">
        <v>1.8354133642E-2</v>
      </c>
      <c r="N144">
        <v>8.3996984126400026E-2</v>
      </c>
      <c r="O144">
        <v>0.99080323476560006</v>
      </c>
      <c r="P144">
        <v>0</v>
      </c>
      <c r="Q144">
        <v>0</v>
      </c>
      <c r="R144">
        <v>0</v>
      </c>
      <c r="S144">
        <v>4.8570556640625</v>
      </c>
      <c r="T144">
        <v>-1.0711669921875</v>
      </c>
      <c r="U144">
        <v>0.5767822265625</v>
      </c>
    </row>
    <row r="145" spans="1:21" x14ac:dyDescent="0.4">
      <c r="A145" t="s">
        <v>47</v>
      </c>
      <c r="B145" t="s">
        <v>28</v>
      </c>
      <c r="D145">
        <v>1.806640625E-2</v>
      </c>
      <c r="E145">
        <v>8.3984375E-2</v>
      </c>
      <c r="F145">
        <v>0.99072265625</v>
      </c>
      <c r="G145">
        <v>0</v>
      </c>
      <c r="H145">
        <v>0</v>
      </c>
      <c r="I145">
        <v>0</v>
      </c>
      <c r="J145">
        <v>4.85595703125</v>
      </c>
      <c r="K145">
        <v>-1.0711669921875</v>
      </c>
      <c r="L145">
        <v>0.5767822265625</v>
      </c>
      <c r="M145">
        <v>1.8296588163600001E-2</v>
      </c>
      <c r="N145">
        <v>8.3994462301120024E-2</v>
      </c>
      <c r="O145">
        <v>0.99078711906248007</v>
      </c>
      <c r="P145">
        <v>0</v>
      </c>
      <c r="Q145">
        <v>0</v>
      </c>
      <c r="R145">
        <v>0</v>
      </c>
      <c r="S145">
        <v>4.8568359374999996</v>
      </c>
      <c r="T145">
        <v>-1.0711669921875</v>
      </c>
      <c r="U145">
        <v>0.5767822265625</v>
      </c>
    </row>
    <row r="146" spans="1:21" x14ac:dyDescent="0.4">
      <c r="A146" t="s">
        <v>20</v>
      </c>
      <c r="B146" t="s">
        <v>29</v>
      </c>
      <c r="D146">
        <v>-2.880859375E-2</v>
      </c>
      <c r="E146">
        <v>1.07421875E-2</v>
      </c>
      <c r="F146">
        <v>0.9990234375</v>
      </c>
      <c r="G146">
        <v>0</v>
      </c>
      <c r="H146">
        <v>0</v>
      </c>
      <c r="I146">
        <v>0</v>
      </c>
      <c r="J146">
        <v>0.648193359375</v>
      </c>
      <c r="K146">
        <v>1.6644287109375</v>
      </c>
      <c r="L146">
        <v>0.384521484375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4">
      <c r="A147" t="s">
        <v>31</v>
      </c>
      <c r="B147" t="s">
        <v>29</v>
      </c>
      <c r="D147">
        <v>-2.9296875E-2</v>
      </c>
      <c r="E147">
        <v>1.123046875E-2</v>
      </c>
      <c r="F147">
        <v>0.9990234375</v>
      </c>
      <c r="G147">
        <v>0</v>
      </c>
      <c r="H147">
        <v>0</v>
      </c>
      <c r="I147">
        <v>0</v>
      </c>
      <c r="J147">
        <v>0.648193359375</v>
      </c>
      <c r="K147">
        <v>1.6644287109375</v>
      </c>
      <c r="L147">
        <v>0.384521484375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4">
      <c r="A148" t="s">
        <v>32</v>
      </c>
      <c r="B148" t="s">
        <v>29</v>
      </c>
      <c r="D148">
        <v>-2.880859375E-2</v>
      </c>
      <c r="E148">
        <v>1.171875E-2</v>
      </c>
      <c r="F148">
        <v>0.9990234375</v>
      </c>
      <c r="G148">
        <v>0</v>
      </c>
      <c r="H148">
        <v>0</v>
      </c>
      <c r="I148">
        <v>0</v>
      </c>
      <c r="J148">
        <v>0.648193359375</v>
      </c>
      <c r="K148">
        <v>1.6644287109375</v>
      </c>
      <c r="L148">
        <v>0.384521484375</v>
      </c>
      <c r="M148">
        <v>-2.880859375E-2</v>
      </c>
      <c r="N148">
        <v>1.171875E-2</v>
      </c>
      <c r="O148">
        <v>0.9990234375</v>
      </c>
      <c r="P148">
        <v>0</v>
      </c>
      <c r="Q148">
        <v>0</v>
      </c>
      <c r="R148">
        <v>0</v>
      </c>
      <c r="S148">
        <v>0.648193359375</v>
      </c>
      <c r="T148">
        <v>1.6644287109375</v>
      </c>
      <c r="U148">
        <v>0.384521484375</v>
      </c>
    </row>
    <row r="149" spans="1:21" x14ac:dyDescent="0.4">
      <c r="A149" t="s">
        <v>33</v>
      </c>
      <c r="B149" t="s">
        <v>29</v>
      </c>
      <c r="D149">
        <v>-2.9296875E-2</v>
      </c>
      <c r="E149">
        <v>1.123046875E-2</v>
      </c>
      <c r="F149">
        <v>0.9990234375</v>
      </c>
      <c r="G149">
        <v>0</v>
      </c>
      <c r="H149">
        <v>0</v>
      </c>
      <c r="I149">
        <v>0</v>
      </c>
      <c r="J149">
        <v>0.648193359375</v>
      </c>
      <c r="K149">
        <v>1.6644287109375</v>
      </c>
      <c r="L149">
        <v>0.384521484375</v>
      </c>
      <c r="M149">
        <v>-2.8906250000000001E-2</v>
      </c>
      <c r="N149">
        <v>1.1621093750000002E-2</v>
      </c>
      <c r="O149">
        <v>0.99902343750000011</v>
      </c>
      <c r="P149">
        <v>0</v>
      </c>
      <c r="Q149">
        <v>0</v>
      </c>
      <c r="R149">
        <v>0</v>
      </c>
      <c r="S149">
        <v>0.648193359375</v>
      </c>
      <c r="T149">
        <v>1.6644287109375</v>
      </c>
      <c r="U149">
        <v>0.384521484375</v>
      </c>
    </row>
    <row r="150" spans="1:21" x14ac:dyDescent="0.4">
      <c r="A150" t="s">
        <v>34</v>
      </c>
      <c r="B150" t="s">
        <v>29</v>
      </c>
      <c r="D150">
        <v>-2.880859375E-2</v>
      </c>
      <c r="E150">
        <v>1.07421875E-2</v>
      </c>
      <c r="F150">
        <v>0.99951171875</v>
      </c>
      <c r="G150">
        <v>0</v>
      </c>
      <c r="H150">
        <v>0</v>
      </c>
      <c r="I150">
        <v>0</v>
      </c>
      <c r="J150">
        <v>0.6536865234375</v>
      </c>
      <c r="K150">
        <v>1.6644287109375</v>
      </c>
      <c r="L150">
        <v>0.384521484375</v>
      </c>
      <c r="M150">
        <v>-2.8886718750000005E-2</v>
      </c>
      <c r="N150">
        <v>1.1445312500000002E-2</v>
      </c>
      <c r="O150">
        <v>0.99912109375000013</v>
      </c>
      <c r="P150">
        <v>0</v>
      </c>
      <c r="Q150">
        <v>0</v>
      </c>
      <c r="R150">
        <v>0</v>
      </c>
      <c r="S150">
        <v>0.6492919921875</v>
      </c>
      <c r="T150">
        <v>1.6644287109375</v>
      </c>
      <c r="U150">
        <v>0.384521484375</v>
      </c>
    </row>
    <row r="151" spans="1:21" x14ac:dyDescent="0.4">
      <c r="A151" t="s">
        <v>35</v>
      </c>
      <c r="B151" t="s">
        <v>29</v>
      </c>
      <c r="D151">
        <v>-2.880859375E-2</v>
      </c>
      <c r="E151">
        <v>1.07421875E-2</v>
      </c>
      <c r="F151">
        <v>0.99951171875</v>
      </c>
      <c r="G151">
        <v>0</v>
      </c>
      <c r="H151">
        <v>0</v>
      </c>
      <c r="I151">
        <v>0</v>
      </c>
      <c r="J151">
        <v>0.6536865234375</v>
      </c>
      <c r="K151">
        <v>1.6644287109375</v>
      </c>
      <c r="L151">
        <v>0.384521484375</v>
      </c>
      <c r="M151">
        <v>-2.8871093750000007E-2</v>
      </c>
      <c r="N151">
        <v>1.1304687500000004E-2</v>
      </c>
      <c r="O151">
        <v>0.99919921875000017</v>
      </c>
      <c r="P151">
        <v>0</v>
      </c>
      <c r="Q151">
        <v>0</v>
      </c>
      <c r="R151">
        <v>0</v>
      </c>
      <c r="S151">
        <v>0.65017089843749998</v>
      </c>
      <c r="T151">
        <v>1.6644287109375</v>
      </c>
      <c r="U151">
        <v>0.384521484375</v>
      </c>
    </row>
    <row r="152" spans="1:21" x14ac:dyDescent="0.4">
      <c r="A152" t="s">
        <v>36</v>
      </c>
      <c r="B152" t="s">
        <v>29</v>
      </c>
      <c r="D152">
        <v>-2.880859375E-2</v>
      </c>
      <c r="E152">
        <v>1.123046875E-2</v>
      </c>
      <c r="F152">
        <v>1</v>
      </c>
      <c r="G152">
        <v>0</v>
      </c>
      <c r="H152">
        <v>0</v>
      </c>
      <c r="I152">
        <v>0</v>
      </c>
      <c r="J152">
        <v>0.6536865234375</v>
      </c>
      <c r="K152">
        <v>1.6644287109375</v>
      </c>
      <c r="L152">
        <v>0.384521484375</v>
      </c>
      <c r="M152">
        <v>-2.8858593750000008E-2</v>
      </c>
      <c r="N152">
        <v>1.1289843750000004E-2</v>
      </c>
      <c r="O152">
        <v>0.99935937500000027</v>
      </c>
      <c r="P152">
        <v>0</v>
      </c>
      <c r="Q152">
        <v>0</v>
      </c>
      <c r="R152">
        <v>0</v>
      </c>
      <c r="S152">
        <v>0.6508740234375</v>
      </c>
      <c r="T152">
        <v>1.6644287109375</v>
      </c>
      <c r="U152">
        <v>0.384521484375</v>
      </c>
    </row>
    <row r="153" spans="1:21" x14ac:dyDescent="0.4">
      <c r="A153" t="s">
        <v>37</v>
      </c>
      <c r="B153" t="s">
        <v>29</v>
      </c>
      <c r="D153">
        <v>-2.880859375E-2</v>
      </c>
      <c r="E153">
        <v>1.123046875E-2</v>
      </c>
      <c r="F153">
        <v>0.9990234375</v>
      </c>
      <c r="G153">
        <v>0</v>
      </c>
      <c r="H153">
        <v>0</v>
      </c>
      <c r="I153">
        <v>0</v>
      </c>
      <c r="J153">
        <v>0.648193359375</v>
      </c>
      <c r="K153">
        <v>1.6644287109375</v>
      </c>
      <c r="L153">
        <v>0.384521484375</v>
      </c>
      <c r="M153">
        <v>-2.8848593750000005E-2</v>
      </c>
      <c r="N153">
        <v>1.1277968750000004E-2</v>
      </c>
      <c r="O153">
        <v>0.99929218750000026</v>
      </c>
      <c r="P153">
        <v>0</v>
      </c>
      <c r="Q153">
        <v>0</v>
      </c>
      <c r="R153">
        <v>0</v>
      </c>
      <c r="S153">
        <v>0.65033789062500003</v>
      </c>
      <c r="T153">
        <v>1.6644287109375</v>
      </c>
      <c r="U153">
        <v>0.384521484375</v>
      </c>
    </row>
    <row r="154" spans="1:21" x14ac:dyDescent="0.4">
      <c r="A154" t="s">
        <v>38</v>
      </c>
      <c r="B154" t="s">
        <v>29</v>
      </c>
      <c r="D154">
        <v>-2.880859375E-2</v>
      </c>
      <c r="E154">
        <v>1.07421875E-2</v>
      </c>
      <c r="F154">
        <v>0.99951171875</v>
      </c>
      <c r="G154">
        <v>0</v>
      </c>
      <c r="H154">
        <v>0</v>
      </c>
      <c r="I154">
        <v>0</v>
      </c>
      <c r="J154">
        <v>0.648193359375</v>
      </c>
      <c r="K154">
        <v>1.6644287109375</v>
      </c>
      <c r="L154">
        <v>0.384521484375</v>
      </c>
      <c r="M154">
        <v>-2.8840593750000004E-2</v>
      </c>
      <c r="N154">
        <v>1.1170812500000005E-2</v>
      </c>
      <c r="O154">
        <v>0.99933609375000032</v>
      </c>
      <c r="P154">
        <v>0</v>
      </c>
      <c r="Q154">
        <v>0</v>
      </c>
      <c r="R154">
        <v>0</v>
      </c>
      <c r="S154">
        <v>0.649908984375</v>
      </c>
      <c r="T154">
        <v>1.6644287109375</v>
      </c>
      <c r="U154">
        <v>0.384521484375</v>
      </c>
    </row>
    <row r="155" spans="1:21" x14ac:dyDescent="0.4">
      <c r="A155" t="s">
        <v>39</v>
      </c>
      <c r="B155" t="s">
        <v>29</v>
      </c>
      <c r="D155">
        <v>-2.83203125E-2</v>
      </c>
      <c r="E155">
        <v>1.123046875E-2</v>
      </c>
      <c r="F155">
        <v>1</v>
      </c>
      <c r="G155">
        <v>0</v>
      </c>
      <c r="H155">
        <v>0</v>
      </c>
      <c r="I155">
        <v>0</v>
      </c>
      <c r="J155">
        <v>0.648193359375</v>
      </c>
      <c r="K155">
        <v>1.6644287109375</v>
      </c>
      <c r="L155">
        <v>0.384521484375</v>
      </c>
      <c r="M155">
        <v>-2.8736537500000006E-2</v>
      </c>
      <c r="N155">
        <v>1.1182743750000005E-2</v>
      </c>
      <c r="O155">
        <v>0.99946887500000026</v>
      </c>
      <c r="P155">
        <v>0</v>
      </c>
      <c r="Q155">
        <v>0</v>
      </c>
      <c r="R155">
        <v>0</v>
      </c>
      <c r="S155">
        <v>0.649565859375</v>
      </c>
      <c r="T155">
        <v>1.6644287109375</v>
      </c>
      <c r="U155">
        <v>0.384521484375</v>
      </c>
    </row>
    <row r="156" spans="1:21" x14ac:dyDescent="0.4">
      <c r="A156" t="s">
        <v>40</v>
      </c>
      <c r="B156" t="s">
        <v>29</v>
      </c>
      <c r="D156">
        <v>-2.83203125E-2</v>
      </c>
      <c r="E156">
        <v>1.123046875E-2</v>
      </c>
      <c r="F156">
        <v>0.99951171875</v>
      </c>
      <c r="G156">
        <v>0</v>
      </c>
      <c r="H156">
        <v>0</v>
      </c>
      <c r="I156">
        <v>0</v>
      </c>
      <c r="J156">
        <v>0.6536865234375</v>
      </c>
      <c r="K156">
        <v>1.6644287109375</v>
      </c>
      <c r="L156">
        <v>0.384521484375</v>
      </c>
      <c r="M156">
        <v>-2.8653292500000007E-2</v>
      </c>
      <c r="N156">
        <v>1.1192288750000005E-2</v>
      </c>
      <c r="O156">
        <v>0.99947744375000025</v>
      </c>
      <c r="P156">
        <v>0</v>
      </c>
      <c r="Q156">
        <v>0</v>
      </c>
      <c r="R156">
        <v>0</v>
      </c>
      <c r="S156">
        <v>0.65038999218750004</v>
      </c>
      <c r="T156">
        <v>1.6644287109375</v>
      </c>
      <c r="U156">
        <v>0.384521484375</v>
      </c>
    </row>
    <row r="157" spans="1:21" x14ac:dyDescent="0.4">
      <c r="A157" t="s">
        <v>41</v>
      </c>
      <c r="B157" t="s">
        <v>29</v>
      </c>
      <c r="D157">
        <v>-2.880859375E-2</v>
      </c>
      <c r="E157">
        <v>1.07421875E-2</v>
      </c>
      <c r="F157">
        <v>1</v>
      </c>
      <c r="G157">
        <v>0</v>
      </c>
      <c r="H157">
        <v>0</v>
      </c>
      <c r="I157">
        <v>0</v>
      </c>
      <c r="J157">
        <v>0.6536865234375</v>
      </c>
      <c r="K157">
        <v>1.6644287109375</v>
      </c>
      <c r="L157">
        <v>0.384521484375</v>
      </c>
      <c r="M157">
        <v>-2.868435275000001E-2</v>
      </c>
      <c r="N157">
        <v>1.1102268500000005E-2</v>
      </c>
      <c r="O157">
        <v>0.99958195500000024</v>
      </c>
      <c r="P157">
        <v>0</v>
      </c>
      <c r="Q157">
        <v>0</v>
      </c>
      <c r="R157">
        <v>0</v>
      </c>
      <c r="S157">
        <v>0.65104929843750003</v>
      </c>
      <c r="T157">
        <v>1.6644287109375</v>
      </c>
      <c r="U157">
        <v>0.384521484375</v>
      </c>
    </row>
    <row r="158" spans="1:21" x14ac:dyDescent="0.4">
      <c r="A158" t="s">
        <v>42</v>
      </c>
      <c r="B158" t="s">
        <v>29</v>
      </c>
      <c r="D158">
        <v>-2.880859375E-2</v>
      </c>
      <c r="E158">
        <v>1.07421875E-2</v>
      </c>
      <c r="F158">
        <v>1</v>
      </c>
      <c r="G158">
        <v>0</v>
      </c>
      <c r="H158">
        <v>0</v>
      </c>
      <c r="I158">
        <v>0</v>
      </c>
      <c r="J158">
        <v>0.6536865234375</v>
      </c>
      <c r="K158">
        <v>1.6644287109375</v>
      </c>
      <c r="L158">
        <v>0.384521484375</v>
      </c>
      <c r="M158">
        <v>-2.8709200950000006E-2</v>
      </c>
      <c r="N158">
        <v>1.1030252300000005E-2</v>
      </c>
      <c r="O158">
        <v>0.99966556400000028</v>
      </c>
      <c r="P158">
        <v>0</v>
      </c>
      <c r="Q158">
        <v>0</v>
      </c>
      <c r="R158">
        <v>0</v>
      </c>
      <c r="S158">
        <v>0.65157674343750005</v>
      </c>
      <c r="T158">
        <v>1.6644287109375</v>
      </c>
      <c r="U158">
        <v>0.384521484375</v>
      </c>
    </row>
    <row r="159" spans="1:21" x14ac:dyDescent="0.4">
      <c r="A159" t="s">
        <v>43</v>
      </c>
      <c r="B159" t="s">
        <v>29</v>
      </c>
      <c r="D159">
        <v>-2.880859375E-2</v>
      </c>
      <c r="E159">
        <v>1.123046875E-2</v>
      </c>
      <c r="F159">
        <v>1</v>
      </c>
      <c r="G159">
        <v>0</v>
      </c>
      <c r="H159">
        <v>0</v>
      </c>
      <c r="I159">
        <v>0</v>
      </c>
      <c r="J159">
        <v>0.648193359375</v>
      </c>
      <c r="K159">
        <v>1.6644287109375</v>
      </c>
      <c r="L159">
        <v>0.384521484375</v>
      </c>
      <c r="M159">
        <v>-2.8729079510000005E-2</v>
      </c>
      <c r="N159">
        <v>1.1070295590000005E-2</v>
      </c>
      <c r="O159">
        <v>0.99973245120000032</v>
      </c>
      <c r="P159">
        <v>0</v>
      </c>
      <c r="Q159">
        <v>0</v>
      </c>
      <c r="R159">
        <v>0</v>
      </c>
      <c r="S159">
        <v>0.65090006662500011</v>
      </c>
      <c r="T159">
        <v>1.6644287109375</v>
      </c>
      <c r="U159">
        <v>0.384521484375</v>
      </c>
    </row>
    <row r="160" spans="1:21" x14ac:dyDescent="0.4">
      <c r="A160" t="s">
        <v>44</v>
      </c>
      <c r="B160" t="s">
        <v>29</v>
      </c>
      <c r="D160">
        <v>-2.880859375E-2</v>
      </c>
      <c r="E160">
        <v>1.123046875E-2</v>
      </c>
      <c r="F160">
        <v>1</v>
      </c>
      <c r="G160">
        <v>0</v>
      </c>
      <c r="H160">
        <v>0</v>
      </c>
      <c r="I160">
        <v>0</v>
      </c>
      <c r="J160">
        <v>0.648193359375</v>
      </c>
      <c r="K160">
        <v>1.6644287109375</v>
      </c>
      <c r="L160">
        <v>0.384521484375</v>
      </c>
      <c r="M160">
        <v>-2.8729079510000005E-2</v>
      </c>
      <c r="N160">
        <v>1.1070295590000005E-2</v>
      </c>
      <c r="O160">
        <v>0.99973245120000032</v>
      </c>
      <c r="P160">
        <v>0</v>
      </c>
      <c r="Q160">
        <v>0</v>
      </c>
      <c r="R160">
        <v>0</v>
      </c>
      <c r="S160">
        <v>0.65090006662500011</v>
      </c>
      <c r="T160">
        <v>1.6644287109375</v>
      </c>
      <c r="U160">
        <v>0.384521484375</v>
      </c>
    </row>
    <row r="161" spans="1:21" x14ac:dyDescent="0.4">
      <c r="A161" t="s">
        <v>45</v>
      </c>
      <c r="B161" t="s">
        <v>29</v>
      </c>
      <c r="D161">
        <v>-2.83203125E-2</v>
      </c>
      <c r="E161">
        <v>1.07421875E-2</v>
      </c>
      <c r="F161">
        <v>0.99951171875</v>
      </c>
      <c r="G161">
        <v>0</v>
      </c>
      <c r="H161">
        <v>0</v>
      </c>
      <c r="I161">
        <v>0</v>
      </c>
      <c r="J161">
        <v>0.648193359375</v>
      </c>
      <c r="K161">
        <v>1.6644287109375</v>
      </c>
      <c r="L161">
        <v>0.384521484375</v>
      </c>
      <c r="M161">
        <v>-2.8647326108000006E-2</v>
      </c>
      <c r="N161">
        <v>1.1004673972000004E-2</v>
      </c>
      <c r="O161">
        <v>0.99968830471000036</v>
      </c>
      <c r="P161">
        <v>0</v>
      </c>
      <c r="Q161">
        <v>0</v>
      </c>
      <c r="R161">
        <v>0</v>
      </c>
      <c r="S161">
        <v>0.65035872517500015</v>
      </c>
      <c r="T161">
        <v>1.6644287109375</v>
      </c>
      <c r="U161">
        <v>0.384521484375</v>
      </c>
    </row>
    <row r="162" spans="1:21" x14ac:dyDescent="0.4">
      <c r="A162" t="s">
        <v>46</v>
      </c>
      <c r="B162" t="s">
        <v>29</v>
      </c>
      <c r="D162">
        <v>-2.9296875E-2</v>
      </c>
      <c r="E162">
        <v>1.123046875E-2</v>
      </c>
      <c r="F162">
        <v>0.99951171875</v>
      </c>
      <c r="G162">
        <v>0</v>
      </c>
      <c r="H162">
        <v>0</v>
      </c>
      <c r="I162">
        <v>0</v>
      </c>
      <c r="J162">
        <v>0.648193359375</v>
      </c>
      <c r="K162">
        <v>1.6644287109375</v>
      </c>
      <c r="L162">
        <v>0.384521484375</v>
      </c>
      <c r="M162">
        <v>-2.8777235886400007E-2</v>
      </c>
      <c r="N162">
        <v>1.1049832927600005E-2</v>
      </c>
      <c r="O162">
        <v>0.99965298751800036</v>
      </c>
      <c r="P162">
        <v>0</v>
      </c>
      <c r="Q162">
        <v>0</v>
      </c>
      <c r="R162">
        <v>0</v>
      </c>
      <c r="S162">
        <v>0.64992565201500019</v>
      </c>
      <c r="T162">
        <v>1.6644287109375</v>
      </c>
      <c r="U162">
        <v>0.384521484375</v>
      </c>
    </row>
    <row r="163" spans="1:21" x14ac:dyDescent="0.4">
      <c r="A163" t="s">
        <v>47</v>
      </c>
      <c r="B163" t="s">
        <v>29</v>
      </c>
      <c r="D163">
        <v>-2.880859375E-2</v>
      </c>
      <c r="E163">
        <v>1.07421875E-2</v>
      </c>
      <c r="F163">
        <v>0.9990234375</v>
      </c>
      <c r="G163">
        <v>0</v>
      </c>
      <c r="H163">
        <v>0</v>
      </c>
      <c r="I163">
        <v>0</v>
      </c>
      <c r="J163">
        <v>0.648193359375</v>
      </c>
      <c r="K163">
        <v>1.669921875</v>
      </c>
      <c r="L163">
        <v>0.384521484375</v>
      </c>
      <c r="M163">
        <v>-2.8783507459120006E-2</v>
      </c>
      <c r="N163">
        <v>1.0988303842080004E-2</v>
      </c>
      <c r="O163">
        <v>0.9995270775144004</v>
      </c>
      <c r="P163">
        <v>0</v>
      </c>
      <c r="Q163">
        <v>0</v>
      </c>
      <c r="R163">
        <v>0</v>
      </c>
      <c r="S163">
        <v>0.64957919348700022</v>
      </c>
      <c r="T163">
        <v>1.66552734375</v>
      </c>
      <c r="U163">
        <v>0.384521484375</v>
      </c>
    </row>
    <row r="164" spans="1:21" x14ac:dyDescent="0.4">
      <c r="A164" t="s">
        <v>20</v>
      </c>
      <c r="B164" t="s">
        <v>30</v>
      </c>
      <c r="D164">
        <v>4.8828125E-3</v>
      </c>
      <c r="E164">
        <v>-9.765625E-4</v>
      </c>
      <c r="F164">
        <v>1.0048828125</v>
      </c>
      <c r="G164">
        <v>0</v>
      </c>
      <c r="H164">
        <v>0</v>
      </c>
      <c r="I164">
        <v>0</v>
      </c>
      <c r="J164">
        <v>-3.84521484375E-2</v>
      </c>
      <c r="K164">
        <v>-0.28564453125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4">
      <c r="A165" t="s">
        <v>31</v>
      </c>
      <c r="B165" t="s">
        <v>30</v>
      </c>
      <c r="D165">
        <v>5.37109375E-3</v>
      </c>
      <c r="E165">
        <v>-9.765625E-4</v>
      </c>
      <c r="F165">
        <v>1.0048828125</v>
      </c>
      <c r="G165">
        <v>0</v>
      </c>
      <c r="H165">
        <v>0</v>
      </c>
      <c r="I165">
        <v>0</v>
      </c>
      <c r="J165">
        <v>-4.39453125E-2</v>
      </c>
      <c r="K165">
        <v>-0.2911376953125</v>
      </c>
      <c r="L165">
        <v>0</v>
      </c>
      <c r="M165">
        <v>5.37109375E-3</v>
      </c>
      <c r="N165">
        <v>-9.765625E-4</v>
      </c>
      <c r="O165">
        <v>1.0048828125</v>
      </c>
      <c r="P165">
        <v>0</v>
      </c>
      <c r="Q165">
        <v>0</v>
      </c>
      <c r="R165">
        <v>0</v>
      </c>
      <c r="S165">
        <v>-4.39453125E-2</v>
      </c>
      <c r="T165">
        <v>-0.2911376953125</v>
      </c>
      <c r="U165">
        <v>0</v>
      </c>
    </row>
    <row r="166" spans="1:21" x14ac:dyDescent="0.4">
      <c r="A166" t="s">
        <v>32</v>
      </c>
      <c r="B166" t="s">
        <v>30</v>
      </c>
      <c r="D166">
        <v>5.37109375E-3</v>
      </c>
      <c r="E166">
        <v>-9.765625E-4</v>
      </c>
      <c r="F166">
        <v>1.00439453125</v>
      </c>
      <c r="G166">
        <v>0</v>
      </c>
      <c r="H166">
        <v>0</v>
      </c>
      <c r="I166">
        <v>0</v>
      </c>
      <c r="J166">
        <v>-4.39453125E-2</v>
      </c>
      <c r="K166">
        <v>-0.2911376953125</v>
      </c>
      <c r="L166">
        <v>0</v>
      </c>
      <c r="M166">
        <v>5.37109375E-3</v>
      </c>
      <c r="N166">
        <v>-9.765625E-4</v>
      </c>
      <c r="O166">
        <v>1.0047851562500001</v>
      </c>
      <c r="P166">
        <v>0</v>
      </c>
      <c r="Q166">
        <v>0</v>
      </c>
      <c r="R166">
        <v>0</v>
      </c>
      <c r="S166">
        <v>-4.39453125E-2</v>
      </c>
      <c r="T166">
        <v>-0.2911376953125</v>
      </c>
      <c r="U166">
        <v>0</v>
      </c>
    </row>
    <row r="167" spans="1:21" x14ac:dyDescent="0.4">
      <c r="A167" t="s">
        <v>33</v>
      </c>
      <c r="B167" t="s">
        <v>30</v>
      </c>
      <c r="D167">
        <v>4.8828125E-3</v>
      </c>
      <c r="E167">
        <v>-1.46484375E-3</v>
      </c>
      <c r="F167">
        <v>1.00439453125</v>
      </c>
      <c r="G167">
        <v>0</v>
      </c>
      <c r="H167">
        <v>0</v>
      </c>
      <c r="I167">
        <v>0</v>
      </c>
      <c r="J167">
        <v>-4.39453125E-2</v>
      </c>
      <c r="K167">
        <v>-0.2911376953125</v>
      </c>
      <c r="L167">
        <v>0</v>
      </c>
      <c r="M167">
        <v>5.2734375000000003E-3</v>
      </c>
      <c r="N167">
        <v>-1.0742187500000001E-3</v>
      </c>
      <c r="O167">
        <v>1.0047070312500002</v>
      </c>
      <c r="P167">
        <v>0</v>
      </c>
      <c r="Q167">
        <v>0</v>
      </c>
      <c r="R167">
        <v>0</v>
      </c>
      <c r="S167">
        <v>-4.39453125E-2</v>
      </c>
      <c r="T167">
        <v>-0.2911376953125</v>
      </c>
      <c r="U167">
        <v>0</v>
      </c>
    </row>
    <row r="168" spans="1:21" x14ac:dyDescent="0.4">
      <c r="A168" t="s">
        <v>34</v>
      </c>
      <c r="B168" t="s">
        <v>30</v>
      </c>
      <c r="D168">
        <v>4.39453125E-3</v>
      </c>
      <c r="E168">
        <v>0</v>
      </c>
      <c r="F168">
        <v>1.00537109375</v>
      </c>
      <c r="G168">
        <v>0</v>
      </c>
      <c r="H168">
        <v>0</v>
      </c>
      <c r="I168">
        <v>0</v>
      </c>
      <c r="J168">
        <v>-4.39453125E-2</v>
      </c>
      <c r="K168">
        <v>-0.2911376953125</v>
      </c>
      <c r="L168">
        <v>0</v>
      </c>
      <c r="M168">
        <v>5.0976562500000006E-3</v>
      </c>
      <c r="N168">
        <v>-8.5937500000000011E-4</v>
      </c>
      <c r="O168">
        <v>1.0048398437500001</v>
      </c>
      <c r="P168">
        <v>0</v>
      </c>
      <c r="Q168">
        <v>0</v>
      </c>
      <c r="R168">
        <v>0</v>
      </c>
      <c r="S168">
        <v>-4.39453125E-2</v>
      </c>
      <c r="T168">
        <v>-0.2911376953125</v>
      </c>
      <c r="U168">
        <v>0</v>
      </c>
    </row>
    <row r="169" spans="1:21" x14ac:dyDescent="0.4">
      <c r="A169" t="s">
        <v>35</v>
      </c>
      <c r="B169" t="s">
        <v>30</v>
      </c>
      <c r="D169">
        <v>4.39453125E-3</v>
      </c>
      <c r="E169">
        <v>-9.765625E-4</v>
      </c>
      <c r="F169">
        <v>1.00439453125</v>
      </c>
      <c r="G169">
        <v>0</v>
      </c>
      <c r="H169">
        <v>0</v>
      </c>
      <c r="I169">
        <v>0</v>
      </c>
      <c r="J169">
        <v>-4.39453125E-2</v>
      </c>
      <c r="K169">
        <v>-0.28564453125</v>
      </c>
      <c r="L169">
        <v>0</v>
      </c>
      <c r="M169">
        <v>4.9570312500000014E-3</v>
      </c>
      <c r="N169">
        <v>-8.8281250000000013E-4</v>
      </c>
      <c r="O169">
        <v>1.0047507812500001</v>
      </c>
      <c r="P169">
        <v>0</v>
      </c>
      <c r="Q169">
        <v>0</v>
      </c>
      <c r="R169">
        <v>0</v>
      </c>
      <c r="S169">
        <v>-4.39453125E-2</v>
      </c>
      <c r="T169">
        <v>-0.2900390625</v>
      </c>
      <c r="U169">
        <v>0</v>
      </c>
    </row>
    <row r="170" spans="1:21" x14ac:dyDescent="0.4">
      <c r="A170" t="s">
        <v>36</v>
      </c>
      <c r="B170" t="s">
        <v>30</v>
      </c>
      <c r="D170">
        <v>5.37109375E-3</v>
      </c>
      <c r="E170">
        <v>-4.8828125E-4</v>
      </c>
      <c r="F170">
        <v>1.0048828125</v>
      </c>
      <c r="G170">
        <v>0</v>
      </c>
      <c r="H170">
        <v>0</v>
      </c>
      <c r="I170">
        <v>0</v>
      </c>
      <c r="J170">
        <v>-4.39453125E-2</v>
      </c>
      <c r="K170">
        <v>-0.28564453125</v>
      </c>
      <c r="L170">
        <v>0</v>
      </c>
      <c r="M170">
        <v>5.0398437500000018E-3</v>
      </c>
      <c r="N170">
        <v>-8.0390625000000015E-4</v>
      </c>
      <c r="O170">
        <v>1.0047771875</v>
      </c>
      <c r="P170">
        <v>0</v>
      </c>
      <c r="Q170">
        <v>0</v>
      </c>
      <c r="R170">
        <v>0</v>
      </c>
      <c r="S170">
        <v>-4.39453125E-2</v>
      </c>
      <c r="T170">
        <v>-0.28916015625000002</v>
      </c>
      <c r="U170">
        <v>0</v>
      </c>
    </row>
    <row r="171" spans="1:21" x14ac:dyDescent="0.4">
      <c r="A171" t="s">
        <v>37</v>
      </c>
      <c r="B171" t="s">
        <v>30</v>
      </c>
      <c r="D171">
        <v>4.8828125E-3</v>
      </c>
      <c r="E171">
        <v>-9.765625E-4</v>
      </c>
      <c r="F171">
        <v>1.00439453125</v>
      </c>
      <c r="G171">
        <v>0</v>
      </c>
      <c r="H171">
        <v>0</v>
      </c>
      <c r="I171">
        <v>0</v>
      </c>
      <c r="J171">
        <v>-4.39453125E-2</v>
      </c>
      <c r="K171">
        <v>-0.2911376953125</v>
      </c>
      <c r="L171">
        <v>0</v>
      </c>
      <c r="M171">
        <v>5.0084375000000016E-3</v>
      </c>
      <c r="N171">
        <v>-8.3843750000000021E-4</v>
      </c>
      <c r="O171">
        <v>1.00470065625</v>
      </c>
      <c r="P171">
        <v>0</v>
      </c>
      <c r="Q171">
        <v>0</v>
      </c>
      <c r="R171">
        <v>0</v>
      </c>
      <c r="S171">
        <v>-4.39453125E-2</v>
      </c>
      <c r="T171">
        <v>-0.2895556640625</v>
      </c>
      <c r="U171">
        <v>0</v>
      </c>
    </row>
    <row r="172" spans="1:21" x14ac:dyDescent="0.4">
      <c r="A172" t="s">
        <v>38</v>
      </c>
      <c r="B172" t="s">
        <v>30</v>
      </c>
      <c r="D172">
        <v>4.39453125E-3</v>
      </c>
      <c r="E172">
        <v>0</v>
      </c>
      <c r="F172">
        <v>1.005859375</v>
      </c>
      <c r="G172">
        <v>0</v>
      </c>
      <c r="H172">
        <v>0</v>
      </c>
      <c r="I172">
        <v>0</v>
      </c>
      <c r="J172">
        <v>-4.39453125E-2</v>
      </c>
      <c r="K172">
        <v>-0.28564453125</v>
      </c>
      <c r="L172">
        <v>0</v>
      </c>
      <c r="M172">
        <v>4.885656250000002E-3</v>
      </c>
      <c r="N172">
        <v>-6.7075000000000023E-4</v>
      </c>
      <c r="O172">
        <v>1.0049323999999999</v>
      </c>
      <c r="P172">
        <v>0</v>
      </c>
      <c r="Q172">
        <v>0</v>
      </c>
      <c r="R172">
        <v>0</v>
      </c>
      <c r="S172">
        <v>-4.39453125E-2</v>
      </c>
      <c r="T172">
        <v>-0.28877343750000001</v>
      </c>
      <c r="U172">
        <v>0</v>
      </c>
    </row>
    <row r="173" spans="1:21" x14ac:dyDescent="0.4">
      <c r="A173" t="s">
        <v>39</v>
      </c>
      <c r="B173" t="s">
        <v>30</v>
      </c>
      <c r="D173">
        <v>4.8828125E-3</v>
      </c>
      <c r="E173">
        <v>-9.765625E-4</v>
      </c>
      <c r="F173">
        <v>1.00537109375</v>
      </c>
      <c r="G173">
        <v>0</v>
      </c>
      <c r="H173">
        <v>0</v>
      </c>
      <c r="I173">
        <v>0</v>
      </c>
      <c r="J173">
        <v>-4.39453125E-2</v>
      </c>
      <c r="K173">
        <v>-0.28564453125</v>
      </c>
      <c r="L173">
        <v>0</v>
      </c>
      <c r="M173">
        <v>4.8850875000000021E-3</v>
      </c>
      <c r="N173">
        <v>-7.3191250000000031E-4</v>
      </c>
      <c r="O173">
        <v>1.00502013875</v>
      </c>
      <c r="P173">
        <v>0</v>
      </c>
      <c r="Q173">
        <v>0</v>
      </c>
      <c r="R173">
        <v>0</v>
      </c>
      <c r="S173">
        <v>-4.39453125E-2</v>
      </c>
      <c r="T173">
        <v>-0.28814765625000005</v>
      </c>
      <c r="U173">
        <v>0</v>
      </c>
    </row>
    <row r="174" spans="1:21" x14ac:dyDescent="0.4">
      <c r="A174" t="s">
        <v>40</v>
      </c>
      <c r="B174" t="s">
        <v>30</v>
      </c>
      <c r="D174">
        <v>5.37109375E-3</v>
      </c>
      <c r="E174">
        <v>-9.765625E-4</v>
      </c>
      <c r="F174">
        <v>1.00439453125</v>
      </c>
      <c r="G174">
        <v>0</v>
      </c>
      <c r="H174">
        <v>0</v>
      </c>
      <c r="I174">
        <v>0</v>
      </c>
      <c r="J174">
        <v>-4.94384765625E-2</v>
      </c>
      <c r="K174">
        <v>-0.28564453125</v>
      </c>
      <c r="L174">
        <v>0</v>
      </c>
      <c r="M174">
        <v>4.9822887500000027E-3</v>
      </c>
      <c r="N174">
        <v>-7.808425000000003E-4</v>
      </c>
      <c r="O174">
        <v>1.00489501725</v>
      </c>
      <c r="P174">
        <v>0</v>
      </c>
      <c r="Q174">
        <v>0</v>
      </c>
      <c r="R174">
        <v>0</v>
      </c>
      <c r="S174">
        <v>-4.50439453125E-2</v>
      </c>
      <c r="T174">
        <v>-0.28764703125000002</v>
      </c>
      <c r="U174">
        <v>0</v>
      </c>
    </row>
    <row r="175" spans="1:21" x14ac:dyDescent="0.4">
      <c r="A175" t="s">
        <v>41</v>
      </c>
      <c r="B175" t="s">
        <v>30</v>
      </c>
      <c r="D175">
        <v>4.8828125E-3</v>
      </c>
      <c r="E175">
        <v>-9.765625E-4</v>
      </c>
      <c r="F175">
        <v>1.00439453125</v>
      </c>
      <c r="G175">
        <v>0</v>
      </c>
      <c r="H175">
        <v>0</v>
      </c>
      <c r="I175">
        <v>0</v>
      </c>
      <c r="J175">
        <v>-4.39453125E-2</v>
      </c>
      <c r="K175">
        <v>-0.28564453125</v>
      </c>
      <c r="L175">
        <v>0</v>
      </c>
      <c r="M175">
        <v>4.9623935000000022E-3</v>
      </c>
      <c r="N175">
        <v>-8.1998650000000037E-4</v>
      </c>
      <c r="O175">
        <v>1.0047949200499999</v>
      </c>
      <c r="P175">
        <v>0</v>
      </c>
      <c r="Q175">
        <v>0</v>
      </c>
      <c r="R175">
        <v>0</v>
      </c>
      <c r="S175">
        <v>-4.4824218749999999E-2</v>
      </c>
      <c r="T175">
        <v>-0.28724653124999999</v>
      </c>
      <c r="U175">
        <v>0</v>
      </c>
    </row>
    <row r="176" spans="1:21" x14ac:dyDescent="0.4">
      <c r="A176" t="s">
        <v>42</v>
      </c>
      <c r="B176" t="s">
        <v>30</v>
      </c>
      <c r="D176">
        <v>4.39453125E-3</v>
      </c>
      <c r="E176">
        <v>-4.8828125E-4</v>
      </c>
      <c r="F176">
        <v>1.00390625</v>
      </c>
      <c r="G176">
        <v>0</v>
      </c>
      <c r="H176">
        <v>0</v>
      </c>
      <c r="I176">
        <v>0</v>
      </c>
      <c r="J176">
        <v>-4.39453125E-2</v>
      </c>
      <c r="K176">
        <v>-0.28564453125</v>
      </c>
      <c r="L176">
        <v>0</v>
      </c>
      <c r="M176">
        <v>4.8488210500000021E-3</v>
      </c>
      <c r="N176">
        <v>-7.5364545000000031E-4</v>
      </c>
      <c r="O176">
        <v>1.0046171860399999</v>
      </c>
      <c r="P176">
        <v>0</v>
      </c>
      <c r="Q176">
        <v>0</v>
      </c>
      <c r="R176">
        <v>0</v>
      </c>
      <c r="S176">
        <v>-4.4648437499999999E-2</v>
      </c>
      <c r="T176">
        <v>-0.28692613124999999</v>
      </c>
      <c r="U176">
        <v>0</v>
      </c>
    </row>
    <row r="177" spans="1:21" x14ac:dyDescent="0.4">
      <c r="A177" t="s">
        <v>43</v>
      </c>
      <c r="B177" t="s">
        <v>30</v>
      </c>
      <c r="D177">
        <v>4.8828125E-3</v>
      </c>
      <c r="E177">
        <v>-4.8828125E-4</v>
      </c>
      <c r="F177">
        <v>1.00439453125</v>
      </c>
      <c r="G177">
        <v>0</v>
      </c>
      <c r="H177">
        <v>0</v>
      </c>
      <c r="I177">
        <v>0</v>
      </c>
      <c r="J177">
        <v>-4.39453125E-2</v>
      </c>
      <c r="K177">
        <v>-0.2911376953125</v>
      </c>
      <c r="L177">
        <v>0</v>
      </c>
      <c r="M177">
        <v>4.8556193400000024E-3</v>
      </c>
      <c r="N177">
        <v>-7.0057261000000027E-4</v>
      </c>
      <c r="O177">
        <v>1.004572655082</v>
      </c>
      <c r="P177">
        <v>0</v>
      </c>
      <c r="Q177">
        <v>0</v>
      </c>
      <c r="R177">
        <v>0</v>
      </c>
      <c r="S177">
        <v>-4.45078125E-2</v>
      </c>
      <c r="T177">
        <v>-0.28776844406250002</v>
      </c>
      <c r="U177">
        <v>0</v>
      </c>
    </row>
    <row r="178" spans="1:21" x14ac:dyDescent="0.4">
      <c r="A178" t="s">
        <v>44</v>
      </c>
      <c r="B178" t="s">
        <v>30</v>
      </c>
      <c r="D178">
        <v>4.8828125E-3</v>
      </c>
      <c r="E178">
        <v>-4.8828125E-4</v>
      </c>
      <c r="F178">
        <v>1.00439453125</v>
      </c>
      <c r="G178">
        <v>0</v>
      </c>
      <c r="H178">
        <v>0</v>
      </c>
      <c r="I178">
        <v>0</v>
      </c>
      <c r="J178">
        <v>-4.39453125E-2</v>
      </c>
      <c r="K178">
        <v>-0.2911376953125</v>
      </c>
      <c r="L178">
        <v>0</v>
      </c>
      <c r="M178">
        <v>4.8556193400000024E-3</v>
      </c>
      <c r="N178">
        <v>-7.0057261000000027E-4</v>
      </c>
      <c r="O178">
        <v>1.004572655082</v>
      </c>
      <c r="P178">
        <v>0</v>
      </c>
      <c r="Q178">
        <v>0</v>
      </c>
      <c r="R178">
        <v>0</v>
      </c>
      <c r="S178">
        <v>-4.45078125E-2</v>
      </c>
      <c r="T178">
        <v>-0.28776844406250002</v>
      </c>
      <c r="U178">
        <v>0</v>
      </c>
    </row>
    <row r="179" spans="1:21" x14ac:dyDescent="0.4">
      <c r="A179" t="s">
        <v>45</v>
      </c>
      <c r="B179" t="s">
        <v>30</v>
      </c>
      <c r="D179">
        <v>4.8828125E-3</v>
      </c>
      <c r="E179">
        <v>-9.765625E-4</v>
      </c>
      <c r="F179">
        <v>1.00390625</v>
      </c>
      <c r="G179">
        <v>0</v>
      </c>
      <c r="H179">
        <v>0</v>
      </c>
      <c r="I179">
        <v>0</v>
      </c>
      <c r="J179">
        <v>-4.39453125E-2</v>
      </c>
      <c r="K179">
        <v>-0.2911376953125</v>
      </c>
      <c r="L179">
        <v>0</v>
      </c>
      <c r="M179">
        <v>4.8610579720000015E-3</v>
      </c>
      <c r="N179">
        <v>-7.5577058800000026E-4</v>
      </c>
      <c r="O179">
        <v>1.0044393740655999</v>
      </c>
      <c r="P179">
        <v>0</v>
      </c>
      <c r="Q179">
        <v>0</v>
      </c>
      <c r="R179">
        <v>0</v>
      </c>
      <c r="S179">
        <v>-4.4395312499999999E-2</v>
      </c>
      <c r="T179">
        <v>-0.28844229431250001</v>
      </c>
      <c r="U179">
        <v>0</v>
      </c>
    </row>
    <row r="180" spans="1:21" x14ac:dyDescent="0.4">
      <c r="A180" t="s">
        <v>46</v>
      </c>
      <c r="B180" t="s">
        <v>30</v>
      </c>
      <c r="D180">
        <v>4.39453125E-3</v>
      </c>
      <c r="E180">
        <v>-9.765625E-4</v>
      </c>
      <c r="F180">
        <v>1.00390625</v>
      </c>
      <c r="G180">
        <v>0</v>
      </c>
      <c r="H180">
        <v>0</v>
      </c>
      <c r="I180">
        <v>0</v>
      </c>
      <c r="J180">
        <v>-4.94384765625E-2</v>
      </c>
      <c r="K180">
        <v>-0.28564453125</v>
      </c>
      <c r="L180">
        <v>0</v>
      </c>
      <c r="M180">
        <v>4.7677526276000016E-3</v>
      </c>
      <c r="N180">
        <v>-7.9992897040000025E-4</v>
      </c>
      <c r="O180">
        <v>1.0043327492524798</v>
      </c>
      <c r="P180">
        <v>0</v>
      </c>
      <c r="Q180">
        <v>0</v>
      </c>
      <c r="R180">
        <v>0</v>
      </c>
      <c r="S180">
        <v>-4.5403945312499999E-2</v>
      </c>
      <c r="T180">
        <v>-0.28788274170000006</v>
      </c>
      <c r="U180">
        <v>0</v>
      </c>
    </row>
    <row r="181" spans="1:21" x14ac:dyDescent="0.4">
      <c r="A181" t="s">
        <v>47</v>
      </c>
      <c r="B181" t="s">
        <v>30</v>
      </c>
      <c r="D181">
        <v>4.8828125E-3</v>
      </c>
      <c r="E181">
        <v>-4.8828125E-4</v>
      </c>
      <c r="F181">
        <v>1.0048828125</v>
      </c>
      <c r="G181">
        <v>0</v>
      </c>
      <c r="H181">
        <v>0</v>
      </c>
      <c r="I181">
        <v>0</v>
      </c>
      <c r="J181">
        <v>-5.4931640625E-2</v>
      </c>
      <c r="K181">
        <v>-0.28564453125</v>
      </c>
      <c r="L181">
        <v>0</v>
      </c>
      <c r="M181">
        <v>4.7907646020800016E-3</v>
      </c>
      <c r="N181">
        <v>-7.3759942632000027E-4</v>
      </c>
      <c r="O181">
        <v>1.004442761901984</v>
      </c>
      <c r="P181">
        <v>0</v>
      </c>
      <c r="Q181">
        <v>0</v>
      </c>
      <c r="R181">
        <v>0</v>
      </c>
      <c r="S181">
        <v>-4.7309484375000002E-2</v>
      </c>
      <c r="T181">
        <v>-0.28743509961000002</v>
      </c>
      <c r="U181">
        <v>0</v>
      </c>
    </row>
  </sheetData>
  <autoFilter ref="A1:U181" xr:uid="{049FB1B4-2A61-4643-8816-8B76EC36FD4B}"/>
  <sortState xmlns:xlrd2="http://schemas.microsoft.com/office/spreadsheetml/2017/richdata2" ref="A2:U18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2025-08-07T04:21:25Z</dcterms:modified>
</cp:coreProperties>
</file>