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p1" sheetId="1" r:id="rId4"/>
  </sheets>
  <definedNames/>
  <calcPr/>
</workbook>
</file>

<file path=xl/sharedStrings.xml><?xml version="1.0" encoding="utf-8"?>
<sst xmlns="http://schemas.openxmlformats.org/spreadsheetml/2006/main" count="14" uniqueCount="14">
  <si>
    <t>U, В</t>
  </si>
  <si>
    <t>U x2, В</t>
  </si>
  <si>
    <t>Диод 1: I,  100 мкА Обратный мерили на х2</t>
  </si>
  <si>
    <t>Диод 1: I,  50 мкА Обратный мерили на х1</t>
  </si>
  <si>
    <t>Диод 1: I, мА Прямой на х2</t>
  </si>
  <si>
    <t>Диод 2: I, мА Прямой на х2</t>
  </si>
  <si>
    <t>Диод 2: I, мкА Обратный мерили на х1</t>
  </si>
  <si>
    <t>Диод 2:деления 50 мкА на х1</t>
  </si>
  <si>
    <t>Кремниевый Прямой на х2</t>
  </si>
  <si>
    <t>Кремниевый прямой х1</t>
  </si>
  <si>
    <t>Кремниевый обратный 100 мкА х1</t>
  </si>
  <si>
    <t>Кремниевый обратный 50 мкА х1</t>
  </si>
  <si>
    <t>в * 2</t>
  </si>
  <si>
    <t>мА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</si>
</sst>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rgb="FF000000"/>
      <name val="Inconsolata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2" fontId="2" numFmtId="0" xfId="0" applyAlignment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5" width="16.75"/>
    <col customWidth="1" min="7" max="7" width="16.88"/>
    <col customWidth="1" min="8" max="8" width="17.25"/>
    <col customWidth="1" min="9" max="9" width="16.63"/>
    <col customWidth="1" min="10" max="10" width="14.88"/>
    <col customWidth="1" min="11" max="11" width="18.63"/>
    <col customWidth="1" min="12" max="12" width="19.13"/>
  </cols>
  <sheetData>
    <row r="1" ht="47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1" t="s">
        <v>12</v>
      </c>
      <c r="R1" s="1" t="s">
        <v>13</v>
      </c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>
        <v>0.05</v>
      </c>
      <c r="B2" s="6">
        <f t="shared" ref="B2:B25" si="1">A2*2</f>
        <v>0.1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Q2" s="7">
        <v>0.85</v>
      </c>
      <c r="R2" s="7">
        <v>0.0</v>
      </c>
      <c r="S2" s="7">
        <v>2.0</v>
      </c>
    </row>
    <row r="3">
      <c r="A3" s="5">
        <v>0.1</v>
      </c>
      <c r="B3" s="6">
        <f t="shared" si="1"/>
        <v>0.2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Q3" s="7">
        <v>0.9</v>
      </c>
      <c r="R3" s="7">
        <v>0.0</v>
      </c>
      <c r="S3" s="7">
        <v>5.0</v>
      </c>
    </row>
    <row r="4">
      <c r="A4" s="5">
        <v>0.15</v>
      </c>
      <c r="B4" s="6">
        <f t="shared" si="1"/>
        <v>0.3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Q4" s="7">
        <v>0.95</v>
      </c>
      <c r="R4" s="7">
        <v>0.0</v>
      </c>
      <c r="S4" s="7">
        <v>11.5</v>
      </c>
    </row>
    <row r="5">
      <c r="A5" s="5">
        <v>0.2</v>
      </c>
      <c r="B5" s="6">
        <f t="shared" si="1"/>
        <v>0.4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Q5" s="7">
        <v>1.0</v>
      </c>
      <c r="R5" s="7">
        <v>3.0</v>
      </c>
      <c r="S5" s="7">
        <v>22.0</v>
      </c>
    </row>
    <row r="6">
      <c r="A6" s="5">
        <v>0.25</v>
      </c>
      <c r="B6" s="6">
        <f t="shared" si="1"/>
        <v>0.5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Q6" s="7">
        <v>1.05</v>
      </c>
      <c r="R6" s="7">
        <v>6.0</v>
      </c>
      <c r="S6" s="7">
        <v>30.0</v>
      </c>
    </row>
    <row r="7">
      <c r="A7" s="5">
        <v>0.3</v>
      </c>
      <c r="B7" s="6">
        <f t="shared" si="1"/>
        <v>0.6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Q7" s="7">
        <v>1.1</v>
      </c>
      <c r="R7" s="7">
        <v>14.0</v>
      </c>
    </row>
    <row r="8">
      <c r="A8" s="5">
        <v>0.35</v>
      </c>
      <c r="B8" s="6">
        <f t="shared" si="1"/>
        <v>0.7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4.0</v>
      </c>
      <c r="J8" s="5">
        <v>0.0</v>
      </c>
      <c r="K8" s="5">
        <v>0.0</v>
      </c>
      <c r="L8" s="5">
        <v>0.0</v>
      </c>
      <c r="Q8" s="7">
        <v>1.15</v>
      </c>
      <c r="R8" s="7">
        <v>23.0</v>
      </c>
    </row>
    <row r="9">
      <c r="A9" s="5">
        <v>0.4</v>
      </c>
      <c r="B9" s="6">
        <f t="shared" si="1"/>
        <v>0.8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14.0</v>
      </c>
      <c r="J9" s="5">
        <v>0.0</v>
      </c>
      <c r="K9" s="5">
        <v>11.0</v>
      </c>
      <c r="L9" s="5">
        <v>11.0</v>
      </c>
      <c r="Q9" s="7">
        <v>1.2</v>
      </c>
      <c r="R9" s="7">
        <v>30.0</v>
      </c>
    </row>
    <row r="10">
      <c r="A10" s="5">
        <v>0.45</v>
      </c>
      <c r="B10" s="6">
        <f t="shared" si="1"/>
        <v>0.9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30.0</v>
      </c>
      <c r="J10" s="5">
        <v>0.0</v>
      </c>
      <c r="K10" s="5">
        <v>29.0</v>
      </c>
      <c r="L10" s="5">
        <v>70.0</v>
      </c>
    </row>
    <row r="11">
      <c r="A11" s="5">
        <v>0.5</v>
      </c>
      <c r="B11" s="6">
        <f t="shared" si="1"/>
        <v>1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6"/>
      <c r="J11" s="5">
        <v>0.0</v>
      </c>
      <c r="K11" s="5">
        <v>100.0</v>
      </c>
      <c r="L11" s="5">
        <v>100.0</v>
      </c>
    </row>
    <row r="12">
      <c r="A12" s="5">
        <v>0.55</v>
      </c>
      <c r="B12" s="6">
        <f t="shared" si="1"/>
        <v>1.1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6"/>
      <c r="J12" s="5">
        <v>0.0</v>
      </c>
      <c r="K12" s="6"/>
      <c r="L12" s="6"/>
    </row>
    <row r="13">
      <c r="A13" s="5">
        <v>0.6</v>
      </c>
      <c r="B13" s="6">
        <f t="shared" si="1"/>
        <v>1.2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6"/>
      <c r="J13" s="5">
        <v>1.0</v>
      </c>
      <c r="K13" s="6"/>
      <c r="L13" s="6"/>
    </row>
    <row r="14">
      <c r="A14" s="5">
        <v>0.65</v>
      </c>
      <c r="B14" s="6">
        <f t="shared" si="1"/>
        <v>1.3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6"/>
      <c r="J14" s="5">
        <v>1.0</v>
      </c>
      <c r="K14" s="6"/>
      <c r="L14" s="6"/>
    </row>
    <row r="15">
      <c r="A15" s="5">
        <v>0.7</v>
      </c>
      <c r="B15" s="6">
        <f t="shared" si="1"/>
        <v>1.4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6"/>
      <c r="J15" s="5">
        <v>4.0</v>
      </c>
      <c r="K15" s="6"/>
      <c r="L15" s="6"/>
    </row>
    <row r="16">
      <c r="A16" s="5">
        <v>0.75</v>
      </c>
      <c r="B16" s="6">
        <f t="shared" si="1"/>
        <v>1.5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6"/>
      <c r="J16" s="5">
        <v>8.0</v>
      </c>
      <c r="K16" s="6"/>
      <c r="L16" s="6"/>
    </row>
    <row r="17">
      <c r="A17" s="5">
        <v>0.8</v>
      </c>
      <c r="B17" s="6">
        <f t="shared" si="1"/>
        <v>1.6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6"/>
      <c r="J17" s="5">
        <v>14.0</v>
      </c>
      <c r="K17" s="6"/>
      <c r="L17" s="6"/>
    </row>
    <row r="18">
      <c r="A18" s="5">
        <v>0.85</v>
      </c>
      <c r="B18" s="6">
        <f t="shared" si="1"/>
        <v>1.7</v>
      </c>
      <c r="C18" s="5">
        <v>5.0</v>
      </c>
      <c r="D18" s="5">
        <v>20.0</v>
      </c>
      <c r="E18" s="5">
        <v>0.0</v>
      </c>
      <c r="F18" s="5">
        <v>2.0</v>
      </c>
      <c r="G18" s="5">
        <v>0.0</v>
      </c>
      <c r="H18" s="5">
        <v>0.0</v>
      </c>
      <c r="I18" s="6"/>
      <c r="J18" s="5">
        <v>21.0</v>
      </c>
      <c r="K18" s="6"/>
      <c r="L18" s="6"/>
    </row>
    <row r="19">
      <c r="A19" s="5">
        <v>0.9</v>
      </c>
      <c r="B19" s="6">
        <f t="shared" si="1"/>
        <v>1.8</v>
      </c>
      <c r="C19" s="5">
        <v>50.0</v>
      </c>
      <c r="D19" s="5">
        <v>90.0</v>
      </c>
      <c r="E19" s="5">
        <v>0.0</v>
      </c>
      <c r="F19" s="5">
        <v>5.0</v>
      </c>
      <c r="G19" s="5">
        <v>0.0</v>
      </c>
      <c r="H19" s="5">
        <v>0.0</v>
      </c>
      <c r="I19" s="6"/>
      <c r="J19" s="5">
        <v>30.0</v>
      </c>
      <c r="K19" s="6"/>
      <c r="L19" s="6"/>
    </row>
    <row r="20">
      <c r="A20" s="5">
        <v>0.95</v>
      </c>
      <c r="B20" s="6">
        <f t="shared" si="1"/>
        <v>1.9</v>
      </c>
      <c r="C20" s="5">
        <v>100.0</v>
      </c>
      <c r="D20" s="5">
        <v>100.0</v>
      </c>
      <c r="E20" s="5">
        <v>0.0</v>
      </c>
      <c r="F20" s="5">
        <v>11.5</v>
      </c>
      <c r="G20" s="5">
        <v>0.0</v>
      </c>
      <c r="H20" s="5">
        <v>0.0</v>
      </c>
      <c r="I20" s="6"/>
      <c r="J20" s="6"/>
      <c r="K20" s="6"/>
      <c r="L20" s="6"/>
    </row>
    <row r="21">
      <c r="A21" s="5">
        <v>1.0</v>
      </c>
      <c r="B21" s="6">
        <f t="shared" si="1"/>
        <v>2</v>
      </c>
      <c r="C21" s="5"/>
      <c r="D21" s="5"/>
      <c r="E21" s="5">
        <v>3.0</v>
      </c>
      <c r="F21" s="5">
        <v>22.0</v>
      </c>
      <c r="G21" s="5">
        <v>0.0</v>
      </c>
      <c r="H21" s="5">
        <v>0.0</v>
      </c>
      <c r="I21" s="6"/>
      <c r="J21" s="6"/>
      <c r="K21" s="6"/>
      <c r="L21" s="6"/>
    </row>
    <row r="22">
      <c r="A22" s="5">
        <v>1.05</v>
      </c>
      <c r="B22" s="6">
        <f t="shared" si="1"/>
        <v>2.1</v>
      </c>
      <c r="C22" s="5"/>
      <c r="D22" s="5"/>
      <c r="E22" s="5">
        <v>6.0</v>
      </c>
      <c r="F22" s="5">
        <v>30.0</v>
      </c>
      <c r="G22" s="5">
        <v>0.0</v>
      </c>
      <c r="H22" s="5">
        <v>0.0</v>
      </c>
      <c r="I22" s="6"/>
      <c r="J22" s="6"/>
      <c r="K22" s="6"/>
      <c r="L22" s="6"/>
    </row>
    <row r="23">
      <c r="A23" s="5">
        <v>1.1</v>
      </c>
      <c r="B23" s="6">
        <f t="shared" si="1"/>
        <v>2.2</v>
      </c>
      <c r="C23" s="5"/>
      <c r="D23" s="5"/>
      <c r="E23" s="5">
        <v>14.0</v>
      </c>
      <c r="F23" s="6"/>
      <c r="G23" s="5">
        <v>0.0</v>
      </c>
      <c r="H23" s="5">
        <v>0.0</v>
      </c>
      <c r="I23" s="6"/>
      <c r="J23" s="6"/>
      <c r="K23" s="6"/>
      <c r="L23" s="6"/>
    </row>
    <row r="24">
      <c r="A24" s="5">
        <v>1.15</v>
      </c>
      <c r="B24" s="6">
        <f t="shared" si="1"/>
        <v>2.3</v>
      </c>
      <c r="C24" s="5"/>
      <c r="D24" s="5"/>
      <c r="E24" s="5">
        <v>23.0</v>
      </c>
      <c r="F24" s="6"/>
      <c r="G24" s="5">
        <v>0.0</v>
      </c>
      <c r="H24" s="5">
        <v>0.0</v>
      </c>
      <c r="I24" s="6"/>
      <c r="J24" s="6"/>
      <c r="K24" s="6"/>
      <c r="L24" s="6"/>
    </row>
    <row r="25">
      <c r="A25" s="5">
        <v>1.2</v>
      </c>
      <c r="B25" s="6">
        <f t="shared" si="1"/>
        <v>2.4</v>
      </c>
      <c r="C25" s="5"/>
      <c r="D25" s="5"/>
      <c r="E25" s="5">
        <v>30.0</v>
      </c>
      <c r="F25" s="6"/>
      <c r="G25" s="5">
        <v>0.0</v>
      </c>
      <c r="H25" s="5">
        <v>0.0</v>
      </c>
      <c r="I25" s="6"/>
      <c r="J25" s="6"/>
      <c r="K25" s="6"/>
      <c r="L25" s="6"/>
    </row>
    <row r="26">
      <c r="A26" s="5">
        <v>1.25</v>
      </c>
      <c r="B26" s="6"/>
      <c r="C26" s="6"/>
      <c r="D26" s="6"/>
      <c r="E26" s="6"/>
      <c r="F26" s="6"/>
      <c r="G26" s="5">
        <v>0.0</v>
      </c>
      <c r="H26" s="5">
        <v>2.0</v>
      </c>
      <c r="I26" s="6"/>
      <c r="J26" s="6"/>
      <c r="K26" s="6"/>
      <c r="L26" s="6"/>
    </row>
    <row r="27">
      <c r="A27" s="5">
        <v>1.3</v>
      </c>
      <c r="B27" s="6"/>
      <c r="C27" s="6"/>
      <c r="D27" s="6"/>
      <c r="E27" s="6"/>
      <c r="F27" s="6"/>
      <c r="G27" s="5">
        <v>1.0</v>
      </c>
      <c r="H27" s="5">
        <v>5.5</v>
      </c>
      <c r="I27" s="6"/>
      <c r="J27" s="6"/>
      <c r="K27" s="6"/>
      <c r="L27" s="6"/>
    </row>
    <row r="28">
      <c r="A28" s="5">
        <v>1.35</v>
      </c>
      <c r="B28" s="6"/>
      <c r="C28" s="6"/>
      <c r="D28" s="6"/>
      <c r="E28" s="6"/>
      <c r="F28" s="6"/>
      <c r="G28" s="5">
        <v>3.0</v>
      </c>
      <c r="H28" s="5">
        <v>9.0</v>
      </c>
      <c r="I28" s="6"/>
      <c r="J28" s="6"/>
      <c r="K28" s="6"/>
      <c r="L28" s="6"/>
    </row>
    <row r="29">
      <c r="A29" s="5">
        <v>1.4</v>
      </c>
      <c r="B29" s="6"/>
      <c r="C29" s="6"/>
      <c r="D29" s="6"/>
      <c r="E29" s="6"/>
      <c r="F29" s="6"/>
      <c r="G29" s="5">
        <v>7.0</v>
      </c>
      <c r="H29" s="5">
        <v>16.0</v>
      </c>
      <c r="I29" s="6"/>
      <c r="J29" s="6"/>
      <c r="K29" s="6"/>
      <c r="L29" s="6"/>
    </row>
    <row r="30">
      <c r="A30" s="5">
        <v>1.45</v>
      </c>
      <c r="B30" s="6"/>
      <c r="C30" s="6"/>
      <c r="D30" s="6"/>
      <c r="E30" s="6"/>
      <c r="F30" s="6"/>
      <c r="G30" s="5">
        <v>14.0</v>
      </c>
      <c r="H30" s="5">
        <v>21.0</v>
      </c>
      <c r="I30" s="6"/>
      <c r="J30" s="6"/>
      <c r="K30" s="6"/>
      <c r="L30" s="6"/>
    </row>
    <row r="31">
      <c r="A31" s="5">
        <v>1.5</v>
      </c>
      <c r="B31" s="6"/>
      <c r="C31" s="6"/>
      <c r="D31" s="6"/>
      <c r="E31" s="6"/>
      <c r="F31" s="6"/>
      <c r="G31" s="5">
        <v>35.0</v>
      </c>
      <c r="H31" s="5">
        <v>70.0</v>
      </c>
      <c r="I31" s="6"/>
      <c r="J31" s="6"/>
      <c r="K31" s="6"/>
      <c r="L31" s="6"/>
    </row>
  </sheetData>
  <drawing r:id="rId1"/>
</worksheet>
</file>