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测试用例" sheetId="2" state="visible" r:id="rId2"/>
    <sheet xmlns:r="http://schemas.openxmlformats.org/officeDocument/2006/relationships" name="汇总" sheetId="3" state="visible" r:id="rId3"/>
  </sheets>
  <definedNames>
    <definedName name="_xlnm._FilterDatabase" localSheetId="1" hidden="1">'测试用例'!$A$1:$K$68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1F3864"/>
      <sz val="11"/>
    </font>
    <font>
      <color rgb="00595959"/>
      <sz val="10"/>
    </font>
    <font>
      <b val="1"/>
      <color rgb="00FFFFFF"/>
      <sz val="11"/>
    </font>
    <font>
      <sz val="10"/>
    </font>
    <font>
      <b val="1"/>
      <color rgb="001F3864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DE9E9"/>
      </patternFill>
    </fill>
    <fill>
      <patternFill patternType="solid">
        <fgColor rgb="00FFF6E5"/>
      </patternFill>
    </fill>
    <fill>
      <patternFill patternType="solid">
        <fgColor rgb="00EEF6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0" customWidth="1" min="2" max="2"/>
  </cols>
  <sheetData>
    <row r="2">
      <c r="B2" s="1" t="inlineStr">
        <is>
          <t>可视化页面构建器 — 测试用例文档</t>
        </is>
      </c>
    </row>
    <row r="3">
      <c r="B3" s="2" t="inlineStr"/>
    </row>
    <row r="4">
      <c r="B4" s="3" t="inlineStr">
        <is>
          <t>项目：Shopify 可视化页面构建器（React Router v7 + Puck 编辑器 + AWS 数据面）</t>
        </is>
      </c>
    </row>
    <row r="5">
      <c r="B5" s="3" t="inlineStr">
        <is>
          <t>架构：Amplify Hosting(SSR) + DynamoDB 单表 + EventBridge Scheduler + Publish/Schedule Lambda + Secrets Manager + S3</t>
        </is>
      </c>
    </row>
    <row r="6">
      <c r="B6" s="2" t="inlineStr"/>
    </row>
    <row r="7">
      <c r="B7" s="2" t="inlineStr">
        <is>
          <t>字段说明：</t>
        </is>
      </c>
    </row>
    <row r="8">
      <c r="B8" s="3" t="inlineStr">
        <is>
          <t xml:space="preserve">  • 用例ID：TC-{模块}-{序号}</t>
        </is>
      </c>
    </row>
    <row r="9">
      <c r="B9" s="3" t="inlineStr">
        <is>
          <t xml:space="preserve">  • 优先级：P0=核心/冒烟，P1=主要，P2=次要</t>
        </is>
      </c>
    </row>
    <row r="10">
      <c r="B10" s="3" t="inlineStr">
        <is>
          <t xml:space="preserve">  • 类型：功能 / 边界 / 异常 / 回归 / 性能 / 安全 / 可观测</t>
        </is>
      </c>
    </row>
    <row r="11">
      <c r="B11" s="3" t="inlineStr">
        <is>
          <t xml:space="preserve">  • 状态列（明细页最后一列，可手动填写）：未执行 / 通过 / 失败 / 阻塞</t>
        </is>
      </c>
    </row>
    <row r="12">
      <c r="B12" s="2" t="inlineStr"/>
    </row>
    <row r="13">
      <c r="B13" s="2" t="inlineStr">
        <is>
          <t>使用建议：</t>
        </is>
      </c>
    </row>
    <row r="14">
      <c r="B14" s="3" t="inlineStr">
        <is>
          <t xml:space="preserve">  • 「测试用例」页已开启筛选与冻结表头，可按模块/优先级筛选执行。</t>
        </is>
      </c>
    </row>
    <row r="15">
      <c r="B15" s="3" t="inlineStr">
        <is>
          <t xml:space="preserve">  • 「汇总」页统计各模块与优先级分布。</t>
        </is>
      </c>
    </row>
    <row r="16">
      <c r="B16" s="3" t="inlineStr">
        <is>
          <t xml:space="preserve">  • P0 用例建议作为每次发布前的冒烟集合。</t>
        </is>
      </c>
    </row>
    <row r="17">
      <c r="B17" s="2" t="inlineStr"/>
    </row>
    <row r="18">
      <c r="B18" s="2" t="inlineStr">
        <is>
          <t>重点回归项：</t>
        </is>
      </c>
    </row>
    <row r="19">
      <c r="B19" s="3" t="inlineStr">
        <is>
          <t xml:space="preserve">  • TC-STAT-002 保存未发布仍为 Draft（近期修复的状态误标缺陷）。</t>
        </is>
      </c>
    </row>
    <row r="20">
      <c r="B20" s="3" t="inlineStr">
        <is>
          <t xml:space="preserve">  • TC-SCH-007 定时重试提前量≥75s，不再被最小提前量拒绝。</t>
        </is>
      </c>
    </row>
    <row r="21">
      <c r="B21" s="3" t="inlineStr">
        <is>
          <t xml:space="preserve">  • TC-SHOP-002/003 店铺域名解析去全表 Scan、空目录自愈回填。</t>
        </is>
      </c>
    </row>
    <row r="22">
      <c r="B22" s="3" t="inlineStr">
        <is>
          <t xml:space="preserve">  • TC-DATA-003 putPageIndex 事务原子写。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30" customWidth="1" min="4" max="4"/>
    <col width="7" customWidth="1" min="5" max="5"/>
    <col width="7" customWidth="1" min="6" max="6"/>
    <col width="26" customWidth="1" min="7" max="7"/>
    <col width="40" customWidth="1" min="8" max="8"/>
    <col width="44" customWidth="1" min="9" max="9"/>
    <col width="12" customWidth="1" min="10" max="10"/>
    <col width="11" customWidth="1" min="11" max="11"/>
  </cols>
  <sheetData>
    <row r="1">
      <c r="A1" s="4" t="inlineStr">
        <is>
          <t>用例ID</t>
        </is>
      </c>
      <c r="B1" s="4" t="inlineStr">
        <is>
          <t>模块</t>
        </is>
      </c>
      <c r="C1" s="4" t="inlineStr">
        <is>
          <t>子功能</t>
        </is>
      </c>
      <c r="D1" s="4" t="inlineStr">
        <is>
          <t>用例标题</t>
        </is>
      </c>
      <c r="E1" s="4" t="inlineStr">
        <is>
          <t>优先级</t>
        </is>
      </c>
      <c r="F1" s="4" t="inlineStr">
        <is>
          <t>类型</t>
        </is>
      </c>
      <c r="G1" s="4" t="inlineStr">
        <is>
          <t>前置条件</t>
        </is>
      </c>
      <c r="H1" s="4" t="inlineStr">
        <is>
          <t>测试步骤</t>
        </is>
      </c>
      <c r="I1" s="4" t="inlineStr">
        <is>
          <t>预期结果</t>
        </is>
      </c>
      <c r="J1" s="4" t="inlineStr">
        <is>
          <t>备注</t>
        </is>
      </c>
      <c r="K1" s="4" t="inlineStr">
        <is>
          <t>执行状态</t>
        </is>
      </c>
    </row>
    <row r="2">
      <c r="A2" s="5" t="inlineStr">
        <is>
          <t>TC-AUTH-001</t>
        </is>
      </c>
      <c r="B2" s="5" t="inlineStr">
        <is>
          <t>认证与会话</t>
        </is>
      </c>
      <c r="C2" s="5" t="inlineStr">
        <is>
          <t>OAuth 授权</t>
        </is>
      </c>
      <c r="D2" s="6" t="inlineStr">
        <is>
          <t>无会话访问店铺路由跳转 Shopify 授权</t>
        </is>
      </c>
      <c r="E2" s="7" t="inlineStr">
        <is>
          <t>P0</t>
        </is>
      </c>
      <c r="F2" s="5" t="inlineStr">
        <is>
          <t>功能</t>
        </is>
      </c>
      <c r="G2" s="6" t="inlineStr">
        <is>
          <t>未登录、访问非白名单店铺路由</t>
        </is>
      </c>
      <c r="H2" s="6" t="inlineStr">
        <is>
          <t>1. 清除会话 cookie
2. 访问 /shop/{domain}/...</t>
        </is>
      </c>
      <c r="I2" s="6" t="inlineStr">
        <is>
          <t>重定向到 /auth/shopify/start 并跳转 Shopify 授权页</t>
        </is>
      </c>
      <c r="J2" s="6" t="inlineStr"/>
      <c r="K2" s="5" t="inlineStr"/>
    </row>
    <row r="3">
      <c r="A3" s="5" t="inlineStr">
        <is>
          <t>TC-AUTH-002</t>
        </is>
      </c>
      <c r="B3" s="5" t="inlineStr">
        <is>
          <t>认证与会话</t>
        </is>
      </c>
      <c r="C3" s="5" t="inlineStr">
        <is>
          <t>OAuth 回调</t>
        </is>
      </c>
      <c r="D3" s="6" t="inlineStr">
        <is>
          <t>回调 hmac + state 校验通过换取 token</t>
        </is>
      </c>
      <c r="E3" s="7" t="inlineStr">
        <is>
          <t>P0</t>
        </is>
      </c>
      <c r="F3" s="5" t="inlineStr">
        <is>
          <t>功能</t>
        </is>
      </c>
      <c r="G3" s="6" t="inlineStr">
        <is>
          <t>已在 Shopify 完成授权</t>
        </is>
      </c>
      <c r="H3" s="6" t="inlineStr">
        <is>
          <t>1. Shopify 回调 /auth/shopify/callback 带合法 hmac/state</t>
        </is>
      </c>
      <c r="I3" s="6" t="inlineStr">
        <is>
          <t>校验通过；换取 access token 存入 Secrets Manager；upsert 店铺；下发 shop_session(6h)</t>
        </is>
      </c>
      <c r="J3" s="6" t="inlineStr"/>
      <c r="K3" s="5" t="inlineStr"/>
    </row>
    <row r="4">
      <c r="A4" s="5" t="inlineStr">
        <is>
          <t>TC-AUTH-003</t>
        </is>
      </c>
      <c r="B4" s="5" t="inlineStr">
        <is>
          <t>认证与会话</t>
        </is>
      </c>
      <c r="C4" s="5" t="inlineStr">
        <is>
          <t>OAuth 回调</t>
        </is>
      </c>
      <c r="D4" s="6" t="inlineStr">
        <is>
          <t>非法 hmac/state 拒绝</t>
        </is>
      </c>
      <c r="E4" s="7" t="inlineStr">
        <is>
          <t>P0</t>
        </is>
      </c>
      <c r="F4" s="5" t="inlineStr">
        <is>
          <t>异常</t>
        </is>
      </c>
      <c r="G4" s="6" t="inlineStr">
        <is>
          <t>构造错误 hmac 或 state</t>
        </is>
      </c>
      <c r="H4" s="6" t="inlineStr">
        <is>
          <t>1. 访问回调并篡改 hmac 或 state</t>
        </is>
      </c>
      <c r="I4" s="6" t="inlineStr">
        <is>
          <t>拒绝换取 token，返回错误，不建立会话</t>
        </is>
      </c>
      <c r="J4" s="6" t="inlineStr">
        <is>
          <t>安全</t>
        </is>
      </c>
      <c r="K4" s="5" t="inlineStr"/>
    </row>
    <row r="5">
      <c r="A5" s="5" t="inlineStr">
        <is>
          <t>TC-AUTH-004</t>
        </is>
      </c>
      <c r="B5" s="5" t="inlineStr">
        <is>
          <t>认证与会话</t>
        </is>
      </c>
      <c r="C5" s="5" t="inlineStr">
        <is>
          <t>dev-login</t>
        </is>
      </c>
      <c r="D5" s="6" t="inlineStr">
        <is>
          <t>生产环境 dev-login 返回 404</t>
        </is>
      </c>
      <c r="E5" s="7" t="inlineStr">
        <is>
          <t>P0</t>
        </is>
      </c>
      <c r="F5" s="5" t="inlineStr">
        <is>
          <t>安全</t>
        </is>
      </c>
      <c r="G5" s="6" t="inlineStr">
        <is>
          <t>NODE_ENV=production 或 USE_AWS_DATA_LAYER=true</t>
        </is>
      </c>
      <c r="H5" s="6" t="inlineStr">
        <is>
          <t>1. 生产运行时访问 /auth/dev-login</t>
        </is>
      </c>
      <c r="I5" s="6" t="inlineStr">
        <is>
          <t>返回 404，禁止免密登录</t>
        </is>
      </c>
      <c r="J5" s="6" t="inlineStr"/>
      <c r="K5" s="5" t="inlineStr"/>
    </row>
    <row r="6">
      <c r="A6" s="5" t="inlineStr">
        <is>
          <t>TC-AUTH-005</t>
        </is>
      </c>
      <c r="B6" s="5" t="inlineStr">
        <is>
          <t>认证与会话</t>
        </is>
      </c>
      <c r="C6" s="5" t="inlineStr">
        <is>
          <t>会话过期</t>
        </is>
      </c>
      <c r="D6" s="6" t="inlineStr">
        <is>
          <t>会话 6 小时过期后需重新登录</t>
        </is>
      </c>
      <c r="E6" s="8" t="inlineStr">
        <is>
          <t>P1</t>
        </is>
      </c>
      <c r="F6" s="5" t="inlineStr">
        <is>
          <t>边界</t>
        </is>
      </c>
      <c r="G6" s="6" t="inlineStr">
        <is>
          <t>已登录</t>
        </is>
      </c>
      <c r="H6" s="6" t="inlineStr">
        <is>
          <t>1. 会话签发后等待超过 6h 再访问店铺路由</t>
        </is>
      </c>
      <c r="I6" s="6" t="inlineStr">
        <is>
          <t>会话失效，跳转授权/登录</t>
        </is>
      </c>
      <c r="J6" s="6" t="inlineStr"/>
      <c r="K6" s="5" t="inlineStr"/>
    </row>
    <row r="7">
      <c r="A7" s="5" t="inlineStr">
        <is>
          <t>TC-AUTH-006</t>
        </is>
      </c>
      <c r="B7" s="5" t="inlineStr">
        <is>
          <t>认证与会话</t>
        </is>
      </c>
      <c r="C7" s="5" t="inlineStr">
        <is>
          <t>token 缺失</t>
        </is>
      </c>
      <c r="D7" s="6" t="inlineStr">
        <is>
          <t>有会话但目标店铺无 token 触发 OAuth</t>
        </is>
      </c>
      <c r="E7" s="8" t="inlineStr">
        <is>
          <t>P1</t>
        </is>
      </c>
      <c r="F7" s="5" t="inlineStr">
        <is>
          <t>功能</t>
        </is>
      </c>
      <c r="G7" s="6" t="inlineStr">
        <is>
          <t>已登录但访问的 URL 店铺无 token</t>
        </is>
      </c>
      <c r="H7" s="6" t="inlineStr">
        <is>
          <t>1. 访问未授权店铺的路由</t>
        </is>
      </c>
      <c r="I7" s="6" t="inlineStr">
        <is>
          <t>非生产跳 dev-login；生产触发 Shopify OAuth</t>
        </is>
      </c>
      <c r="J7" s="6" t="inlineStr"/>
      <c r="K7" s="5" t="inlineStr"/>
    </row>
    <row r="8">
      <c r="A8" s="5" t="inlineStr">
        <is>
          <t>TC-AUTH-007</t>
        </is>
      </c>
      <c r="B8" s="5" t="inlineStr">
        <is>
          <t>认证与会话</t>
        </is>
      </c>
      <c r="C8" s="5" t="inlineStr">
        <is>
          <t>Cookie 安全</t>
        </is>
      </c>
      <c r="D8" s="6" t="inlineStr">
        <is>
          <t>生产会话 cookie 带 Secure 标记</t>
        </is>
      </c>
      <c r="E8" s="8" t="inlineStr">
        <is>
          <t>P1</t>
        </is>
      </c>
      <c r="F8" s="5" t="inlineStr">
        <is>
          <t>安全</t>
        </is>
      </c>
      <c r="G8" s="6" t="inlineStr">
        <is>
          <t>生产运行时</t>
        </is>
      </c>
      <c r="H8" s="6" t="inlineStr">
        <is>
          <t>1. 检查下发的 shop_session cookie 属性</t>
        </is>
      </c>
      <c r="I8" s="6" t="inlineStr">
        <is>
          <t>cookie 为 Secure、HttpOnly</t>
        </is>
      </c>
      <c r="J8" s="6" t="inlineStr">
        <is>
          <t>安全</t>
        </is>
      </c>
      <c r="K8" s="5" t="inlineStr"/>
    </row>
    <row r="9">
      <c r="A9" s="5" t="inlineStr">
        <is>
          <t>TC-SHOP-001</t>
        </is>
      </c>
      <c r="B9" s="5" t="inlineStr">
        <is>
          <t>店铺与多租户</t>
        </is>
      </c>
      <c r="C9" s="5" t="inlineStr">
        <is>
          <t>店铺安装</t>
        </is>
      </c>
      <c r="D9" s="6" t="inlineStr">
        <is>
          <t>新店铺安装自动登记目录与反查</t>
        </is>
      </c>
      <c r="E9" s="7" t="inlineStr">
        <is>
          <t>P0</t>
        </is>
      </c>
      <c r="F9" s="5" t="inlineStr">
        <is>
          <t>功能</t>
        </is>
      </c>
      <c r="G9" s="6" t="inlineStr">
        <is>
          <t>全新域名首次授权</t>
        </is>
      </c>
      <c r="H9" s="6" t="inlineStr">
        <is>
          <t>1. 完成新店铺 OAuth
2. 查表 SHOP_DIR / SHOP_LOOKUP#{domain}</t>
        </is>
      </c>
      <c r="I9" s="6" t="inlineStr">
        <is>
          <t>写入 shop、shop_dir、shop_lookup 三类记录</t>
        </is>
      </c>
      <c r="J9" s="6" t="inlineStr">
        <is>
          <t>对应 putShop</t>
        </is>
      </c>
      <c r="K9" s="5" t="inlineStr"/>
    </row>
    <row r="10">
      <c r="A10" s="5" t="inlineStr">
        <is>
          <t>TC-SHOP-002</t>
        </is>
      </c>
      <c r="B10" s="5" t="inlineStr">
        <is>
          <t>店铺与多租户</t>
        </is>
      </c>
      <c r="C10" s="5" t="inlineStr">
        <is>
          <t>域名解析</t>
        </is>
      </c>
      <c r="D10" s="6" t="inlineStr">
        <is>
          <t>getShopByDomain O(1) 命中反查</t>
        </is>
      </c>
      <c r="E10" s="7" t="inlineStr">
        <is>
          <t>P0</t>
        </is>
      </c>
      <c r="F10" s="5" t="inlineStr">
        <is>
          <t>功能</t>
        </is>
      </c>
      <c r="G10" s="6" t="inlineStr">
        <is>
          <t>店铺已登记</t>
        </is>
      </c>
      <c r="H10" s="6" t="inlineStr">
        <is>
          <t>1. 以域名解析店铺(进入店铺路由)</t>
        </is>
      </c>
      <c r="I10" s="6" t="inlineStr">
        <is>
          <t>命中 SHOP_LOOKUP 直接取回店铺，无全表 Scan</t>
        </is>
      </c>
      <c r="J10" s="6" t="inlineStr">
        <is>
          <t>性能相关</t>
        </is>
      </c>
      <c r="K10" s="5" t="inlineStr"/>
    </row>
    <row r="11">
      <c r="A11" s="5" t="inlineStr">
        <is>
          <t>TC-SHOP-003</t>
        </is>
      </c>
      <c r="B11" s="5" t="inlineStr">
        <is>
          <t>店铺与多租户</t>
        </is>
      </c>
      <c r="C11" s="5" t="inlineStr">
        <is>
          <t>域名解析</t>
        </is>
      </c>
      <c r="D11" s="6" t="inlineStr">
        <is>
          <t>空目录首访回落 Scan 并自愈回填</t>
        </is>
      </c>
      <c r="E11" s="8" t="inlineStr">
        <is>
          <t>P1</t>
        </is>
      </c>
      <c r="F11" s="5" t="inlineStr">
        <is>
          <t>回归</t>
        </is>
      </c>
      <c r="G11" s="6" t="inlineStr">
        <is>
          <t>SHOP_DIR 为空(旧数据/迁移前)</t>
        </is>
      </c>
      <c r="H11" s="6" t="inlineStr">
        <is>
          <t>1. 首次调用 listShops/getShopByDomain</t>
        </is>
      </c>
      <c r="I11" s="6" t="inlineStr">
        <is>
          <t>回落一次 Scan，随后自动回填 SHOP_DIR/SHOP_LOOKUP；再次调用走 Query</t>
        </is>
      </c>
      <c r="J11" s="6" t="inlineStr">
        <is>
          <t>迁移无窗口</t>
        </is>
      </c>
      <c r="K11" s="5" t="inlineStr"/>
    </row>
    <row r="12">
      <c r="A12" s="5" t="inlineStr">
        <is>
          <t>TC-SHOP-004</t>
        </is>
      </c>
      <c r="B12" s="5" t="inlineStr">
        <is>
          <t>店铺与多租户</t>
        </is>
      </c>
      <c r="C12" s="5" t="inlineStr">
        <is>
          <t>店铺列表</t>
        </is>
      </c>
      <c r="D12" s="6" t="inlineStr">
        <is>
          <t>listShops 返回全部店铺且按名排序</t>
        </is>
      </c>
      <c r="E12" s="8" t="inlineStr">
        <is>
          <t>P1</t>
        </is>
      </c>
      <c r="F12" s="5" t="inlineStr">
        <is>
          <t>功能</t>
        </is>
      </c>
      <c r="G12" s="6" t="inlineStr">
        <is>
          <t>存在多个店铺</t>
        </is>
      </c>
      <c r="H12" s="6" t="inlineStr">
        <is>
          <t>1. 打开管理端店铺列表 / 店铺切换器</t>
        </is>
      </c>
      <c r="I12" s="6" t="inlineStr">
        <is>
          <t>返回全部店铺，按 name 升序</t>
        </is>
      </c>
      <c r="J12" s="6" t="inlineStr"/>
      <c r="K12" s="5" t="inlineStr"/>
    </row>
    <row r="13">
      <c r="A13" s="5" t="inlineStr">
        <is>
          <t>TC-SHOP-005</t>
        </is>
      </c>
      <c r="B13" s="5" t="inlineStr">
        <is>
          <t>店铺与多租户</t>
        </is>
      </c>
      <c r="C13" s="5" t="inlineStr">
        <is>
          <t>数据隔离</t>
        </is>
      </c>
      <c r="D13" s="6" t="inlineStr">
        <is>
          <t>跨店铺数据隔离</t>
        </is>
      </c>
      <c r="E13" s="7" t="inlineStr">
        <is>
          <t>P0</t>
        </is>
      </c>
      <c r="F13" s="5" t="inlineStr">
        <is>
          <t>安全</t>
        </is>
      </c>
      <c r="G13" s="6" t="inlineStr">
        <is>
          <t>店铺 A、B 各有页面</t>
        </is>
      </c>
      <c r="H13" s="6" t="inlineStr">
        <is>
          <t>1. 以 A 会话访问 B 的页面 pageId</t>
        </is>
      </c>
      <c r="I13" s="6" t="inlineStr">
        <is>
          <t>无法读取 B 店铺页面(404/无权限)</t>
        </is>
      </c>
      <c r="J13" s="6" t="inlineStr">
        <is>
          <t>安全</t>
        </is>
      </c>
      <c r="K13" s="5" t="inlineStr"/>
    </row>
    <row r="14">
      <c r="A14" s="5" t="inlineStr">
        <is>
          <t>TC-SHOP-006</t>
        </is>
      </c>
      <c r="B14" s="5" t="inlineStr">
        <is>
          <t>店铺与多租户</t>
        </is>
      </c>
      <c r="C14" s="5" t="inlineStr">
        <is>
          <t>域名规范化</t>
        </is>
      </c>
      <c r="D14" s="6" t="inlineStr">
        <is>
          <t>无后缀域名补全 myshopify.com</t>
        </is>
      </c>
      <c r="E14" s="9" t="inlineStr">
        <is>
          <t>P2</t>
        </is>
      </c>
      <c r="F14" s="5" t="inlineStr">
        <is>
          <t>边界</t>
        </is>
      </c>
      <c r="G14" s="6" t="inlineStr">
        <is>
          <t>-</t>
        </is>
      </c>
      <c r="H14" s="6" t="inlineStr">
        <is>
          <t>1. 传入 'foo' 作为店铺域名</t>
        </is>
      </c>
      <c r="I14" s="6" t="inlineStr">
        <is>
          <t>规范化为 'foo.myshopify.com'</t>
        </is>
      </c>
      <c r="J14" s="6" t="inlineStr"/>
      <c r="K14" s="5" t="inlineStr"/>
    </row>
    <row r="15">
      <c r="A15" s="5" t="inlineStr">
        <is>
          <t>TC-SHOP-007</t>
        </is>
      </c>
      <c r="B15" s="5" t="inlineStr">
        <is>
          <t>店铺与多租户</t>
        </is>
      </c>
      <c r="C15" s="5" t="inlineStr">
        <is>
          <t>域名变更</t>
        </is>
      </c>
      <c r="D15" s="6" t="inlineStr">
        <is>
          <t>域名变更清理旧反查</t>
        </is>
      </c>
      <c r="E15" s="9" t="inlineStr">
        <is>
          <t>P2</t>
        </is>
      </c>
      <c r="F15" s="5" t="inlineStr">
        <is>
          <t>边界</t>
        </is>
      </c>
      <c r="G15" s="6" t="inlineStr">
        <is>
          <t>店铺存在且改域名</t>
        </is>
      </c>
      <c r="H15" s="6" t="inlineStr">
        <is>
          <t>1. putShop 使用新 domain
2. 查旧 SHOP_LOOKUP#{oldDomain}</t>
        </is>
      </c>
      <c r="I15" s="6" t="inlineStr">
        <is>
          <t>旧 domain 反查被删除，新 domain 反查建立</t>
        </is>
      </c>
      <c r="J15" s="6" t="inlineStr"/>
      <c r="K15" s="5" t="inlineStr"/>
    </row>
    <row r="16">
      <c r="A16" s="5" t="inlineStr">
        <is>
          <t>TC-SHOP-008</t>
        </is>
      </c>
      <c r="B16" s="5" t="inlineStr">
        <is>
          <t>店铺与多租户</t>
        </is>
      </c>
      <c r="C16" s="5" t="inlineStr">
        <is>
          <t>切换器</t>
        </is>
      </c>
      <c r="D16" s="6" t="inlineStr">
        <is>
          <t>隐藏标记店铺不出现在切换器</t>
        </is>
      </c>
      <c r="E16" s="9" t="inlineStr">
        <is>
          <t>P2</t>
        </is>
      </c>
      <c r="F16" s="5" t="inlineStr">
        <is>
          <t>功能</t>
        </is>
      </c>
      <c r="G16" s="6" t="inlineStr">
        <is>
          <t>存在被标记隐藏的店铺</t>
        </is>
      </c>
      <c r="H16" s="6" t="inlineStr">
        <is>
          <t>1. 打开店铺切换器</t>
        </is>
      </c>
      <c r="I16" s="6" t="inlineStr">
        <is>
          <t>被 isShopHiddenFromSwitcher 命中的店铺不显示</t>
        </is>
      </c>
      <c r="J16" s="6" t="inlineStr"/>
      <c r="K16" s="5" t="inlineStr"/>
    </row>
    <row r="17">
      <c r="A17" s="5" t="inlineStr">
        <is>
          <t>TC-EDIT-001</t>
        </is>
      </c>
      <c r="B17" s="5" t="inlineStr">
        <is>
          <t>页面编辑器</t>
        </is>
      </c>
      <c r="C17" s="5" t="inlineStr">
        <is>
          <t>加载</t>
        </is>
      </c>
      <c r="D17" s="6" t="inlineStr">
        <is>
          <t>打开编辑器加载页面 Puck 数据</t>
        </is>
      </c>
      <c r="E17" s="7" t="inlineStr">
        <is>
          <t>P0</t>
        </is>
      </c>
      <c r="F17" s="5" t="inlineStr">
        <is>
          <t>功能</t>
        </is>
      </c>
      <c r="G17" s="6" t="inlineStr">
        <is>
          <t>页面已存在</t>
        </is>
      </c>
      <c r="H17" s="6" t="inlineStr">
        <is>
          <t>1. 打开 /shop/{domain}/{path} 编辑器</t>
        </is>
      </c>
      <c r="I17" s="6" t="inlineStr">
        <is>
          <t>正确渲染已保存的 visbuildData</t>
        </is>
      </c>
      <c r="J17" s="6" t="inlineStr"/>
      <c r="K17" s="5" t="inlineStr"/>
    </row>
    <row r="18">
      <c r="A18" s="5" t="inlineStr">
        <is>
          <t>TC-EDIT-002</t>
        </is>
      </c>
      <c r="B18" s="5" t="inlineStr">
        <is>
          <t>页面编辑器</t>
        </is>
      </c>
      <c r="C18" s="5" t="inlineStr">
        <is>
          <t>组件</t>
        </is>
      </c>
      <c r="D18" s="6" t="inlineStr">
        <is>
          <t>各组件可拖拽渲染</t>
        </is>
      </c>
      <c r="E18" s="8" t="inlineStr">
        <is>
          <t>P1</t>
        </is>
      </c>
      <c r="F18" s="5" t="inlineStr">
        <is>
          <t>功能</t>
        </is>
      </c>
      <c r="G18" s="6" t="inlineStr">
        <is>
          <t>编辑器已打开</t>
        </is>
      </c>
      <c r="H18" s="6" t="inlineStr">
        <is>
          <t>1. 依次拖入 Accordion/Tabs/Container/Text/Icon/CustomHtml/RawHTML</t>
        </is>
      </c>
      <c r="I18" s="6" t="inlineStr">
        <is>
          <t>组件正常渲染，字段可编辑</t>
        </is>
      </c>
      <c r="J18" s="6" t="inlineStr"/>
      <c r="K18" s="5" t="inlineStr"/>
    </row>
    <row r="19">
      <c r="A19" s="5" t="inlineStr">
        <is>
          <t>TC-EDIT-003</t>
        </is>
      </c>
      <c r="B19" s="5" t="inlineStr">
        <is>
          <t>页面编辑器</t>
        </is>
      </c>
      <c r="C19" s="5" t="inlineStr">
        <is>
          <t>手风琴动画</t>
        </is>
      </c>
      <c r="D19" s="6" t="inlineStr">
        <is>
          <t>展开 0.5s / 收起 0.25s</t>
        </is>
      </c>
      <c r="E19" s="9" t="inlineStr">
        <is>
          <t>P2</t>
        </is>
      </c>
      <c r="F19" s="5" t="inlineStr">
        <is>
          <t>功能</t>
        </is>
      </c>
      <c r="G19" s="6" t="inlineStr">
        <is>
          <t>页面含 Accordion</t>
        </is>
      </c>
      <c r="H19" s="6" t="inlineStr">
        <is>
          <t>1. 展开某项并观察
2. 收起并观察</t>
        </is>
      </c>
      <c r="I19" s="6" t="inlineStr">
        <is>
          <t>展开约 0.5s、收起约 0.25s 完成动画</t>
        </is>
      </c>
      <c r="J19" s="6" t="inlineStr">
        <is>
          <t>近期样式调整</t>
        </is>
      </c>
      <c r="K19" s="5" t="inlineStr"/>
    </row>
    <row r="20">
      <c r="A20" s="5" t="inlineStr">
        <is>
          <t>TC-EDIT-004</t>
        </is>
      </c>
      <c r="B20" s="5" t="inlineStr">
        <is>
          <t>页面编辑器</t>
        </is>
      </c>
      <c r="C20" s="5" t="inlineStr">
        <is>
          <t>首次保存</t>
        </is>
      </c>
      <c r="D20" s="6" t="inlineStr">
        <is>
          <t>首次保存自动创建页面</t>
        </is>
      </c>
      <c r="E20" s="7" t="inlineStr">
        <is>
          <t>P0</t>
        </is>
      </c>
      <c r="F20" s="5" t="inlineStr">
        <is>
          <t>功能</t>
        </is>
      </c>
      <c r="G20" s="6" t="inlineStr">
        <is>
          <t>路径对应页面不存在</t>
        </is>
      </c>
      <c r="H20" s="6" t="inlineStr">
        <is>
          <t>1. 在新路径编辑并点保存</t>
        </is>
      </c>
      <c r="I20" s="6" t="inlineStr">
        <is>
          <t>创建 page_index/page_body，状态 draft</t>
        </is>
      </c>
      <c r="J20" s="6" t="inlineStr"/>
      <c r="K20" s="5" t="inlineStr"/>
    </row>
    <row r="21">
      <c r="A21" s="5" t="inlineStr">
        <is>
          <t>TC-EDIT-005</t>
        </is>
      </c>
      <c r="B21" s="5" t="inlineStr">
        <is>
          <t>页面编辑器</t>
        </is>
      </c>
      <c r="C21" s="5" t="inlineStr">
        <is>
          <t>路径重命名</t>
        </is>
      </c>
      <c r="D21" s="6" t="inlineStr">
        <is>
          <t>保存时修改 URL 路径</t>
        </is>
      </c>
      <c r="E21" s="8" t="inlineStr">
        <is>
          <t>P1</t>
        </is>
      </c>
      <c r="F21" s="5" t="inlineStr">
        <is>
          <t>功能</t>
        </is>
      </c>
      <c r="G21" s="6" t="inlineStr">
        <is>
          <t>页面已存在</t>
        </is>
      </c>
      <c r="H21" s="6" t="inlineStr">
        <is>
          <t>1. 修改 root.props.pagePath 后保存</t>
        </is>
      </c>
      <c r="I21" s="6" t="inlineStr">
        <is>
          <t>handle/pagePath 更新；路径冲突时报错拦截</t>
        </is>
      </c>
      <c r="J21" s="6" t="inlineStr"/>
      <c r="K21" s="5" t="inlineStr"/>
    </row>
    <row r="22">
      <c r="A22" s="5" t="inlineStr">
        <is>
          <t>TC-EDIT-006</t>
        </is>
      </c>
      <c r="B22" s="5" t="inlineStr">
        <is>
          <t>页面编辑器</t>
        </is>
      </c>
      <c r="C22" s="5" t="inlineStr">
        <is>
          <t>首页保护</t>
        </is>
      </c>
      <c r="D22" s="6" t="inlineStr">
        <is>
          <t>首页路径不可更改/占用</t>
        </is>
      </c>
      <c r="E22" s="9" t="inlineStr">
        <is>
          <t>P2</t>
        </is>
      </c>
      <c r="F22" s="5" t="inlineStr">
        <is>
          <t>异常</t>
        </is>
      </c>
      <c r="G22" s="6" t="inlineStr">
        <is>
          <t>存在首页(/)</t>
        </is>
      </c>
      <c r="H22" s="6" t="inlineStr">
        <is>
          <t>1. 尝试把 / 改成其它路径；或把其它页改成 /</t>
        </is>
      </c>
      <c r="I22" s="6" t="inlineStr">
        <is>
          <t>被规则拦截并返回明确错误</t>
        </is>
      </c>
      <c r="J22" s="6" t="inlineStr"/>
      <c r="K22" s="5" t="inlineStr"/>
    </row>
    <row r="23">
      <c r="A23" s="5" t="inlineStr">
        <is>
          <t>TC-STAT-001</t>
        </is>
      </c>
      <c r="B23" s="5" t="inlineStr">
        <is>
          <t>页面状态机</t>
        </is>
      </c>
      <c r="C23" s="5" t="inlineStr">
        <is>
          <t>草稿</t>
        </is>
      </c>
      <c r="D23" s="6" t="inlineStr">
        <is>
          <t>新建未保存显示 Draft</t>
        </is>
      </c>
      <c r="E23" s="7" t="inlineStr">
        <is>
          <t>P0</t>
        </is>
      </c>
      <c r="F23" s="5" t="inlineStr">
        <is>
          <t>功能</t>
        </is>
      </c>
      <c r="G23" s="6" t="inlineStr">
        <is>
          <t>编辑器中新建但未保存</t>
        </is>
      </c>
      <c r="H23" s="6" t="inlineStr">
        <is>
          <t>1. 进入编辑器不保存
2. 返回列表</t>
        </is>
      </c>
      <c r="I23" s="6" t="inlineStr">
        <is>
          <t>列表显示 Draft</t>
        </is>
      </c>
      <c r="J23" s="6" t="inlineStr"/>
      <c r="K23" s="5" t="inlineStr"/>
    </row>
    <row r="24">
      <c r="A24" s="5" t="inlineStr">
        <is>
          <t>TC-STAT-002</t>
        </is>
      </c>
      <c r="B24" s="5" t="inlineStr">
        <is>
          <t>页面状态机</t>
        </is>
      </c>
      <c r="C24" s="5" t="inlineStr">
        <is>
          <t>草稿</t>
        </is>
      </c>
      <c r="D24" s="6" t="inlineStr">
        <is>
          <t>保存但未发布仍为 Draft</t>
        </is>
      </c>
      <c r="E24" s="7" t="inlineStr">
        <is>
          <t>P0</t>
        </is>
      </c>
      <c r="F24" s="5" t="inlineStr">
        <is>
          <t>回归</t>
        </is>
      </c>
      <c r="G24" s="6" t="inlineStr">
        <is>
          <t>页面从未 publish/schedule</t>
        </is>
      </c>
      <c r="H24" s="6" t="inlineStr">
        <is>
          <t>1. 编辑并点保存(不发布/定时)
2. 返回列表</t>
        </is>
      </c>
      <c r="I24" s="6" t="inlineStr">
        <is>
          <t>列表显示 Draft(非 Outdated)</t>
        </is>
      </c>
      <c r="J24" s="6" t="inlineStr">
        <is>
          <t>本次修复的核心缺陷</t>
        </is>
      </c>
      <c r="K24" s="5" t="inlineStr"/>
    </row>
    <row r="25">
      <c r="A25" s="5" t="inlineStr">
        <is>
          <t>TC-STAT-003</t>
        </is>
      </c>
      <c r="B25" s="5" t="inlineStr">
        <is>
          <t>页面状态机</t>
        </is>
      </c>
      <c r="C25" s="5" t="inlineStr">
        <is>
          <t>已发布</t>
        </is>
      </c>
      <c r="D25" s="6" t="inlineStr">
        <is>
          <t>发布后显示 Published</t>
        </is>
      </c>
      <c r="E25" s="7" t="inlineStr">
        <is>
          <t>P0</t>
        </is>
      </c>
      <c r="F25" s="5" t="inlineStr">
        <is>
          <t>功能</t>
        </is>
      </c>
      <c r="G25" s="6" t="inlineStr">
        <is>
          <t>存在草稿页面</t>
        </is>
      </c>
      <c r="H25" s="6" t="inlineStr">
        <is>
          <t>1. 点立即发布
2. 返回列表</t>
        </is>
      </c>
      <c r="I25" s="6" t="inlineStr">
        <is>
          <t>列表显示 Published</t>
        </is>
      </c>
      <c r="J25" s="6" t="inlineStr"/>
      <c r="K25" s="5" t="inlineStr"/>
    </row>
    <row r="26">
      <c r="A26" s="5" t="inlineStr">
        <is>
          <t>TC-STAT-004</t>
        </is>
      </c>
      <c r="B26" s="5" t="inlineStr">
        <is>
          <t>页面状态机</t>
        </is>
      </c>
      <c r="C26" s="5" t="inlineStr">
        <is>
          <t>过期</t>
        </is>
      </c>
      <c r="D26" s="6" t="inlineStr">
        <is>
          <t>已发布再编辑保存显示 Outdated</t>
        </is>
      </c>
      <c r="E26" s="7" t="inlineStr">
        <is>
          <t>P0</t>
        </is>
      </c>
      <c r="F26" s="5" t="inlineStr">
        <is>
          <t>功能</t>
        </is>
      </c>
      <c r="G26" s="6" t="inlineStr">
        <is>
          <t>页面已 published</t>
        </is>
      </c>
      <c r="H26" s="6" t="inlineStr">
        <is>
          <t>1. 再次编辑并保存
2. 返回列表</t>
        </is>
      </c>
      <c r="I26" s="6" t="inlineStr">
        <is>
          <t>列表显示 Outdated(dirty)，红色高亮</t>
        </is>
      </c>
      <c r="J26" s="6" t="inlineStr"/>
      <c r="K26" s="5" t="inlineStr"/>
    </row>
    <row r="27">
      <c r="A27" s="5" t="inlineStr">
        <is>
          <t>TC-STAT-005</t>
        </is>
      </c>
      <c r="B27" s="5" t="inlineStr">
        <is>
          <t>页面状态机</t>
        </is>
      </c>
      <c r="C27" s="5" t="inlineStr">
        <is>
          <t>定时</t>
        </is>
      </c>
      <c r="D27" s="6" t="inlineStr">
        <is>
          <t>定时后显示 Scheduled</t>
        </is>
      </c>
      <c r="E27" s="7" t="inlineStr">
        <is>
          <t>P0</t>
        </is>
      </c>
      <c r="F27" s="5" t="inlineStr">
        <is>
          <t>功能</t>
        </is>
      </c>
      <c r="G27" s="6" t="inlineStr">
        <is>
          <t>存在页面</t>
        </is>
      </c>
      <c r="H27" s="6" t="inlineStr">
        <is>
          <t>1. 设置定时发布
2. 返回列表</t>
        </is>
      </c>
      <c r="I27" s="6" t="inlineStr">
        <is>
          <t>列表显示 Scheduled</t>
        </is>
      </c>
      <c r="J27" s="6" t="inlineStr"/>
      <c r="K27" s="5" t="inlineStr"/>
    </row>
    <row r="28">
      <c r="A28" s="5" t="inlineStr">
        <is>
          <t>TC-STAT-006</t>
        </is>
      </c>
      <c r="B28" s="5" t="inlineStr">
        <is>
          <t>页面状态机</t>
        </is>
      </c>
      <c r="C28" s="5" t="inlineStr">
        <is>
          <t>定时</t>
        </is>
      </c>
      <c r="D28" s="6" t="inlineStr">
        <is>
          <t>已定时再保存保持 Scheduled</t>
        </is>
      </c>
      <c r="E28" s="8" t="inlineStr">
        <is>
          <t>P1</t>
        </is>
      </c>
      <c r="F28" s="5" t="inlineStr">
        <is>
          <t>回归</t>
        </is>
      </c>
      <c r="G28" s="6" t="inlineStr">
        <is>
          <t>页面为 scheduled</t>
        </is>
      </c>
      <c r="H28" s="6" t="inlineStr">
        <is>
          <t>1. 再次编辑保存
2. 查看状态</t>
        </is>
      </c>
      <c r="I28" s="6" t="inlineStr">
        <is>
          <t>状态保持 Scheduled，定时任务同步最新版本</t>
        </is>
      </c>
      <c r="J28" s="6" t="inlineStr"/>
      <c r="K28" s="5" t="inlineStr"/>
    </row>
    <row r="29">
      <c r="A29" s="5" t="inlineStr">
        <is>
          <t>TC-STAT-007</t>
        </is>
      </c>
      <c r="B29" s="5" t="inlineStr">
        <is>
          <t>页面状态机</t>
        </is>
      </c>
      <c r="C29" s="5" t="inlineStr">
        <is>
          <t>一致性</t>
        </is>
      </c>
      <c r="D29" s="6" t="inlineStr">
        <is>
          <t>保存响应状态与列表状态一致</t>
        </is>
      </c>
      <c r="E29" s="8" t="inlineStr">
        <is>
          <t>P1</t>
        </is>
      </c>
      <c r="F29" s="5" t="inlineStr">
        <is>
          <t>回归</t>
        </is>
      </c>
      <c r="G29" s="6" t="inlineStr">
        <is>
          <t>各状态页面</t>
        </is>
      </c>
      <c r="H29" s="6" t="inlineStr">
        <is>
          <t>1. 保存后对比接口返回 status 与列表显示</t>
        </is>
      </c>
      <c r="I29" s="6" t="inlineStr">
        <is>
          <t>两者一致(修复前 draft 保存出现 draft/Outdated 错位)</t>
        </is>
      </c>
      <c r="J29" s="6" t="inlineStr"/>
      <c r="K29" s="5" t="inlineStr"/>
    </row>
    <row r="30">
      <c r="A30" s="5" t="inlineStr">
        <is>
          <t>TC-PUB-001</t>
        </is>
      </c>
      <c r="B30" s="5" t="inlineStr">
        <is>
          <t>立即发布</t>
        </is>
      </c>
      <c r="C30" s="5" t="inlineStr">
        <is>
          <t>创建</t>
        </is>
      </c>
      <c r="D30" s="6" t="inlineStr">
        <is>
          <t>无 GID 首次发布走 pageCreate</t>
        </is>
      </c>
      <c r="E30" s="7" t="inlineStr">
        <is>
          <t>P0</t>
        </is>
      </c>
      <c r="F30" s="5" t="inlineStr">
        <is>
          <t>功能</t>
        </is>
      </c>
      <c r="G30" s="6" t="inlineStr">
        <is>
          <t>页面无 shopifyPageGid</t>
        </is>
      </c>
      <c r="H30" s="6" t="inlineStr">
        <is>
          <t>1. 立即发布</t>
        </is>
      </c>
      <c r="I30" s="6" t="inlineStr">
        <is>
          <t>调用 Shopify pageCreate；回写 shopifyPageGid；templateSuffix=visbuild</t>
        </is>
      </c>
      <c r="J30" s="6" t="inlineStr"/>
      <c r="K30" s="5" t="inlineStr"/>
    </row>
    <row r="31">
      <c r="A31" s="5" t="inlineStr">
        <is>
          <t>TC-PUB-002</t>
        </is>
      </c>
      <c r="B31" s="5" t="inlineStr">
        <is>
          <t>立即发布</t>
        </is>
      </c>
      <c r="C31" s="5" t="inlineStr">
        <is>
          <t>更新</t>
        </is>
      </c>
      <c r="D31" s="6" t="inlineStr">
        <is>
          <t>有 GID 发布走 pageUpdate</t>
        </is>
      </c>
      <c r="E31" s="7" t="inlineStr">
        <is>
          <t>P0</t>
        </is>
      </c>
      <c r="F31" s="5" t="inlineStr">
        <is>
          <t>功能</t>
        </is>
      </c>
      <c r="G31" s="6" t="inlineStr">
        <is>
          <t>页面已有 shopifyPageGid</t>
        </is>
      </c>
      <c r="H31" s="6" t="inlineStr">
        <is>
          <t>1. 再次发布</t>
        </is>
      </c>
      <c r="I31" s="6" t="inlineStr">
        <is>
          <t>调用 pageUpdate 更新已有 Shopify 页面</t>
        </is>
      </c>
      <c r="J31" s="6" t="inlineStr"/>
      <c r="K31" s="5" t="inlineStr"/>
    </row>
    <row r="32">
      <c r="A32" s="5" t="inlineStr">
        <is>
          <t>TC-PUB-003</t>
        </is>
      </c>
      <c r="B32" s="5" t="inlineStr">
        <is>
          <t>立即发布</t>
        </is>
      </c>
      <c r="C32" s="5" t="inlineStr">
        <is>
          <t>元数据</t>
        </is>
      </c>
      <c r="D32" s="6" t="inlineStr">
        <is>
          <t>发布后更新页面元数据</t>
        </is>
      </c>
      <c r="E32" s="8" t="inlineStr">
        <is>
          <t>P1</t>
        </is>
      </c>
      <c r="F32" s="5" t="inlineStr">
        <is>
          <t>功能</t>
        </is>
      </c>
      <c r="G32" s="6" t="inlineStr">
        <is>
          <t>发布完成</t>
        </is>
      </c>
      <c r="H32" s="6" t="inlineStr">
        <is>
          <t>1. 查看 page_index</t>
        </is>
      </c>
      <c r="I32" s="6" t="inlineStr">
        <is>
          <t>status=published、lastPublishedAt 更新、pendingJobId/scheduledPublishAt 清空</t>
        </is>
      </c>
      <c r="J32" s="6" t="inlineStr"/>
      <c r="K32" s="5" t="inlineStr"/>
    </row>
    <row r="33">
      <c r="A33" s="5" t="inlineStr">
        <is>
          <t>TC-PUB-004</t>
        </is>
      </c>
      <c r="B33" s="5" t="inlineStr">
        <is>
          <t>立即发布</t>
        </is>
      </c>
      <c r="C33" s="5" t="inlineStr">
        <is>
          <t>冲突校验</t>
        </is>
      </c>
      <c r="D33" s="6" t="inlineStr">
        <is>
          <t>handle/path 冲突拦截</t>
        </is>
      </c>
      <c r="E33" s="8" t="inlineStr">
        <is>
          <t>P1</t>
        </is>
      </c>
      <c r="F33" s="5" t="inlineStr">
        <is>
          <t>异常</t>
        </is>
      </c>
      <c r="G33" s="6" t="inlineStr">
        <is>
          <t>同店铺已有相同 handle 页面</t>
        </is>
      </c>
      <c r="H33" s="6" t="inlineStr">
        <is>
          <t>1. 用冲突 handle 发布/定时</t>
        </is>
      </c>
      <c r="I33" s="6" t="inlineStr">
        <is>
          <t>返回明确的冲突错误，不写入</t>
        </is>
      </c>
      <c r="J33" s="6" t="inlineStr"/>
      <c r="K33" s="5" t="inlineStr"/>
    </row>
    <row r="34">
      <c r="A34" s="5" t="inlineStr">
        <is>
          <t>TC-PUB-005</t>
        </is>
      </c>
      <c r="B34" s="5" t="inlineStr">
        <is>
          <t>立即发布</t>
        </is>
      </c>
      <c r="C34" s="5" t="inlineStr">
        <is>
          <t>token</t>
        </is>
      </c>
      <c r="D34" s="6" t="inlineStr">
        <is>
          <t>缺少 token 发布失败</t>
        </is>
      </c>
      <c r="E34" s="8" t="inlineStr">
        <is>
          <t>P1</t>
        </is>
      </c>
      <c r="F34" s="5" t="inlineStr">
        <is>
          <t>异常</t>
        </is>
      </c>
      <c r="G34" s="6" t="inlineStr">
        <is>
          <t>店铺 token 缺失/占位</t>
        </is>
      </c>
      <c r="H34" s="6" t="inlineStr">
        <is>
          <t>1. 触发发布</t>
        </is>
      </c>
      <c r="I34" s="6" t="inlineStr">
        <is>
          <t>抛出 'Shop access token not configured' 类错误</t>
        </is>
      </c>
      <c r="J34" s="6" t="inlineStr"/>
      <c r="K34" s="5" t="inlineStr"/>
    </row>
    <row r="35">
      <c r="A35" s="5" t="inlineStr">
        <is>
          <t>TC-SCH-001</t>
        </is>
      </c>
      <c r="B35" s="5" t="inlineStr">
        <is>
          <t>定时发布</t>
        </is>
      </c>
      <c r="C35" s="5" t="inlineStr">
        <is>
          <t>创建</t>
        </is>
      </c>
      <c r="D35" s="6" t="inlineStr">
        <is>
          <t>创建定时任务写 EventBridge</t>
        </is>
      </c>
      <c r="E35" s="7" t="inlineStr">
        <is>
          <t>P0</t>
        </is>
      </c>
      <c r="F35" s="5" t="inlineStr">
        <is>
          <t>功能</t>
        </is>
      </c>
      <c r="G35" s="6" t="inlineStr">
        <is>
          <t>页面存在、时间≥1min 后</t>
        </is>
      </c>
      <c r="H35" s="6" t="inlineStr">
        <is>
          <t>1. 设置未来时间定时发布</t>
        </is>
      </c>
      <c r="I35" s="6" t="inlineStr">
        <is>
          <t>SSR 调用 Schedule Lambda 创建 EventBridge 定时；job=pending</t>
        </is>
      </c>
      <c r="J35" s="6" t="inlineStr"/>
      <c r="K35" s="5" t="inlineStr"/>
    </row>
    <row r="36">
      <c r="A36" s="5" t="inlineStr">
        <is>
          <t>TC-SCH-002</t>
        </is>
      </c>
      <c r="B36" s="5" t="inlineStr">
        <is>
          <t>定时发布</t>
        </is>
      </c>
      <c r="C36" s="5" t="inlineStr">
        <is>
          <t>最小提前量</t>
        </is>
      </c>
      <c r="D36" s="6" t="inlineStr">
        <is>
          <t>小于 1 分钟的定时被拒</t>
        </is>
      </c>
      <c r="E36" s="8" t="inlineStr">
        <is>
          <t>P1</t>
        </is>
      </c>
      <c r="F36" s="5" t="inlineStr">
        <is>
          <t>边界</t>
        </is>
      </c>
      <c r="G36" s="6" t="inlineStr">
        <is>
          <t>-</t>
        </is>
      </c>
      <c r="H36" s="6" t="inlineStr">
        <is>
          <t>1. 选择 &lt;60s 后的时间定时</t>
        </is>
      </c>
      <c r="I36" s="6" t="inlineStr">
        <is>
          <t>createScheduleAt 报 '至少 1 分钟' 错误，不创建</t>
        </is>
      </c>
      <c r="J36" s="6" t="inlineStr"/>
      <c r="K36" s="5" t="inlineStr"/>
    </row>
    <row r="37">
      <c r="A37" s="5" t="inlineStr">
        <is>
          <t>TC-SCH-003</t>
        </is>
      </c>
      <c r="B37" s="5" t="inlineStr">
        <is>
          <t>定时发布</t>
        </is>
      </c>
      <c r="C37" s="5" t="inlineStr">
        <is>
          <t>触发</t>
        </is>
      </c>
      <c r="D37" s="6" t="inlineStr">
        <is>
          <t>到点触发 Publish Lambda 完成发布</t>
        </is>
      </c>
      <c r="E37" s="7" t="inlineStr">
        <is>
          <t>P0</t>
        </is>
      </c>
      <c r="F37" s="5" t="inlineStr">
        <is>
          <t>功能</t>
        </is>
      </c>
      <c r="G37" s="6" t="inlineStr">
        <is>
          <t>存在到期的定时任务</t>
        </is>
      </c>
      <c r="H37" s="6" t="inlineStr">
        <is>
          <t>1. 等待到点(或手动触发)</t>
        </is>
      </c>
      <c r="I37" s="6" t="inlineStr">
        <is>
          <t>Publish Lambda 执行；页面 published；job=done</t>
        </is>
      </c>
      <c r="J37" s="6" t="inlineStr"/>
      <c r="K37" s="5" t="inlineStr"/>
    </row>
    <row r="38">
      <c r="A38" s="5" t="inlineStr">
        <is>
          <t>TC-SCH-004</t>
        </is>
      </c>
      <c r="B38" s="5" t="inlineStr">
        <is>
          <t>定时发布</t>
        </is>
      </c>
      <c r="C38" s="5" t="inlineStr">
        <is>
          <t>时区</t>
        </is>
      </c>
      <c r="D38" s="6" t="inlineStr">
        <is>
          <t>本地时间正确换算 UTC</t>
        </is>
      </c>
      <c r="E38" s="8" t="inlineStr">
        <is>
          <t>P1</t>
        </is>
      </c>
      <c r="F38" s="5" t="inlineStr">
        <is>
          <t>功能</t>
        </is>
      </c>
      <c r="G38" s="6" t="inlineStr">
        <is>
          <t>浏览器非 UTC 时区</t>
        </is>
      </c>
      <c r="H38" s="6" t="inlineStr">
        <is>
          <t>1. 选择本地时间定时</t>
        </is>
      </c>
      <c r="I38" s="6" t="inlineStr">
        <is>
          <t>存储绝对时间(UTC ISO)；到点按预期本地时刻触发；timezone 作为元数据</t>
        </is>
      </c>
      <c r="J38" s="6" t="inlineStr"/>
      <c r="K38" s="5" t="inlineStr"/>
    </row>
    <row r="39">
      <c r="A39" s="5" t="inlineStr">
        <is>
          <t>TC-SCH-005</t>
        </is>
      </c>
      <c r="B39" s="5" t="inlineStr">
        <is>
          <t>定时发布</t>
        </is>
      </c>
      <c r="C39" s="5" t="inlineStr">
        <is>
          <t>改期</t>
        </is>
      </c>
      <c r="D39" s="6" t="inlineStr">
        <is>
          <t>reschedule 更新定时时间</t>
        </is>
      </c>
      <c r="E39" s="8" t="inlineStr">
        <is>
          <t>P1</t>
        </is>
      </c>
      <c r="F39" s="5" t="inlineStr">
        <is>
          <t>功能</t>
        </is>
      </c>
      <c r="G39" s="6" t="inlineStr">
        <is>
          <t>页面已定时</t>
        </is>
      </c>
      <c r="H39" s="6" t="inlineStr">
        <is>
          <t>1. 修改定时时间并提交</t>
        </is>
      </c>
      <c r="I39" s="6" t="inlineStr">
        <is>
          <t>取消旧定时、创建新定时；状态保持 scheduled</t>
        </is>
      </c>
      <c r="J39" s="6" t="inlineStr"/>
      <c r="K39" s="5" t="inlineStr"/>
    </row>
    <row r="40">
      <c r="A40" s="5" t="inlineStr">
        <is>
          <t>TC-SCH-006</t>
        </is>
      </c>
      <c r="B40" s="5" t="inlineStr">
        <is>
          <t>定时发布</t>
        </is>
      </c>
      <c r="C40" s="5" t="inlineStr">
        <is>
          <t>取消</t>
        </is>
      </c>
      <c r="D40" s="6" t="inlineStr">
        <is>
          <t>unschedule 取消定时</t>
        </is>
      </c>
      <c r="E40" s="8" t="inlineStr">
        <is>
          <t>P1</t>
        </is>
      </c>
      <c r="F40" s="5" t="inlineStr">
        <is>
          <t>功能</t>
        </is>
      </c>
      <c r="G40" s="6" t="inlineStr">
        <is>
          <t>页面已定时</t>
        </is>
      </c>
      <c r="H40" s="6" t="inlineStr">
        <is>
          <t>1. 取消定时</t>
        </is>
      </c>
      <c r="I40" s="6" t="inlineStr">
        <is>
          <t>取消 EventBridge job；页面回落(dirty/draft)；scheduledPublishAt 清空</t>
        </is>
      </c>
      <c r="J40" s="6" t="inlineStr"/>
      <c r="K40" s="5" t="inlineStr"/>
    </row>
    <row r="41">
      <c r="A41" s="5" t="inlineStr">
        <is>
          <t>TC-SCH-007</t>
        </is>
      </c>
      <c r="B41" s="5" t="inlineStr">
        <is>
          <t>定时发布</t>
        </is>
      </c>
      <c r="C41" s="5" t="inlineStr">
        <is>
          <t>重试</t>
        </is>
      </c>
      <c r="D41" s="6" t="inlineStr">
        <is>
          <t>失败重试提前量≥75s不被拒</t>
        </is>
      </c>
      <c r="E41" s="7" t="inlineStr">
        <is>
          <t>P0</t>
        </is>
      </c>
      <c r="F41" s="5" t="inlineStr">
        <is>
          <t>回归</t>
        </is>
      </c>
      <c r="G41" s="6" t="inlineStr">
        <is>
          <t>定时发布首次失败</t>
        </is>
      </c>
      <c r="H41" s="6" t="inlineStr">
        <is>
          <t>1. 制造一次发布失败触发重试</t>
        </is>
      </c>
      <c r="I41" s="6" t="inlineStr">
        <is>
          <t>重试排期≥75s，不再被 minLeadMs 拒绝而静默丢任务</t>
        </is>
      </c>
      <c r="J41" s="6" t="inlineStr">
        <is>
          <t>本次修复</t>
        </is>
      </c>
      <c r="K41" s="5" t="inlineStr"/>
    </row>
    <row r="42">
      <c r="A42" s="5" t="inlineStr">
        <is>
          <t>TC-SCH-008</t>
        </is>
      </c>
      <c r="B42" s="5" t="inlineStr">
        <is>
          <t>定时发布</t>
        </is>
      </c>
      <c r="C42" s="5" t="inlineStr">
        <is>
          <t>重试上限</t>
        </is>
      </c>
      <c r="D42" s="6" t="inlineStr">
        <is>
          <t>达最大重试标记失败并回落</t>
        </is>
      </c>
      <c r="E42" s="8" t="inlineStr">
        <is>
          <t>P1</t>
        </is>
      </c>
      <c r="F42" s="5" t="inlineStr">
        <is>
          <t>异常</t>
        </is>
      </c>
      <c r="G42" s="6" t="inlineStr">
        <is>
          <t>持续失败</t>
        </is>
      </c>
      <c r="H42" s="6" t="inlineStr">
        <is>
          <t>1. 连续失败至 maxAttempts(5)</t>
        </is>
      </c>
      <c r="I42" s="6" t="inlineStr">
        <is>
          <t>job=failed；页面 pendingJobId 清空；scheduled→dirty</t>
        </is>
      </c>
      <c r="J42" s="6" t="inlineStr"/>
      <c r="K42" s="5" t="inlineStr"/>
    </row>
    <row r="43">
      <c r="A43" s="5" t="inlineStr">
        <is>
          <t>TC-SCH-009</t>
        </is>
      </c>
      <c r="B43" s="5" t="inlineStr">
        <is>
          <t>定时发布</t>
        </is>
      </c>
      <c r="C43" s="5" t="inlineStr">
        <is>
          <t>删除清理</t>
        </is>
      </c>
      <c r="D43" s="6" t="inlineStr">
        <is>
          <t>删除定时页面前取消 EventBridge</t>
        </is>
      </c>
      <c r="E43" s="8" t="inlineStr">
        <is>
          <t>P1</t>
        </is>
      </c>
      <c r="F43" s="5" t="inlineStr">
        <is>
          <t>功能</t>
        </is>
      </c>
      <c r="G43" s="6" t="inlineStr">
        <is>
          <t>存在定时中的页面</t>
        </is>
      </c>
      <c r="H43" s="6" t="inlineStr">
        <is>
          <t>1. 删除该页面</t>
        </is>
      </c>
      <c r="I43" s="6" t="inlineStr">
        <is>
          <t>先取消对应 EventBridge job 再删除，无悬挂定时</t>
        </is>
      </c>
      <c r="J43" s="6" t="inlineStr"/>
      <c r="K43" s="5" t="inlineStr"/>
    </row>
    <row r="44">
      <c r="A44" s="5" t="inlineStr">
        <is>
          <t>TC-VER-001</t>
        </is>
      </c>
      <c r="B44" s="5" t="inlineStr">
        <is>
          <t>版本历史</t>
        </is>
      </c>
      <c r="C44" s="5" t="inlineStr">
        <is>
          <t>追加</t>
        </is>
      </c>
      <c r="D44" s="6" t="inlineStr">
        <is>
          <t>保存/发布追加版本记录</t>
        </is>
      </c>
      <c r="E44" s="8" t="inlineStr">
        <is>
          <t>P1</t>
        </is>
      </c>
      <c r="F44" s="5" t="inlineStr">
        <is>
          <t>功能</t>
        </is>
      </c>
      <c r="G44" s="6" t="inlineStr">
        <is>
          <t>页面存在</t>
        </is>
      </c>
      <c r="H44" s="6" t="inlineStr">
        <is>
          <t>1. 多次保存/发布</t>
        </is>
      </c>
      <c r="I44" s="6" t="inlineStr">
        <is>
          <t>每次写 version 记录，source 正确(manual_save/publish/scheduled_publish/import)</t>
        </is>
      </c>
      <c r="J44" s="6" t="inlineStr"/>
      <c r="K44" s="5" t="inlineStr"/>
    </row>
    <row r="45">
      <c r="A45" s="5" t="inlineStr">
        <is>
          <t>TC-VER-002</t>
        </is>
      </c>
      <c r="B45" s="5" t="inlineStr">
        <is>
          <t>版本历史</t>
        </is>
      </c>
      <c r="C45" s="5" t="inlineStr">
        <is>
          <t>裁剪</t>
        </is>
      </c>
      <c r="D45" s="6" t="inlineStr">
        <is>
          <t>每页仅保留最近 10 个版本</t>
        </is>
      </c>
      <c r="E45" s="8" t="inlineStr">
        <is>
          <t>P1</t>
        </is>
      </c>
      <c r="F45" s="5" t="inlineStr">
        <is>
          <t>边界</t>
        </is>
      </c>
      <c r="G45" s="6" t="inlineStr">
        <is>
          <t>同页面已有≥10个版本</t>
        </is>
      </c>
      <c r="H45" s="6" t="inlineStr">
        <is>
          <t>1. 再次保存产生第 11 个版本</t>
        </is>
      </c>
      <c r="I45" s="6" t="inlineStr">
        <is>
          <t>按时间序裁剪最旧版本，保留最近 10 个</t>
        </is>
      </c>
      <c r="J45" s="6" t="inlineStr"/>
      <c r="K45" s="5" t="inlineStr"/>
    </row>
    <row r="46">
      <c r="A46" s="5" t="inlineStr">
        <is>
          <t>TC-VER-003</t>
        </is>
      </c>
      <c r="B46" s="5" t="inlineStr">
        <is>
          <t>版本历史</t>
        </is>
      </c>
      <c r="C46" s="5" t="inlineStr">
        <is>
          <t>点查</t>
        </is>
      </c>
      <c r="D46" s="6" t="inlineStr">
        <is>
          <t>getPageVersion 点查不全表扫描</t>
        </is>
      </c>
      <c r="E46" s="9" t="inlineStr">
        <is>
          <t>P2</t>
        </is>
      </c>
      <c r="F46" s="5" t="inlineStr">
        <is>
          <t>性能</t>
        </is>
      </c>
      <c r="G46" s="6" t="inlineStr">
        <is>
          <t>已知 versionId</t>
        </is>
      </c>
      <c r="H46" s="6" t="inlineStr">
        <is>
          <t>1. 读取指定版本</t>
        </is>
      </c>
      <c r="I46" s="6" t="inlineStr">
        <is>
          <t>按 PK/SK 点查命中(versionId 前缀即 pageId)</t>
        </is>
      </c>
      <c r="J46" s="6" t="inlineStr"/>
      <c r="K46" s="5" t="inlineStr"/>
    </row>
    <row r="47">
      <c r="A47" s="5" t="inlineStr">
        <is>
          <t>TC-HOOK-001</t>
        </is>
      </c>
      <c r="B47" s="5" t="inlineStr">
        <is>
          <t>Webhook集成</t>
        </is>
      </c>
      <c r="C47" s="5" t="inlineStr">
        <is>
          <t>命中</t>
        </is>
      </c>
      <c r="D47" s="6" t="inlineStr">
        <is>
          <t>pages/update webhook 反查命中标记</t>
        </is>
      </c>
      <c r="E47" s="8" t="inlineStr">
        <is>
          <t>P1</t>
        </is>
      </c>
      <c r="F47" s="5" t="inlineStr">
        <is>
          <t>功能</t>
        </is>
      </c>
      <c r="G47" s="6" t="inlineStr">
        <is>
          <t>存在带 GID 的页面</t>
        </is>
      </c>
      <c r="H47" s="6" t="inlineStr">
        <is>
          <t>1. Shopify 发送 pages/update webhook</t>
        </is>
      </c>
      <c r="I47" s="6" t="inlineStr">
        <is>
          <t>getPageByGid O(1) 命中；同步内容；标记 dirty</t>
        </is>
      </c>
      <c r="J47" s="6" t="inlineStr"/>
      <c r="K47" s="5" t="inlineStr"/>
    </row>
    <row r="48">
      <c r="A48" s="5" t="inlineStr">
        <is>
          <t>TC-HOOK-002</t>
        </is>
      </c>
      <c r="B48" s="5" t="inlineStr">
        <is>
          <t>Webhook集成</t>
        </is>
      </c>
      <c r="C48" s="5" t="inlineStr">
        <is>
          <t>未命中</t>
        </is>
      </c>
      <c r="D48" s="6" t="inlineStr">
        <is>
          <t>无匹配 GID 忽略</t>
        </is>
      </c>
      <c r="E48" s="9" t="inlineStr">
        <is>
          <t>P2</t>
        </is>
      </c>
      <c r="F48" s="5" t="inlineStr">
        <is>
          <t>边界</t>
        </is>
      </c>
      <c r="G48" s="6" t="inlineStr">
        <is>
          <t>webhook 的 GID 无对应页面</t>
        </is>
      </c>
      <c r="H48" s="6" t="inlineStr">
        <is>
          <t>1. 发送无匹配的 webhook</t>
        </is>
      </c>
      <c r="I48" s="6" t="inlineStr">
        <is>
          <t>返回 matched:false，不改动数据</t>
        </is>
      </c>
      <c r="J48" s="6" t="inlineStr"/>
      <c r="K48" s="5" t="inlineStr"/>
    </row>
    <row r="49">
      <c r="A49" s="5" t="inlineStr">
        <is>
          <t>TC-HOOK-003</t>
        </is>
      </c>
      <c r="B49" s="5" t="inlineStr">
        <is>
          <t>Webhook集成</t>
        </is>
      </c>
      <c r="C49" s="5" t="inlineStr">
        <is>
          <t>非法请求</t>
        </is>
      </c>
      <c r="D49" s="6" t="inlineStr">
        <is>
          <t>非 POST/非法 payload 拒绝</t>
        </is>
      </c>
      <c r="E49" s="9" t="inlineStr">
        <is>
          <t>P2</t>
        </is>
      </c>
      <c r="F49" s="5" t="inlineStr">
        <is>
          <t>异常</t>
        </is>
      </c>
      <c r="G49" s="6" t="inlineStr">
        <is>
          <t>-</t>
        </is>
      </c>
      <c r="H49" s="6" t="inlineStr">
        <is>
          <t>1. 用 GET 或错误 body 请求 webhook</t>
        </is>
      </c>
      <c r="I49" s="6" t="inlineStr">
        <is>
          <t>拒绝处理并返回错误状态</t>
        </is>
      </c>
      <c r="J49" s="6" t="inlineStr"/>
      <c r="K49" s="5" t="inlineStr"/>
    </row>
    <row r="50">
      <c r="A50" s="5" t="inlineStr">
        <is>
          <t>TC-DATA-001</t>
        </is>
      </c>
      <c r="B50" s="5" t="inlineStr">
        <is>
          <t>数据层</t>
        </is>
      </c>
      <c r="C50" s="5" t="inlineStr">
        <is>
          <t>读写</t>
        </is>
      </c>
      <c r="D50" s="6" t="inlineStr">
        <is>
          <t>DynamoDB 单表读写正确</t>
        </is>
      </c>
      <c r="E50" s="7" t="inlineStr">
        <is>
          <t>P0</t>
        </is>
      </c>
      <c r="F50" s="5" t="inlineStr">
        <is>
          <t>功能</t>
        </is>
      </c>
      <c r="G50" s="6" t="inlineStr">
        <is>
          <t>USE_AWS_DATA_LAYER=true</t>
        </is>
      </c>
      <c r="H50" s="6" t="inlineStr">
        <is>
          <t>1. 创建/读取/更新/删除页面</t>
        </is>
      </c>
      <c r="I50" s="6" t="inlineStr">
        <is>
          <t>各实体 PK/SK 正确，读写一致</t>
        </is>
      </c>
      <c r="J50" s="6" t="inlineStr"/>
      <c r="K50" s="5" t="inlineStr"/>
    </row>
    <row r="51">
      <c r="A51" s="5" t="inlineStr">
        <is>
          <t>TC-DATA-002</t>
        </is>
      </c>
      <c r="B51" s="5" t="inlineStr">
        <is>
          <t>数据层</t>
        </is>
      </c>
      <c r="C51" s="5" t="inlineStr">
        <is>
          <t>dev 层</t>
        </is>
      </c>
      <c r="D51" s="6" t="inlineStr">
        <is>
          <t>本地 JSON 数据层可用</t>
        </is>
      </c>
      <c r="E51" s="8" t="inlineStr">
        <is>
          <t>P1</t>
        </is>
      </c>
      <c r="F51" s="5" t="inlineStr">
        <is>
          <t>功能</t>
        </is>
      </c>
      <c r="G51" s="6" t="inlineStr">
        <is>
          <t>开发模式</t>
        </is>
      </c>
      <c r="H51" s="6" t="inlineStr">
        <is>
          <t>1. dev 环境执行相同 CRUD</t>
        </is>
      </c>
      <c r="I51" s="6" t="inlineStr">
        <is>
          <t>repo.json 正确读写，行为与 DDB 一致</t>
        </is>
      </c>
      <c r="J51" s="6" t="inlineStr"/>
      <c r="K51" s="5" t="inlineStr"/>
    </row>
    <row r="52">
      <c r="A52" s="5" t="inlineStr">
        <is>
          <t>TC-DATA-003</t>
        </is>
      </c>
      <c r="B52" s="5" t="inlineStr">
        <is>
          <t>数据层</t>
        </is>
      </c>
      <c r="C52" s="5" t="inlineStr">
        <is>
          <t>事务</t>
        </is>
      </c>
      <c r="D52" s="6" t="inlineStr">
        <is>
          <t>putPageIndex 原子写(部分失败无悬挂)</t>
        </is>
      </c>
      <c r="E52" s="8" t="inlineStr">
        <is>
          <t>P1</t>
        </is>
      </c>
      <c r="F52" s="5" t="inlineStr">
        <is>
          <t>异常</t>
        </is>
      </c>
      <c r="G52" s="6" t="inlineStr">
        <is>
          <t>USE_AWS_DATA_LAYER=true</t>
        </is>
      </c>
      <c r="H52" s="6" t="inlineStr">
        <is>
          <t>1. 模拟事务中途失败</t>
        </is>
      </c>
      <c r="I52" s="6" t="inlineStr">
        <is>
          <t>page_index/page_lookup/gid_lookup 要么全成功要么全失败，无悬挂反查</t>
        </is>
      </c>
      <c r="J52" s="6" t="inlineStr">
        <is>
          <t>TransactWriteItems</t>
        </is>
      </c>
      <c r="K52" s="5" t="inlineStr"/>
    </row>
    <row r="53">
      <c r="A53" s="5" t="inlineStr">
        <is>
          <t>TC-DATA-004</t>
        </is>
      </c>
      <c r="B53" s="5" t="inlineStr">
        <is>
          <t>数据层</t>
        </is>
      </c>
      <c r="C53" s="5" t="inlineStr">
        <is>
          <t>反查维护</t>
        </is>
      </c>
      <c r="D53" s="6" t="inlineStr">
        <is>
          <t>保存写 gid_lookup、删除清理</t>
        </is>
      </c>
      <c r="E53" s="8" t="inlineStr">
        <is>
          <t>P1</t>
        </is>
      </c>
      <c r="F53" s="5" t="inlineStr">
        <is>
          <t>功能</t>
        </is>
      </c>
      <c r="G53" s="6" t="inlineStr">
        <is>
          <t>页面含 shopifyPageGid</t>
        </is>
      </c>
      <c r="H53" s="6" t="inlineStr">
        <is>
          <t>1. 保存后查 GID_LOOKUP
2. 删除页面后再查</t>
        </is>
      </c>
      <c r="I53" s="6" t="inlineStr">
        <is>
          <t>保存时建立、删除时清理反查项</t>
        </is>
      </c>
      <c r="J53" s="6" t="inlineStr"/>
      <c r="K53" s="5" t="inlineStr"/>
    </row>
    <row r="54">
      <c r="A54" s="5" t="inlineStr">
        <is>
          <t>TC-DATA-005</t>
        </is>
      </c>
      <c r="B54" s="5" t="inlineStr">
        <is>
          <t>数据层</t>
        </is>
      </c>
      <c r="C54" s="5" t="inlineStr">
        <is>
          <t>级联删除</t>
        </is>
      </c>
      <c r="D54" s="6" t="inlineStr">
        <is>
          <t>删除页面级联清理相关项</t>
        </is>
      </c>
      <c r="E54" s="8" t="inlineStr">
        <is>
          <t>P1</t>
        </is>
      </c>
      <c r="F54" s="5" t="inlineStr">
        <is>
          <t>功能</t>
        </is>
      </c>
      <c r="G54" s="6" t="inlineStr">
        <is>
          <t>页面含 body/version/lookup</t>
        </is>
      </c>
      <c r="H54" s="6" t="inlineStr">
        <is>
          <t>1. 删除页面</t>
        </is>
      </c>
      <c r="I54" s="6" t="inlineStr">
        <is>
          <t>index/page_lookup/gid_lookup/page_body/所有 version 一并清理</t>
        </is>
      </c>
      <c r="J54" s="6" t="inlineStr"/>
      <c r="K54" s="5" t="inlineStr"/>
    </row>
    <row r="55">
      <c r="A55" s="5" t="inlineStr">
        <is>
          <t>TC-DATA-006</t>
        </is>
      </c>
      <c r="B55" s="5" t="inlineStr">
        <is>
          <t>数据层</t>
        </is>
      </c>
      <c r="C55" s="5" t="inlineStr">
        <is>
          <t>枚举校验</t>
        </is>
      </c>
      <c r="D55" s="6" t="inlineStr">
        <is>
          <t>非法枚举值仅告警不改行为</t>
        </is>
      </c>
      <c r="E55" s="9" t="inlineStr">
        <is>
          <t>P2</t>
        </is>
      </c>
      <c r="F55" s="5" t="inlineStr">
        <is>
          <t>可观测</t>
        </is>
      </c>
      <c r="G55" s="6" t="inlineStr">
        <is>
          <t>构造非法 status/source 数据</t>
        </is>
      </c>
      <c r="H55" s="6" t="inlineStr">
        <is>
          <t>1. 读取该记录</t>
        </is>
      </c>
      <c r="I55" s="6" t="inlineStr">
        <is>
          <t>console.warn 记录异常，值原样返回，运行不中断</t>
        </is>
      </c>
      <c r="J55" s="6" t="inlineStr"/>
      <c r="K55" s="5" t="inlineStr"/>
    </row>
    <row r="56">
      <c r="A56" s="5" t="inlineStr">
        <is>
          <t>TC-DATA-007</t>
        </is>
      </c>
      <c r="B56" s="5" t="inlineStr">
        <is>
          <t>数据层</t>
        </is>
      </c>
      <c r="C56" s="5" t="inlineStr">
        <is>
          <t>TTL</t>
        </is>
      </c>
      <c r="D56" s="6" t="inlineStr">
        <is>
          <t>终态 job 30 天后自动清理</t>
        </is>
      </c>
      <c r="E56" s="9" t="inlineStr">
        <is>
          <t>P2</t>
        </is>
      </c>
      <c r="F56" s="5" t="inlineStr">
        <is>
          <t>功能</t>
        </is>
      </c>
      <c r="G56" s="6" t="inlineStr">
        <is>
          <t>job 为 done/failed/cancelled</t>
        </is>
      </c>
      <c r="H56" s="6" t="inlineStr">
        <is>
          <t>1. 检查 expiresAt
2.(长期)观察 TTL 清理</t>
        </is>
      </c>
      <c r="I56" s="6" t="inlineStr">
        <is>
          <t>终态 job 写 expiresAt(约30天)，到期由 DynamoDB TTL 删除；pending/running 不设 TTL</t>
        </is>
      </c>
      <c r="J56" s="6" t="inlineStr"/>
      <c r="K56" s="5" t="inlineStr"/>
    </row>
    <row r="57">
      <c r="A57" s="5" t="inlineStr">
        <is>
          <t>TC-AST-001</t>
        </is>
      </c>
      <c r="B57" s="5" t="inlineStr">
        <is>
          <t>资产上传</t>
        </is>
      </c>
      <c r="C57" s="5" t="inlineStr">
        <is>
          <t>预签</t>
        </is>
      </c>
      <c r="D57" s="6" t="inlineStr">
        <is>
          <t>生成 S3 预签上传 URL</t>
        </is>
      </c>
      <c r="E57" s="9" t="inlineStr">
        <is>
          <t>P2</t>
        </is>
      </c>
      <c r="F57" s="5" t="inlineStr">
        <is>
          <t>功能</t>
        </is>
      </c>
      <c r="G57" s="6" t="inlineStr">
        <is>
          <t>配置 ASSETS_BUCKET_NAME</t>
        </is>
      </c>
      <c r="H57" s="6" t="inlineStr">
        <is>
          <t>1. 请求上传预签 URL</t>
        </is>
      </c>
      <c r="I57" s="6" t="inlineStr">
        <is>
          <t>返回有效的预签 PUT URL，可上传</t>
        </is>
      </c>
      <c r="J57" s="6" t="inlineStr"/>
      <c r="K57" s="5" t="inlineStr"/>
    </row>
    <row r="58">
      <c r="A58" s="5" t="inlineStr">
        <is>
          <t>TC-AST-002</t>
        </is>
      </c>
      <c r="B58" s="5" t="inlineStr">
        <is>
          <t>资产上传</t>
        </is>
      </c>
      <c r="C58" s="5" t="inlineStr">
        <is>
          <t>未配置</t>
        </is>
      </c>
      <c r="D58" s="6" t="inlineStr">
        <is>
          <t>未配置桶时的降级行为</t>
        </is>
      </c>
      <c r="E58" s="9" t="inlineStr">
        <is>
          <t>P2</t>
        </is>
      </c>
      <c r="F58" s="5" t="inlineStr">
        <is>
          <t>边界</t>
        </is>
      </c>
      <c r="G58" s="6" t="inlineStr">
        <is>
          <t>未配置 ASSETS_BUCKET_NAME</t>
        </is>
      </c>
      <c r="H58" s="6" t="inlineStr">
        <is>
          <t>1. 请求上传</t>
        </is>
      </c>
      <c r="I58" s="6" t="inlineStr">
        <is>
          <t>明确提示未启用/降级，不报未捕获异常</t>
        </is>
      </c>
      <c r="J58" s="6" t="inlineStr"/>
      <c r="K58" s="5" t="inlineStr"/>
    </row>
    <row r="59">
      <c r="A59" s="5" t="inlineStr">
        <is>
          <t>TC-INF-001</t>
        </is>
      </c>
      <c r="B59" s="5" t="inlineStr">
        <is>
          <t>基础设施</t>
        </is>
      </c>
      <c r="C59" s="5" t="inlineStr">
        <is>
          <t>数据栈</t>
        </is>
      </c>
      <c r="D59" s="6" t="inlineStr">
        <is>
          <t>CloudFormation 部署数据层</t>
        </is>
      </c>
      <c r="E59" s="8" t="inlineStr">
        <is>
          <t>P1</t>
        </is>
      </c>
      <c r="F59" s="5" t="inlineStr">
        <is>
          <t>功能</t>
        </is>
      </c>
      <c r="G59" s="6" t="inlineStr">
        <is>
          <t>AWS 凭证可用</t>
        </is>
      </c>
      <c r="H59" s="6" t="inlineStr">
        <is>
          <t>1. 执行 deploy:data-plane</t>
        </is>
      </c>
      <c r="I59" s="6" t="inlineStr">
        <is>
          <t>栈更新成功；表启用 TTL、PITR；DeletionPolicy/UpdateReplacePolicy=Retain</t>
        </is>
      </c>
      <c r="J59" s="6" t="inlineStr"/>
      <c r="K59" s="5" t="inlineStr"/>
    </row>
    <row r="60">
      <c r="A60" s="5" t="inlineStr">
        <is>
          <t>TC-INF-002</t>
        </is>
      </c>
      <c r="B60" s="5" t="inlineStr">
        <is>
          <t>基础设施</t>
        </is>
      </c>
      <c r="C60" s="5" t="inlineStr">
        <is>
          <t>Lambda</t>
        </is>
      </c>
      <c r="D60" s="6" t="inlineStr">
        <is>
          <t>Lambda 代码部署</t>
        </is>
      </c>
      <c r="E60" s="8" t="inlineStr">
        <is>
          <t>P1</t>
        </is>
      </c>
      <c r="F60" s="5" t="inlineStr">
        <is>
          <t>功能</t>
        </is>
      </c>
      <c r="G60" s="6" t="inlineStr">
        <is>
          <t>已构建 CJS 包</t>
        </is>
      </c>
      <c r="H60" s="6" t="inlineStr">
        <is>
          <t>1. deploy:publish-lambda / schedule-lambda</t>
        </is>
      </c>
      <c r="I60" s="6" t="inlineStr">
        <is>
          <t>update-function-code 成功，函数名/ARN 不变，仅代码更新</t>
        </is>
      </c>
      <c r="J60" s="6" t="inlineStr"/>
      <c r="K60" s="5" t="inlineStr"/>
    </row>
    <row r="61">
      <c r="A61" s="5" t="inlineStr">
        <is>
          <t>TC-INF-003</t>
        </is>
      </c>
      <c r="B61" s="5" t="inlineStr">
        <is>
          <t>基础设施</t>
        </is>
      </c>
      <c r="C61" s="5" t="inlineStr">
        <is>
          <t>DLQ</t>
        </is>
      </c>
      <c r="D61" s="6" t="inlineStr">
        <is>
          <t>失败异步调用进入 DLQ</t>
        </is>
      </c>
      <c r="E61" s="9" t="inlineStr">
        <is>
          <t>P2</t>
        </is>
      </c>
      <c r="F61" s="5" t="inlineStr">
        <is>
          <t>功能</t>
        </is>
      </c>
      <c r="G61" s="6" t="inlineStr">
        <is>
          <t>Publish Lambda 配 DLQ</t>
        </is>
      </c>
      <c r="H61" s="6" t="inlineStr">
        <is>
          <t>1. 制造 Publish 异步调用失败</t>
        </is>
      </c>
      <c r="I61" s="6" t="inlineStr">
        <is>
          <t>失败消息进入 publish-dlq(保留14天)供排查</t>
        </is>
      </c>
      <c r="J61" s="6" t="inlineStr"/>
      <c r="K61" s="5" t="inlineStr"/>
    </row>
    <row r="62">
      <c r="A62" s="5" t="inlineStr">
        <is>
          <t>TC-INF-004</t>
        </is>
      </c>
      <c r="B62" s="5" t="inlineStr">
        <is>
          <t>基础设施</t>
        </is>
      </c>
      <c r="C62" s="5" t="inlineStr">
        <is>
          <t>告警</t>
        </is>
      </c>
      <c r="D62" s="6" t="inlineStr">
        <is>
          <t>错误/限流告警存在</t>
        </is>
      </c>
      <c r="E62" s="9" t="inlineStr">
        <is>
          <t>P2</t>
        </is>
      </c>
      <c r="F62" s="5" t="inlineStr">
        <is>
          <t>功能</t>
        </is>
      </c>
      <c r="G62" s="6" t="inlineStr">
        <is>
          <t>已部署数据层</t>
        </is>
      </c>
      <c r="H62" s="6" t="inlineStr">
        <is>
          <t>1. 检查 CloudWatch 告警</t>
        </is>
      </c>
      <c r="I62" s="6" t="inlineStr">
        <is>
          <t>存在 Publish/Schedule Errors 告警与 AppTable ThrottledRequests 告警</t>
        </is>
      </c>
      <c r="J62" s="6" t="inlineStr"/>
      <c r="K62" s="5" t="inlineStr"/>
    </row>
    <row r="63">
      <c r="A63" s="5" t="inlineStr">
        <is>
          <t>TC-INF-005</t>
        </is>
      </c>
      <c r="B63" s="5" t="inlineStr">
        <is>
          <t>基础设施</t>
        </is>
      </c>
      <c r="C63" s="5" t="inlineStr">
        <is>
          <t>构建门禁</t>
        </is>
      </c>
      <c r="D63" s="6" t="inlineStr">
        <is>
          <t>typecheck 拦截类型错误</t>
        </is>
      </c>
      <c r="E63" s="8" t="inlineStr">
        <is>
          <t>P1</t>
        </is>
      </c>
      <c r="F63" s="5" t="inlineStr">
        <is>
          <t>功能</t>
        </is>
      </c>
      <c r="G63" s="6" t="inlineStr">
        <is>
          <t>-</t>
        </is>
      </c>
      <c r="H63" s="6" t="inlineStr">
        <is>
          <t>1. 引入类型错误后执行 npm run verify / Amplify 构建</t>
        </is>
      </c>
      <c r="I63" s="6" t="inlineStr">
        <is>
          <t>typecheck 失败阻断部署</t>
        </is>
      </c>
      <c r="J63" s="6" t="inlineStr"/>
      <c r="K63" s="5" t="inlineStr"/>
    </row>
    <row r="64">
      <c r="A64" s="5" t="inlineStr">
        <is>
          <t>TC-INF-006</t>
        </is>
      </c>
      <c r="B64" s="5" t="inlineStr">
        <is>
          <t>基础设施</t>
        </is>
      </c>
      <c r="C64" s="5" t="inlineStr">
        <is>
          <t>编码</t>
        </is>
      </c>
      <c r="D64" s="6" t="inlineStr">
        <is>
          <t>含中文注释模板可部署</t>
        </is>
      </c>
      <c r="E64" s="9" t="inlineStr">
        <is>
          <t>P2</t>
        </is>
      </c>
      <c r="F64" s="5" t="inlineStr">
        <is>
          <t>回归</t>
        </is>
      </c>
      <c r="G64" s="6" t="inlineStr">
        <is>
          <t>template.yaml 含中文注释</t>
        </is>
      </c>
      <c r="H64" s="6" t="inlineStr">
        <is>
          <t>1. 设置 AWS_CLI_FILE_ENCODING=UTF-8 部署</t>
        </is>
      </c>
      <c r="I64" s="6" t="inlineStr">
        <is>
          <t>不再出现 gbk 解码错误，部署成功</t>
        </is>
      </c>
      <c r="J64" s="6" t="inlineStr"/>
      <c r="K64" s="5" t="inlineStr"/>
    </row>
    <row r="65">
      <c r="A65" s="5" t="inlineStr">
        <is>
          <t>TC-NFR-001</t>
        </is>
      </c>
      <c r="B65" s="5" t="inlineStr">
        <is>
          <t>非功能</t>
        </is>
      </c>
      <c r="C65" s="5" t="inlineStr">
        <is>
          <t>性能</t>
        </is>
      </c>
      <c r="D65" s="6" t="inlineStr">
        <is>
          <t>店铺解析不做全表 Scan</t>
        </is>
      </c>
      <c r="E65" s="8" t="inlineStr">
        <is>
          <t>P1</t>
        </is>
      </c>
      <c r="F65" s="5" t="inlineStr">
        <is>
          <t>性能</t>
        </is>
      </c>
      <c r="G65" s="6" t="inlineStr">
        <is>
          <t>存在较多数据</t>
        </is>
      </c>
      <c r="H65" s="6" t="inlineStr">
        <is>
          <t>1. 监控进入店铺路由的 DDB 调用</t>
        </is>
      </c>
      <c r="I65" s="6" t="inlineStr">
        <is>
          <t>域名解析走 O(1) 反查；listShops 走单分区 Query</t>
        </is>
      </c>
      <c r="J65" s="6" t="inlineStr"/>
      <c r="K65" s="5" t="inlineStr"/>
    </row>
    <row r="66">
      <c r="A66" s="5" t="inlineStr">
        <is>
          <t>TC-NFR-002</t>
        </is>
      </c>
      <c r="B66" s="5" t="inlineStr">
        <is>
          <t>非功能</t>
        </is>
      </c>
      <c r="C66" s="5" t="inlineStr">
        <is>
          <t>安全</t>
        </is>
      </c>
      <c r="D66" s="6" t="inlineStr">
        <is>
          <t>Access Token 不落业务表</t>
        </is>
      </c>
      <c r="E66" s="7" t="inlineStr">
        <is>
          <t>P0</t>
        </is>
      </c>
      <c r="F66" s="5" t="inlineStr">
        <is>
          <t>安全</t>
        </is>
      </c>
      <c r="G66" s="6" t="inlineStr">
        <is>
          <t>-</t>
        </is>
      </c>
      <c r="H66" s="6" t="inlineStr">
        <is>
          <t>1. 检查 DynamoDB 与 Secrets Manager</t>
        </is>
      </c>
      <c r="I66" s="6" t="inlineStr">
        <is>
          <t>token 仅存于 Secrets Manager，业务表只存引用 tokenSecretRef</t>
        </is>
      </c>
      <c r="J66" s="6" t="inlineStr">
        <is>
          <t>安全</t>
        </is>
      </c>
      <c r="K66" s="5" t="inlineStr"/>
    </row>
    <row r="67">
      <c r="A67" s="5" t="inlineStr">
        <is>
          <t>TC-NFR-003</t>
        </is>
      </c>
      <c r="B67" s="5" t="inlineStr">
        <is>
          <t>非功能</t>
        </is>
      </c>
      <c r="C67" s="5" t="inlineStr">
        <is>
          <t>健壮性</t>
        </is>
      </c>
      <c r="D67" s="6" t="inlineStr">
        <is>
          <t>冷启动数据层懒加载</t>
        </is>
      </c>
      <c r="E67" s="9" t="inlineStr">
        <is>
          <t>P2</t>
        </is>
      </c>
      <c r="F67" s="5" t="inlineStr">
        <is>
          <t>性能</t>
        </is>
      </c>
      <c r="G67" s="6" t="inlineStr">
        <is>
          <t>Lambda/首次请求</t>
        </is>
      </c>
      <c r="H67" s="6" t="inlineStr">
        <is>
          <t>1. 冷启动触发</t>
        </is>
      </c>
      <c r="I67" s="6" t="inlineStr">
        <is>
          <t>按 useAwsDataLayer 懒加载单例，AWS 分支动态 import</t>
        </is>
      </c>
      <c r="J67" s="6" t="inlineStr"/>
      <c r="K67" s="5" t="inlineStr"/>
    </row>
    <row r="68">
      <c r="A68" s="5" t="inlineStr">
        <is>
          <t>TC-NFR-004</t>
        </is>
      </c>
      <c r="B68" s="5" t="inlineStr">
        <is>
          <t>非功能</t>
        </is>
      </c>
      <c r="C68" s="5" t="inlineStr">
        <is>
          <t>兼容</t>
        </is>
      </c>
      <c r="D68" s="6" t="inlineStr">
        <is>
          <t>旧数据字段回填默认值</t>
        </is>
      </c>
      <c r="E68" s="9" t="inlineStr">
        <is>
          <t>P2</t>
        </is>
      </c>
      <c r="F68" s="5" t="inlineStr">
        <is>
          <t>边界</t>
        </is>
      </c>
      <c r="G68" s="6" t="inlineStr">
        <is>
          <t>存在缺字段的旧记录</t>
        </is>
      </c>
      <c r="H68" s="6" t="inlineStr">
        <is>
          <t>1. 读取旧 page_index(缺 pagePath/updatedAt 等)</t>
        </is>
      </c>
      <c r="I68" s="6" t="inlineStr">
        <is>
          <t>反序列化回填默认值(如 pagePath=/handle)，不报错</t>
        </is>
      </c>
      <c r="J68" s="6" t="inlineStr"/>
      <c r="K68" s="5" t="inlineStr"/>
    </row>
  </sheetData>
  <autoFilter ref="A1:K68"/>
  <dataValidations count="1">
    <dataValidation sqref="K2:K68" showDropDown="0" showInputMessage="0" showErrorMessage="0" allowBlank="1" type="list">
      <formula1>"未执行,通过,失败,阻塞"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</cols>
  <sheetData>
    <row r="2">
      <c r="B2" s="1" t="inlineStr">
        <is>
          <t>测试用例汇总（共 67 条）</t>
        </is>
      </c>
    </row>
    <row r="4">
      <c r="B4" s="10" t="inlineStr">
        <is>
          <t>按模块</t>
        </is>
      </c>
    </row>
    <row r="5">
      <c r="B5" s="4" t="inlineStr">
        <is>
          <t>模块</t>
        </is>
      </c>
      <c r="C5" s="4" t="inlineStr">
        <is>
          <t>用例数</t>
        </is>
      </c>
    </row>
    <row r="6">
      <c r="B6" s="11" t="inlineStr">
        <is>
          <t>定时发布</t>
        </is>
      </c>
      <c r="C6" s="12" t="n">
        <v>9</v>
      </c>
    </row>
    <row r="7">
      <c r="B7" s="11" t="inlineStr">
        <is>
          <t>店铺与多租户</t>
        </is>
      </c>
      <c r="C7" s="12" t="n">
        <v>8</v>
      </c>
    </row>
    <row r="8">
      <c r="B8" s="11" t="inlineStr">
        <is>
          <t>数据层</t>
        </is>
      </c>
      <c r="C8" s="12" t="n">
        <v>7</v>
      </c>
    </row>
    <row r="9">
      <c r="B9" s="11" t="inlineStr">
        <is>
          <t>认证与会话</t>
        </is>
      </c>
      <c r="C9" s="12" t="n">
        <v>7</v>
      </c>
    </row>
    <row r="10">
      <c r="B10" s="11" t="inlineStr">
        <is>
          <t>页面状态机</t>
        </is>
      </c>
      <c r="C10" s="12" t="n">
        <v>7</v>
      </c>
    </row>
    <row r="11">
      <c r="B11" s="11" t="inlineStr">
        <is>
          <t>基础设施</t>
        </is>
      </c>
      <c r="C11" s="12" t="n">
        <v>6</v>
      </c>
    </row>
    <row r="12">
      <c r="B12" s="11" t="inlineStr">
        <is>
          <t>页面编辑器</t>
        </is>
      </c>
      <c r="C12" s="12" t="n">
        <v>6</v>
      </c>
    </row>
    <row r="13">
      <c r="B13" s="11" t="inlineStr">
        <is>
          <t>立即发布</t>
        </is>
      </c>
      <c r="C13" s="12" t="n">
        <v>5</v>
      </c>
    </row>
    <row r="14">
      <c r="B14" s="11" t="inlineStr">
        <is>
          <t>非功能</t>
        </is>
      </c>
      <c r="C14" s="12" t="n">
        <v>4</v>
      </c>
    </row>
    <row r="15">
      <c r="B15" s="11" t="inlineStr">
        <is>
          <t>Webhook集成</t>
        </is>
      </c>
      <c r="C15" s="12" t="n">
        <v>3</v>
      </c>
    </row>
    <row r="16">
      <c r="B16" s="11" t="inlineStr">
        <is>
          <t>版本历史</t>
        </is>
      </c>
      <c r="C16" s="12" t="n">
        <v>3</v>
      </c>
    </row>
    <row r="17">
      <c r="B17" s="11" t="inlineStr">
        <is>
          <t>资产上传</t>
        </is>
      </c>
      <c r="C17" s="12" t="n">
        <v>2</v>
      </c>
    </row>
    <row r="18">
      <c r="B18" s="13" t="inlineStr">
        <is>
          <t>合计</t>
        </is>
      </c>
      <c r="C18" s="14" t="n">
        <v>67</v>
      </c>
    </row>
    <row r="20">
      <c r="B20" s="10" t="inlineStr">
        <is>
          <t>按优先级</t>
        </is>
      </c>
    </row>
    <row r="21">
      <c r="B21" s="4" t="inlineStr">
        <is>
          <t>优先级</t>
        </is>
      </c>
      <c r="C21" s="4" t="inlineStr">
        <is>
          <t>用例数</t>
        </is>
      </c>
    </row>
    <row r="22">
      <c r="B22" s="11" t="inlineStr">
        <is>
          <t>P1</t>
        </is>
      </c>
      <c r="C22" s="12" t="n">
        <v>29</v>
      </c>
    </row>
    <row r="23">
      <c r="B23" s="11" t="inlineStr">
        <is>
          <t>P0</t>
        </is>
      </c>
      <c r="C23" s="12" t="n">
        <v>21</v>
      </c>
    </row>
    <row r="24">
      <c r="B24" s="11" t="inlineStr">
        <is>
          <t>P2</t>
        </is>
      </c>
      <c r="C24" s="12" t="n">
        <v>17</v>
      </c>
    </row>
    <row r="25">
      <c r="B25" s="13" t="inlineStr">
        <is>
          <t>合计</t>
        </is>
      </c>
      <c r="C25" s="14" t="n">
        <v>67</v>
      </c>
    </row>
    <row r="27">
      <c r="B27" s="10" t="inlineStr">
        <is>
          <t>按类型</t>
        </is>
      </c>
    </row>
    <row r="28">
      <c r="B28" s="4" t="inlineStr">
        <is>
          <t>类型</t>
        </is>
      </c>
      <c r="C28" s="4" t="inlineStr">
        <is>
          <t>用例数</t>
        </is>
      </c>
    </row>
    <row r="29">
      <c r="B29" s="11" t="inlineStr">
        <is>
          <t>功能</t>
        </is>
      </c>
      <c r="C29" s="12" t="n">
        <v>38</v>
      </c>
    </row>
    <row r="30">
      <c r="B30" s="11" t="inlineStr">
        <is>
          <t>边界</t>
        </is>
      </c>
      <c r="C30" s="12" t="n">
        <v>8</v>
      </c>
    </row>
    <row r="31">
      <c r="B31" s="11" t="inlineStr">
        <is>
          <t>异常</t>
        </is>
      </c>
      <c r="C31" s="12" t="n">
        <v>7</v>
      </c>
    </row>
    <row r="32">
      <c r="B32" s="11" t="inlineStr">
        <is>
          <t>回归</t>
        </is>
      </c>
      <c r="C32" s="12" t="n">
        <v>6</v>
      </c>
    </row>
    <row r="33">
      <c r="B33" s="11" t="inlineStr">
        <is>
          <t>安全</t>
        </is>
      </c>
      <c r="C33" s="12" t="n">
        <v>4</v>
      </c>
    </row>
    <row r="34">
      <c r="B34" s="11" t="inlineStr">
        <is>
          <t>性能</t>
        </is>
      </c>
      <c r="C34" s="12" t="n">
        <v>3</v>
      </c>
    </row>
    <row r="35">
      <c r="B35" s="11" t="inlineStr">
        <is>
          <t>可观测</t>
        </is>
      </c>
      <c r="C35" s="12" t="n">
        <v>1</v>
      </c>
    </row>
    <row r="36">
      <c r="B36" s="13" t="inlineStr">
        <is>
          <t>合计</t>
        </is>
      </c>
      <c r="C36" s="14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2026-07-03T07:25:57Z</dcterms:created>
  <dcterms:modified xmlns:dcterms="http://purl.org/dc/terms/" xmlns:xsi="http://www.w3.org/2001/XMLSchema-instance" xsi:type="dcterms:W3CDTF">2026-07-03T07:25:57Z</dcterms:modified>
</cp:coreProperties>
</file>