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.terentev\mx\ВШЭ Статистика для анализа данных\"/>
    </mc:Choice>
  </mc:AlternateContent>
  <bookViews>
    <workbookView xWindow="0" yWindow="0" windowWidth="17655" windowHeight="119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 s="1"/>
  <c r="C4" i="1" l="1"/>
  <c r="D4" i="1" s="1"/>
  <c r="B3" i="1"/>
  <c r="C3" i="1" s="1"/>
  <c r="D3" i="1" s="1"/>
  <c r="C2" i="1"/>
  <c r="D2" i="1" s="1"/>
</calcChain>
</file>

<file path=xl/sharedStrings.xml><?xml version="1.0" encoding="utf-8"?>
<sst xmlns="http://schemas.openxmlformats.org/spreadsheetml/2006/main" count="4" uniqueCount="4">
  <si>
    <t>Дата</t>
  </si>
  <si>
    <t>Помидоры</t>
  </si>
  <si>
    <t>Время, мин</t>
  </si>
  <si>
    <t>Время, 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</si>
</sst>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</cellXfs>
  <cellStyles count="1">
    <cellStyle name="Обычный" xfId="0" builtinId="0"/>
  </cellStyles>
  <dxfs count="6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&quot;.&quot;mm&quot;.&quot;yy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D5" totalsRowShown="0" headerRowDxfId="5" dataDxfId="4">
  <autoFilter ref="A1:D5"/>
  <tableColumns count="4">
    <tableColumn id="1" name="Дата" dataDxfId="3"/>
    <tableColumn id="2" name="Помидоры" dataDxfId="2"/>
    <tableColumn id="3" name="Время, мин" dataDxfId="1">
      <calculatedColumnFormula>B2*25</calculatedColumnFormula>
    </tableColumn>
    <tableColumn id="4" name="Время, ч" dataDxfId="0">
      <calculatedColumnFormula>C2/60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G10" sqref="G10"/>
    </sheetView>
  </sheetViews>
  <sheetFormatPr defaultRowHeight="15" x14ac:dyDescent="0.25"/>
  <cols>
    <col min="1" max="1" width="9.140625" style="2"/>
    <col min="2" max="2" width="14.7109375" style="2" customWidth="1"/>
    <col min="3" max="3" width="15.42578125" style="2" customWidth="1"/>
    <col min="4" max="4" width="12.5703125" style="2" customWidth="1"/>
    <col min="5" max="16384" width="9.1406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>
        <v>44528</v>
      </c>
      <c r="B2" s="2">
        <v>8</v>
      </c>
      <c r="C2" s="2">
        <f>B2*25</f>
        <v>200</v>
      </c>
      <c r="D2" s="2">
        <f>C2/60</f>
        <v>3.3333333333333335</v>
      </c>
    </row>
    <row r="3" spans="1:4" x14ac:dyDescent="0.25">
      <c r="A3" s="3">
        <v>44529</v>
      </c>
      <c r="B3" s="2">
        <f>3</f>
        <v>3</v>
      </c>
      <c r="C3" s="2">
        <f>B3*25</f>
        <v>75</v>
      </c>
      <c r="D3" s="2">
        <f>C3/60</f>
        <v>1.25</v>
      </c>
    </row>
    <row r="4" spans="1:4" x14ac:dyDescent="0.25">
      <c r="A4" s="3">
        <v>44536</v>
      </c>
      <c r="B4" s="2">
        <v>2</v>
      </c>
      <c r="C4" s="2">
        <f>B4*25</f>
        <v>50</v>
      </c>
      <c r="D4" s="2">
        <f>C4/60</f>
        <v>0.83333333333333337</v>
      </c>
    </row>
    <row r="5" spans="1:4" x14ac:dyDescent="0.25">
      <c r="A5" s="3">
        <v>44540</v>
      </c>
      <c r="B5" s="2">
        <v>1</v>
      </c>
      <c r="C5" s="2">
        <f>B5*25</f>
        <v>25</v>
      </c>
      <c r="D5" s="2">
        <f>C5/60</f>
        <v>0.41666666666666669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Severstal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Терентьев Максим Игоревич</dc:creator>
  <cp:lastModifiedBy>Терентьев Максим Игоревич</cp:lastModifiedBy>
  <dcterms:created xsi:type="dcterms:W3CDTF">2021-12-06T13:37:14Z</dcterms:created>
  <dcterms:modified xsi:type="dcterms:W3CDTF">2021-12-14T11:50:25Z</dcterms:modified>
</cp:coreProperties>
</file>