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t.amazon.com\dept-as\sha11\ILS\Michael_Lab\Mars_LCL\Mars_LCL_Package\UpdatePack\EmailAndAttachmentTemplate\BCInboundDataConfirmation\FCMapping\"/>
    </mc:Choice>
  </mc:AlternateContent>
  <xr:revisionPtr revIDLastSave="0" documentId="13_ncr:1_{7EEEF82A-A2BA-4E69-BFF8-06D083A1E4B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c_list" sheetId="2" r:id="rId1"/>
  </sheets>
  <definedNames>
    <definedName name="_xlnm._FilterDatabase" localSheetId="0" hidden="1">fc_list!$A$1:$K$146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<sst xmlns="http://schemas.openxmlformats.org/spreadsheetml/2006/main" count="1243" uniqueCount="548">
  <si>
    <t>IUSL</t>
  </si>
  <si>
    <t>MDT2</t>
  </si>
  <si>
    <t>XLX1</t>
  </si>
  <si>
    <t>MDW6</t>
  </si>
  <si>
    <t>ABE3</t>
  </si>
  <si>
    <t>AVP1</t>
  </si>
  <si>
    <t>ABE8</t>
  </si>
  <si>
    <t>TEB9</t>
  </si>
  <si>
    <t>SBD3</t>
  </si>
  <si>
    <t>ONT6</t>
  </si>
  <si>
    <t>ONT2</t>
  </si>
  <si>
    <t>PHX3</t>
  </si>
  <si>
    <t>LAX9</t>
  </si>
  <si>
    <t>LGB8</t>
  </si>
  <si>
    <t>ONT8</t>
  </si>
  <si>
    <t>SBD1</t>
  </si>
  <si>
    <t>SMF3</t>
  </si>
  <si>
    <t>SCK4</t>
  </si>
  <si>
    <t>OLM1</t>
  </si>
  <si>
    <t>POD</t>
  </si>
  <si>
    <t>COMPANY_NAME</t>
  </si>
  <si>
    <t>ADDRESS</t>
  </si>
  <si>
    <t>CITY</t>
  </si>
  <si>
    <t>STATES</t>
  </si>
  <si>
    <t>POSTAL_CODE</t>
  </si>
  <si>
    <t>COUNTRY</t>
  </si>
  <si>
    <t>USNYC</t>
  </si>
  <si>
    <t>USBWI</t>
  </si>
  <si>
    <t>USSAV</t>
  </si>
  <si>
    <t>USCHI</t>
  </si>
  <si>
    <t>USLAX</t>
  </si>
  <si>
    <t>USSEA</t>
  </si>
  <si>
    <t>USOAK</t>
  </si>
  <si>
    <t>AMAZON.COM.DEDC, INC</t>
  </si>
  <si>
    <t>AMAZON.COM.DEDC LLC</t>
  </si>
  <si>
    <t>Amazon.com Services LLC</t>
  </si>
  <si>
    <t>Amazon.com Services, Inc.</t>
  </si>
  <si>
    <t>AMAZON.COM.AZDC INC</t>
  </si>
  <si>
    <t>650 BOULDER DRIVE</t>
  </si>
  <si>
    <t>600 PRINCIPIO PARKWAY WEST</t>
  </si>
  <si>
    <t>1125 W REMINGTON BLVD</t>
  </si>
  <si>
    <t>1910 E CENTRAL AVE</t>
  </si>
  <si>
    <t>24208 SAN MICHELE RD</t>
  </si>
  <si>
    <t>6835 WEST BUCKEYE ROAD</t>
  </si>
  <si>
    <t>3388 S Cactus Ave</t>
  </si>
  <si>
    <t>5990 N Cajon Blvd</t>
  </si>
  <si>
    <t>6001 S AUSTIN RD</t>
  </si>
  <si>
    <t>BREINIGSVILLE</t>
  </si>
  <si>
    <t>Florence</t>
  </si>
  <si>
    <t>NORTH EAST</t>
  </si>
  <si>
    <t>FONTANA</t>
  </si>
  <si>
    <t>RIALTO</t>
  </si>
  <si>
    <t>ROMEOVILLE</t>
  </si>
  <si>
    <t>OLYMPIA</t>
  </si>
  <si>
    <t>SAN BERNARDINO</t>
  </si>
  <si>
    <t>MORENO VALLEY</t>
  </si>
  <si>
    <t>PHOENIX</t>
  </si>
  <si>
    <t>BLOOMINGTON</t>
  </si>
  <si>
    <t>STOCKTON</t>
  </si>
  <si>
    <t>Somerset</t>
  </si>
  <si>
    <t>PA</t>
  </si>
  <si>
    <t>NJ</t>
  </si>
  <si>
    <t>MD</t>
  </si>
  <si>
    <t>IL</t>
  </si>
  <si>
    <t>CA</t>
  </si>
  <si>
    <t>GA</t>
  </si>
  <si>
    <t>WA</t>
  </si>
  <si>
    <t>AZ</t>
  </si>
  <si>
    <t>18031</t>
  </si>
  <si>
    <t>21901</t>
  </si>
  <si>
    <t>60446</t>
  </si>
  <si>
    <t>85043</t>
  </si>
  <si>
    <t>95215-8354</t>
  </si>
  <si>
    <t>US</t>
  </si>
  <si>
    <t>Shoes</t>
  </si>
  <si>
    <t>NonSort</t>
  </si>
  <si>
    <t>Sort</t>
  </si>
  <si>
    <t>HB</t>
  </si>
  <si>
    <t>STAR</t>
  </si>
  <si>
    <t>FC</t>
    <phoneticPr fontId="2" type="noConversion"/>
  </si>
  <si>
    <t>1115 Wesel Blvd</t>
  </si>
  <si>
    <t>HAGERSTOWN</t>
  </si>
  <si>
    <t>ESBCN</t>
  </si>
  <si>
    <t>Amazon Spain Fulfillment, S.L.</t>
  </si>
  <si>
    <t>ES</t>
  </si>
  <si>
    <t>BCN3</t>
  </si>
  <si>
    <t>Amazon EU SARL (ES)</t>
  </si>
  <si>
    <t>Carrer Ferro 12, Castellbisbal</t>
  </si>
  <si>
    <t>Barcelona</t>
  </si>
  <si>
    <t>BHX2</t>
  </si>
  <si>
    <t>GBFXT</t>
  </si>
  <si>
    <t>Amazon EU SARL</t>
  </si>
  <si>
    <t>COALVILLE</t>
  </si>
  <si>
    <t>UK</t>
  </si>
  <si>
    <t>Amazon EU SARL (UK)</t>
  </si>
  <si>
    <t>BVA1</t>
  </si>
  <si>
    <t>FRLEH</t>
  </si>
  <si>
    <t>Amazon.fr Logistique SAS</t>
  </si>
  <si>
    <t>Avenue du Superbe Orénoque</t>
  </si>
  <si>
    <t>BOVES</t>
  </si>
  <si>
    <t>FR</t>
  </si>
  <si>
    <t>CDG7</t>
  </si>
  <si>
    <t>1 avenue Alain Boucher</t>
  </si>
  <si>
    <t>Senlis</t>
  </si>
  <si>
    <t>CWL1</t>
  </si>
  <si>
    <t>SA1</t>
  </si>
  <si>
    <t>DTM1</t>
  </si>
  <si>
    <t>NLRTM</t>
  </si>
  <si>
    <t>Amazon Logistik Werne GmbH</t>
  </si>
  <si>
    <t>DE</t>
  </si>
  <si>
    <t>DTM2</t>
  </si>
  <si>
    <t>Amazon Logistik Dortmund GmbH</t>
  </si>
  <si>
    <t>DORTMUND</t>
  </si>
  <si>
    <t>DTM3</t>
  </si>
  <si>
    <t>LBA2</t>
  </si>
  <si>
    <t>Unit 1 (IP1= Amazon), Iport Avenue, New Rossington</t>
  </si>
  <si>
    <t>DONCASTER</t>
  </si>
  <si>
    <t>DN11 0BG</t>
  </si>
  <si>
    <t>LBA4</t>
  </si>
  <si>
    <t>Unit IP9 Toronto Way, New Rossington</t>
  </si>
  <si>
    <t>Doncaster</t>
  </si>
  <si>
    <t>DN11 0GU</t>
  </si>
  <si>
    <t>MAD6</t>
  </si>
  <si>
    <t>poligono industrial veredilla III</t>
  </si>
  <si>
    <t>Illescas</t>
  </si>
  <si>
    <t>MXP3</t>
  </si>
  <si>
    <t>ITGOA</t>
  </si>
  <si>
    <t>Amazon Italia Logistica S.r.l.</t>
  </si>
  <si>
    <t>Via Nelson Mandela</t>
  </si>
  <si>
    <t>VERCELLI</t>
  </si>
  <si>
    <t>IT</t>
  </si>
  <si>
    <t>Amazon Italia Logistica S.r.l</t>
  </si>
  <si>
    <t>Strada Dogana Po, 2U</t>
  </si>
  <si>
    <t>CASTEL SAN GIOVANNI</t>
  </si>
  <si>
    <t>STR1</t>
  </si>
  <si>
    <t>Amazonstrasse 1</t>
  </si>
  <si>
    <t>Pforzheim</t>
  </si>
  <si>
    <t>VESK</t>
  </si>
  <si>
    <t>Amazon.fr logistique SAS</t>
  </si>
  <si>
    <t>7 rue du Chrome</t>
  </si>
  <si>
    <t>Savigny le Temple</t>
  </si>
  <si>
    <t>XITF</t>
  </si>
  <si>
    <t>Strada della Torre della</t>
  </si>
  <si>
    <t>Razza</t>
  </si>
  <si>
    <t>XUKA</t>
  </si>
  <si>
    <t>Cheshire</t>
  </si>
  <si>
    <t>WA7 3BN</t>
  </si>
  <si>
    <t>Warmbreitbandstraße 3</t>
  </si>
  <si>
    <t>Whitehouse Industrial Estate, Aston Lane North</t>
  </si>
  <si>
    <t>15B Beveridge Ln</t>
  </si>
  <si>
    <t>LE67 1FB</t>
  </si>
  <si>
    <t>Raiffeisenstrasse 7</t>
  </si>
  <si>
    <t>Werne</t>
  </si>
  <si>
    <t>FFORDD AMAZON</t>
  </si>
  <si>
    <t>SWANSEA</t>
  </si>
  <si>
    <t>Kaltbandstrasse 4</t>
  </si>
  <si>
    <t>KRB7</t>
  </si>
  <si>
    <t>36900 W 4th St</t>
  </si>
  <si>
    <t xml:space="preserve">BEAUMONT </t>
  </si>
  <si>
    <t>92223</t>
  </si>
  <si>
    <t>XDU2</t>
  </si>
  <si>
    <t>Amazon EU SARL, Niederlassung Deutschland</t>
  </si>
  <si>
    <t>Im Lekkerland 2</t>
  </si>
  <si>
    <t>Oberhausen</t>
  </si>
  <si>
    <t>XSC1</t>
  </si>
  <si>
    <t>Hans-Geiger-Strasse 7</t>
  </si>
  <si>
    <t>Kaiserslautern</t>
  </si>
  <si>
    <t>Amazon EU SARL, UK Branch</t>
  </si>
  <si>
    <t>XBH5</t>
  </si>
  <si>
    <t>Building MPS1 Hudson Way,Magna Park South,GEODIS</t>
  </si>
  <si>
    <t>LUTTERWORTH</t>
  </si>
  <si>
    <t>LE17 4XY</t>
  </si>
  <si>
    <t>XDS1</t>
  </si>
  <si>
    <t>Gateway 4 Jackson Lane,Dale View,GEODIS</t>
  </si>
  <si>
    <t>DN3 3FX</t>
  </si>
  <si>
    <t>MAD9</t>
  </si>
  <si>
    <t>Amazon Spain Fulfillment, S.L.U.</t>
  </si>
  <si>
    <t>Calle de Ramirez de Prado 5</t>
  </si>
  <si>
    <t>Madrid</t>
  </si>
  <si>
    <t>Amazon EU SARL, Succursale Italiana</t>
  </si>
  <si>
    <t>Via Aldo Moro 4</t>
  </si>
  <si>
    <t>Francolino di Carpiano</t>
  </si>
  <si>
    <t>XLX7</t>
  </si>
  <si>
    <t>18580 GATEWAY DR</t>
  </si>
  <si>
    <t>VICTORVILLE</t>
  </si>
  <si>
    <t>XHH3</t>
  </si>
  <si>
    <t>115 Pinder Point Rd</t>
  </si>
  <si>
    <t>PORT WENTWORTH</t>
  </si>
  <si>
    <t>XSE2</t>
  </si>
  <si>
    <t>Lakewood</t>
  </si>
  <si>
    <t>IUSJ</t>
  </si>
  <si>
    <t>ORF2</t>
  </si>
  <si>
    <t>USORF</t>
  </si>
  <si>
    <t>5045 PORTSMOUTH BLVD</t>
  </si>
  <si>
    <t>CHESAPEAKE</t>
  </si>
  <si>
    <t>VA</t>
  </si>
  <si>
    <t>23321-1425</t>
  </si>
  <si>
    <t>XLX3</t>
  </si>
  <si>
    <t>21590 Needham Ranch Parkway</t>
  </si>
  <si>
    <t>Santa Clarita</t>
  </si>
  <si>
    <t>SCK8</t>
  </si>
  <si>
    <t>4700 WILBUR AVE</t>
  </si>
  <si>
    <t>OAKLEY</t>
  </si>
  <si>
    <t>94561-2677</t>
  </si>
  <si>
    <t>ZAZ1</t>
  </si>
  <si>
    <t>Amazon</t>
  </si>
  <si>
    <t>Polígono – Plataforma Logística de Zaragoza,Parcelas: ALI-28 y ALI-2</t>
  </si>
  <si>
    <t>Zaragoza</t>
  </si>
  <si>
    <t>XOR1</t>
  </si>
  <si>
    <t>Amazon EU SARL, succursale francaise</t>
  </si>
  <si>
    <t>Parc d’activité de l’A5,2449 Rue Denis Papin</t>
  </si>
  <si>
    <t>Réau</t>
  </si>
  <si>
    <t>XFR2</t>
  </si>
  <si>
    <t>Kuhne + Nagel (AG and Co.) KG Rennerod</t>
  </si>
  <si>
    <t>Industriegebiet Alsberg</t>
  </si>
  <si>
    <t>Rennerod</t>
  </si>
  <si>
    <t>DUS2</t>
  </si>
  <si>
    <t>Rheinberg</t>
  </si>
  <si>
    <t>PESA</t>
  </si>
  <si>
    <t>P.I. Dehesa de la Plata</t>
  </si>
  <si>
    <t>TOLEDO</t>
  </si>
  <si>
    <t>XMA1</t>
  </si>
  <si>
    <t>Avenida Rio Henares, 16</t>
  </si>
  <si>
    <t>Alovera</t>
  </si>
  <si>
    <t>XESA</t>
  </si>
  <si>
    <t>ES Norbert NS 3PL</t>
  </si>
  <si>
    <t xml:space="preserve">Avenida Rio Henares, 16 </t>
  </si>
  <si>
    <t>ALOVERA</t>
  </si>
  <si>
    <t>XRE1</t>
  </si>
  <si>
    <t>Amazon EU SARL, sucursal en Espana</t>
  </si>
  <si>
    <t>Avenida de las Puntas 10</t>
  </si>
  <si>
    <t>Constanti</t>
  </si>
  <si>
    <t>BCN1</t>
  </si>
  <si>
    <t>FULFILLMENT SL</t>
  </si>
  <si>
    <t xml:space="preserve">Avda. De les Garrigues número 2 - 12 </t>
  </si>
  <si>
    <t>BARCELONA</t>
  </si>
  <si>
    <t>BCN2</t>
  </si>
  <si>
    <t>Carrer de la VERNEDA 22</t>
  </si>
  <si>
    <t>LIL1</t>
  </si>
  <si>
    <t>1, Rue Amazon</t>
  </si>
  <si>
    <t>LAUWIN PLANQUE</t>
  </si>
  <si>
    <t>XBH4</t>
  </si>
  <si>
    <t>GRAVELLY WAY,CEVA Logistics</t>
  </si>
  <si>
    <t>WOLVERHAMPTON</t>
  </si>
  <si>
    <t>WV10 7GW</t>
  </si>
  <si>
    <t>BRS1</t>
  </si>
  <si>
    <t>Plot 4, Central Park, Avonmouth</t>
  </si>
  <si>
    <t>Gloucestershire</t>
  </si>
  <si>
    <t>BS35 4GG</t>
  </si>
  <si>
    <t>BHX4</t>
  </si>
  <si>
    <t>Plot 1, Lyons Park,Sayer Dr</t>
  </si>
  <si>
    <t>COVENTRY</t>
  </si>
  <si>
    <t>CV5 9PF</t>
  </si>
  <si>
    <t>SWF2</t>
  </si>
  <si>
    <t>NY</t>
  </si>
  <si>
    <t>HAJ1</t>
  </si>
  <si>
    <t>Zur Alten Molkerei 1</t>
  </si>
  <si>
    <t>Helmstedt</t>
  </si>
  <si>
    <t>IUSP</t>
  </si>
  <si>
    <t>8140 Caliente Rd</t>
  </si>
  <si>
    <t>HESPERIA</t>
  </si>
  <si>
    <t>USLAX</t>
    <phoneticPr fontId="2" type="noConversion"/>
  </si>
  <si>
    <t>XCH1</t>
    <phoneticPr fontId="2" type="noConversion"/>
  </si>
  <si>
    <t>USHOU</t>
    <phoneticPr fontId="2" type="noConversion"/>
  </si>
  <si>
    <t>5800 Mesa Dr</t>
  </si>
  <si>
    <t>Houston</t>
  </si>
  <si>
    <t>TX</t>
  </si>
  <si>
    <t>4532 NEWCASTLE RD</t>
  </si>
  <si>
    <t>SCK1</t>
    <phoneticPr fontId="2" type="noConversion"/>
  </si>
  <si>
    <t>USOAK</t>
    <phoneticPr fontId="2" type="noConversion"/>
  </si>
  <si>
    <t>4930 ALLBAUGH DR</t>
  </si>
  <si>
    <t>SACRAMENTO</t>
  </si>
  <si>
    <t>188 Mountain House Parkway</t>
  </si>
  <si>
    <t>Tracy</t>
  </si>
  <si>
    <t>SMF6</t>
    <phoneticPr fontId="2" type="noConversion"/>
  </si>
  <si>
    <t>SJC7</t>
    <phoneticPr fontId="2" type="noConversion"/>
  </si>
  <si>
    <t>27517 Pioneer Avenue</t>
  </si>
  <si>
    <t>Redlands</t>
  </si>
  <si>
    <t>92374-1501</t>
  </si>
  <si>
    <t>20901 KRAMERIA AVE</t>
  </si>
  <si>
    <t>RIVERSIDE</t>
  </si>
  <si>
    <t>92518-1513</t>
  </si>
  <si>
    <t>Amazon.com Services INC.</t>
  </si>
  <si>
    <t>1494 S WATERMAN AVE</t>
  </si>
  <si>
    <t>92408-2805</t>
  </si>
  <si>
    <t>2496 W WALNUT AVE</t>
  </si>
  <si>
    <t>92376-3009</t>
  </si>
  <si>
    <t>95215-9465</t>
  </si>
  <si>
    <t>95377-8906</t>
  </si>
  <si>
    <t>95837-9109</t>
  </si>
  <si>
    <t>3200 Fulkerth Road</t>
  </si>
  <si>
    <t>TURLOCK</t>
  </si>
  <si>
    <t>95380-9684</t>
  </si>
  <si>
    <t>LGB4</t>
    <phoneticPr fontId="2" type="noConversion"/>
  </si>
  <si>
    <t>LGB6</t>
    <phoneticPr fontId="2" type="noConversion"/>
  </si>
  <si>
    <t>SBD2</t>
    <phoneticPr fontId="2" type="noConversion"/>
  </si>
  <si>
    <t>SNA4</t>
    <phoneticPr fontId="2" type="noConversion"/>
  </si>
  <si>
    <t>MCE1</t>
    <phoneticPr fontId="2" type="noConversion"/>
  </si>
  <si>
    <t>REDLANDS</t>
  </si>
  <si>
    <t>MXP5</t>
    <phoneticPr fontId="2" type="noConversion"/>
  </si>
  <si>
    <t>92408-0123</t>
  </si>
  <si>
    <t>92551-9561</t>
  </si>
  <si>
    <t>HGR6</t>
  </si>
  <si>
    <t>USBAL</t>
  </si>
  <si>
    <t>Hagerstown</t>
  </si>
  <si>
    <t>HIA1</t>
  </si>
  <si>
    <t>3327 E Harrisburg Pik</t>
  </si>
  <si>
    <t>Middletown</t>
  </si>
  <si>
    <t>HEA2</t>
  </si>
  <si>
    <t>650 BOULDER DR</t>
  </si>
  <si>
    <t>IUST</t>
  </si>
  <si>
    <t>AWD</t>
  </si>
  <si>
    <t>WBW2</t>
  </si>
  <si>
    <t>1300 Corporate Way</t>
  </si>
  <si>
    <t>XRI3</t>
  </si>
  <si>
    <t>POC1</t>
  </si>
  <si>
    <t>POC2</t>
  </si>
  <si>
    <t>POC3</t>
  </si>
  <si>
    <t>TCY1</t>
  </si>
  <si>
    <t>TCY2</t>
  </si>
  <si>
    <t>HLI2</t>
  </si>
  <si>
    <t>IUSV</t>
  </si>
  <si>
    <t>4949 Commerce Rd</t>
  </si>
  <si>
    <t>National IXD</t>
  </si>
  <si>
    <t>600 Ernie Drive</t>
  </si>
  <si>
    <t>1901 California St</t>
  </si>
  <si>
    <t>92374-5015</t>
  </si>
  <si>
    <t>3P IPC</t>
  </si>
  <si>
    <t>NRT5</t>
  </si>
  <si>
    <t>Tokyo</t>
  </si>
  <si>
    <t>1-10-15, Minamidai,Kawagoe-shi, Saitama-ken , Japan</t>
  </si>
  <si>
    <t>JP</t>
  </si>
  <si>
    <t>Fashion</t>
  </si>
  <si>
    <t>TPF2</t>
  </si>
  <si>
    <t>480 Nishiyoshimi Yoshimi-machi, Hiki-gun, Saitama-ken, Japan</t>
  </si>
  <si>
    <t>Non Sortable</t>
  </si>
  <si>
    <t>TPX2</t>
  </si>
  <si>
    <t>2-4-1, Matsuzakidai, Inzai city,  Chiba-ken, Japan</t>
  </si>
  <si>
    <t>TPF9</t>
  </si>
  <si>
    <t>3-7-2, Akanehama, Narashino-shi, Chiba-ken, Japan</t>
  </si>
  <si>
    <t>TPFA</t>
  </si>
  <si>
    <t>3078-2, Nakazato,Noda-shi, Chiba-ken, Japan</t>
  </si>
  <si>
    <t>TPFB</t>
  </si>
  <si>
    <t>100, Ishida,Isehara-shi, Kanagawa-ken ,Japan</t>
  </si>
  <si>
    <t>TPFC</t>
  </si>
  <si>
    <t>4-3-76, Niizominami,Toda-shi, Saitama-ken, Japan</t>
  </si>
  <si>
    <t>TPFD</t>
  </si>
  <si>
    <t>Osaka</t>
  </si>
  <si>
    <t>1-1 Yawata Kaitori, Yawata-shi, Kyoto-fu</t>
  </si>
  <si>
    <t>TPFG</t>
  </si>
  <si>
    <t>362-1, Tsutsumisaki, Ageo city, Saitama-ken, Japan</t>
  </si>
  <si>
    <t>TPFI</t>
  </si>
  <si>
    <t>1512-1, Ukiya, Saitamashiiwatsuki-Ku, Saitama-ken, Japan</t>
  </si>
  <si>
    <t>TPB1</t>
  </si>
  <si>
    <t>2-7-1 Komatsubara,Zama-shi, Kanagawa-ken,Japan</t>
  </si>
  <si>
    <t>TPB2</t>
  </si>
  <si>
    <t>TPB3</t>
  </si>
  <si>
    <t>1-26 Mitsugaoka Nishi-ku, Kobe-shi, Hyogo-ken,  Japan</t>
  </si>
  <si>
    <t>TPF3</t>
  </si>
  <si>
    <t>1-52-2, Shibocho,Takatsuki-shi, Osaka-fu,Japan</t>
  </si>
  <si>
    <t>VJNA</t>
  </si>
  <si>
    <t>1823, Fujigaya,Kashiwa-shi, Chiba-ken,Japan</t>
  </si>
  <si>
    <t>Heavy Bulky</t>
  </si>
  <si>
    <t>VJND</t>
  </si>
  <si>
    <t>935, Izumicho,Tachikawa-shi, Tokyo-to, Japan</t>
  </si>
  <si>
    <t>VJNE</t>
  </si>
  <si>
    <t>455-1, Okami,Hiratsuka-shi, Kanagawa-ken, Japan</t>
  </si>
  <si>
    <t>TPN1</t>
  </si>
  <si>
    <t>3-7-1, Chuorinkannishi,Yamato-shi, Kanagawa-ken,Japan</t>
  </si>
  <si>
    <t>TPN3</t>
  </si>
  <si>
    <t>1-2-1 Miyajima, Ibaraki-shi, Osaka-fu, Japan</t>
  </si>
  <si>
    <t>VJNB</t>
  </si>
  <si>
    <t>65 Fukaehamamachi Higashinada-ku,Kobe-shi, Hyogo-ken, Japan</t>
  </si>
  <si>
    <t>XJE1</t>
  </si>
  <si>
    <t>3290 Nakashinden, Ebina, Kanagawa-ken,Japan</t>
  </si>
  <si>
    <t>Sortable (IXD)</t>
  </si>
  <si>
    <t>XJE2</t>
  </si>
  <si>
    <t>4025-1 Nakatsu, Aikawacho, Aikogun, Kanagawa-ken,Japan</t>
  </si>
  <si>
    <t>IUSF</t>
  </si>
  <si>
    <t>USHOU</t>
  </si>
  <si>
    <t>XAV3</t>
  </si>
  <si>
    <t>IUSR</t>
  </si>
  <si>
    <t>1120 Mt Olive Rd</t>
  </si>
  <si>
    <t>COWPENS</t>
  </si>
  <si>
    <t>SC</t>
  </si>
  <si>
    <t>92337-7441</t>
  </si>
  <si>
    <t>Region IXD</t>
  </si>
  <si>
    <t>WEST</t>
  </si>
  <si>
    <t>1568 N Linden Ave</t>
  </si>
  <si>
    <t>Rialto</t>
  </si>
  <si>
    <t>92376-8624</t>
  </si>
  <si>
    <t>Stockton</t>
  </si>
  <si>
    <t>3923 S B ST</t>
  </si>
  <si>
    <t>95206-8202</t>
  </si>
  <si>
    <t>24300 Nandina Ave</t>
  </si>
  <si>
    <t>92551-9534</t>
  </si>
  <si>
    <t>92316-3819</t>
  </si>
  <si>
    <t>550 Oak Ridge Road</t>
  </si>
  <si>
    <t>Hazle Township</t>
  </si>
  <si>
    <t>18202-9361</t>
  </si>
  <si>
    <t>NORTH_EAST</t>
  </si>
  <si>
    <t>MID_EAST</t>
  </si>
  <si>
    <t>401 Independence Road</t>
  </si>
  <si>
    <t>08518-2200</t>
  </si>
  <si>
    <t>RMN3</t>
  </si>
  <si>
    <t>220 Centreport Parkway</t>
  </si>
  <si>
    <t>Fredericksburg</t>
  </si>
  <si>
    <t>IAH3</t>
  </si>
  <si>
    <t>15525 Milner Road</t>
  </si>
  <si>
    <t>SOUTH_EAST</t>
  </si>
  <si>
    <t>Str. John Fitzgerald Kennedy</t>
  </si>
  <si>
    <t>FC Type</t>
  </si>
  <si>
    <t>Region</t>
  </si>
  <si>
    <t>EAST</t>
  </si>
  <si>
    <t>XLA4</t>
  </si>
  <si>
    <t>IUSQ</t>
  </si>
  <si>
    <t>SOUTH_CENTRAL</t>
  </si>
  <si>
    <t>IUTE</t>
  </si>
  <si>
    <t>IUSW</t>
  </si>
  <si>
    <t>16155 W Elwood St</t>
  </si>
  <si>
    <t>GOODYEAR</t>
  </si>
  <si>
    <t>WEST_PALLETS</t>
  </si>
  <si>
    <t>8130 Caliente Rd</t>
  </si>
  <si>
    <t>Hesperia</t>
  </si>
  <si>
    <t>XDU5</t>
  </si>
  <si>
    <t>Steinmuhle 1,Logistikpark Diemelstadt</t>
  </si>
  <si>
    <t>Diemelstadt</t>
  </si>
  <si>
    <t>XBH9</t>
  </si>
  <si>
    <t>Panattoni Park,</t>
  </si>
  <si>
    <t>Avonmouth</t>
  </si>
  <si>
    <t>BS10 7SD</t>
  </si>
  <si>
    <t>GB</t>
  </si>
  <si>
    <t>TYPE</t>
  </si>
  <si>
    <t>XFRJ</t>
  </si>
  <si>
    <t xml:space="preserve">XMP2 </t>
  </si>
  <si>
    <t>TRN3</t>
  </si>
  <si>
    <t>BHX7</t>
  </si>
  <si>
    <t>EUK5</t>
  </si>
  <si>
    <t>Amazon EU SARL, succursale Italiana</t>
  </si>
  <si>
    <t>Alessandria</t>
  </si>
  <si>
    <t>AMAZON EU SARL UK BRANCH</t>
  </si>
  <si>
    <t>Unit 2, Hinckley Park,Avery Way Hinckley</t>
  </si>
  <si>
    <t>Hinckley</t>
  </si>
  <si>
    <t>LE10 3FF</t>
  </si>
  <si>
    <t>Phase Two,Kingston Park, Flaxley Road</t>
  </si>
  <si>
    <t>Peterborough</t>
  </si>
  <si>
    <t>PE2 9EN</t>
  </si>
  <si>
    <t>XPH1</t>
  </si>
  <si>
    <t>Regional IXD</t>
  </si>
  <si>
    <t>RDU2</t>
  </si>
  <si>
    <t>2150 US HWY 70 Business West</t>
  </si>
  <si>
    <t>NC</t>
  </si>
  <si>
    <t>CLT2</t>
  </si>
  <si>
    <t>10240 Old Dowd Rd</t>
  </si>
  <si>
    <t>Charlotte</t>
  </si>
  <si>
    <t>28214-8082</t>
  </si>
  <si>
    <t>IUTI</t>
  </si>
  <si>
    <t>QXY2</t>
  </si>
  <si>
    <t>HeavyBulky</t>
  </si>
  <si>
    <t>MSS</t>
  </si>
  <si>
    <t>XIC3</t>
  </si>
  <si>
    <t>Richmond</t>
  </si>
  <si>
    <t>MCI4</t>
  </si>
  <si>
    <t>10501 NW 136th Street</t>
  </si>
  <si>
    <t>KANSAS CITY</t>
  </si>
  <si>
    <t>MO</t>
  </si>
  <si>
    <t>SMP/GWD/AMP 2.0 (rIXD)</t>
  </si>
  <si>
    <t>55 West Oak Ridge Drive, Hagerstown, MD 21740</t>
  </si>
  <si>
    <t>AMP/MSS (nIXD)</t>
  </si>
  <si>
    <t>600 Principio Parkway West, North East, MD</t>
  </si>
  <si>
    <t>North East</t>
  </si>
  <si>
    <t>Greenmount Rd 15651, Greencastle, PA 17225</t>
  </si>
  <si>
    <t>Greencastle</t>
  </si>
  <si>
    <t>IND9</t>
  </si>
  <si>
    <t>1151 South Graham Road, Greenwood, IN</t>
  </si>
  <si>
    <t>Indianapolis</t>
  </si>
  <si>
    <t>IN</t>
  </si>
  <si>
    <t>3351 Balmorhea Dr, Dallas, TX 75241</t>
  </si>
  <si>
    <t>Dallas</t>
  </si>
  <si>
    <t>SOUTHCENTRAL</t>
  </si>
  <si>
    <t>GEU2</t>
  </si>
  <si>
    <t>15301 W Northern Ave Litchfield Park</t>
  </si>
  <si>
    <t>Litchfield Park</t>
  </si>
  <si>
    <t>GEU3</t>
  </si>
  <si>
    <t>18900 W McDowell Road</t>
  </si>
  <si>
    <t>BUCKEYE</t>
  </si>
  <si>
    <t>GEU5</t>
  </si>
  <si>
    <t>4660 N Cotton LN</t>
  </si>
  <si>
    <t>Beaumont</t>
  </si>
  <si>
    <t>2125 West San Bernardino Ave Redlands , CA 92374</t>
  </si>
  <si>
    <t>IUTF</t>
  </si>
  <si>
    <t>4375 North Perris Boulevard</t>
  </si>
  <si>
    <t>PERRIS</t>
  </si>
  <si>
    <t>92571-7901</t>
  </si>
  <si>
    <t>LAS1</t>
  </si>
  <si>
    <t>12300 Bermuda Road</t>
  </si>
  <si>
    <t>Henderson</t>
  </si>
  <si>
    <t>NV</t>
  </si>
  <si>
    <t>NORTH_CENTRAL</t>
  </si>
  <si>
    <t>11263 Oleander Ave</t>
  </si>
  <si>
    <t>MIT2</t>
  </si>
  <si>
    <t>5408 Express Avenue</t>
  </si>
  <si>
    <t>Shafter</t>
  </si>
  <si>
    <t>4121 Coyote Canyon Road</t>
  </si>
  <si>
    <t>Fontana</t>
  </si>
  <si>
    <t>4000 South Hamner Avenue,</t>
  </si>
  <si>
    <t>Ontario</t>
  </si>
  <si>
    <t>6120 Clinker Drive,</t>
  </si>
  <si>
    <t>Jurupa Valley</t>
  </si>
  <si>
    <t>PSP3</t>
  </si>
  <si>
    <t>64165 19th AVE,DESERT HOT SPRINGS</t>
  </si>
  <si>
    <t>DESERT HOT SPRINGS</t>
  </si>
  <si>
    <t>QXY8</t>
  </si>
  <si>
    <t>3611 S NORTHPOINTE DR  FRESNO, CA 93725-1962</t>
  </si>
  <si>
    <t>Fresno</t>
  </si>
  <si>
    <t>San Bernardino</t>
  </si>
  <si>
    <t>92407-1833</t>
  </si>
  <si>
    <t>AMP/MSS (1P IPC)</t>
  </si>
  <si>
    <t>VGT2</t>
  </si>
  <si>
    <t>6401 Howdy Wells Ave LAS VEGAS, Nevada 89115</t>
  </si>
  <si>
    <t>LAS VEGAS</t>
  </si>
  <si>
    <t>12801 Excelsior Dr</t>
  </si>
  <si>
    <t>Santa Fe Springs</t>
  </si>
  <si>
    <t>AMP/MSS (3P IPC)</t>
  </si>
  <si>
    <t>MEM1</t>
  </si>
  <si>
    <t>USMEM</t>
  </si>
  <si>
    <t>3292 East Holmes Road</t>
  </si>
  <si>
    <t>Memphis</t>
  </si>
  <si>
    <t>TN</t>
  </si>
  <si>
    <t>Breinigsville</t>
  </si>
  <si>
    <t>76 Patriot Way, Hopewell Junction, NY</t>
  </si>
  <si>
    <t>Hopewell Junction, NY</t>
  </si>
  <si>
    <t>601 Randolph Rd</t>
  </si>
  <si>
    <t>Olyphant</t>
  </si>
  <si>
    <t>Hollister</t>
  </si>
  <si>
    <t>2690 East Arch Airport Road, Stockton, CA 95206</t>
  </si>
  <si>
    <t>6201 Newcastle Road, Stockton, CA 95215</t>
  </si>
  <si>
    <t>Smithfield</t>
  </si>
  <si>
    <t>6625 College Drive</t>
  </si>
  <si>
    <t>Suffolk</t>
  </si>
  <si>
    <t>4949 Commerce Rd,Richmond, Virginia 23234 US</t>
  </si>
  <si>
    <t>120 Crossgate Rd, Port Wentworth, GA 31407</t>
  </si>
  <si>
    <t>Port Wentworth</t>
  </si>
  <si>
    <t>XCH2</t>
  </si>
  <si>
    <t>2150 Dean Forest Road</t>
  </si>
  <si>
    <t>Garden City</t>
  </si>
  <si>
    <t>3300 HOGUM BAY RD NE</t>
  </si>
  <si>
    <t>7530 150th ST SW, Lakewood, WA 98439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</si>
</sst>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trike/>
      <sz val="11"/>
      <color theme="1"/>
      <name val="宋体"/>
      <family val="3"/>
      <charset val="134"/>
      <scheme val="minor"/>
    </font>
    <font>
      <strike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6"/>
  <sheetViews>
    <sheetView tabSelected="1" workbookViewId="0">
      <pane ySplit="1" topLeftCell="A37" activePane="bottomLeft" state="frozen"/>
      <selection pane="bottomLeft" activeCell="D21" sqref="D21"/>
    </sheetView>
  </sheetViews>
  <sheetFormatPr defaultColWidth="8.81640625" defaultRowHeight="14" x14ac:dyDescent="0.25"/>
  <cols>
    <col min="1" max="1" width="8" style="2" bestFit="1" customWidth="1"/>
    <col min="2" max="2" width="9.08984375" style="2" bestFit="1" customWidth="1"/>
    <col min="3" max="3" width="28.1796875" style="2" bestFit="1" customWidth="1"/>
    <col min="4" max="4" width="44.81640625" style="2" customWidth="1"/>
    <col min="5" max="5" width="16.08984375" style="2" bestFit="1" customWidth="1"/>
    <col min="6" max="6" width="12.453125" style="2" bestFit="1" customWidth="1"/>
    <col min="7" max="7" width="18.453125" style="2" bestFit="1" customWidth="1"/>
    <col min="8" max="8" width="13.6328125" style="2" bestFit="1" customWidth="1"/>
    <col min="9" max="9" width="18.90625" style="2" customWidth="1"/>
    <col min="10" max="10" width="19.90625" customWidth="1"/>
    <col min="11" max="11" width="12.90625" customWidth="1"/>
  </cols>
  <sheetData>
    <row r="1" spans="1:11" x14ac:dyDescent="0.25">
      <c r="A1" s="1" t="s">
        <v>79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1" t="s">
        <v>432</v>
      </c>
      <c r="J1" s="4" t="s">
        <v>411</v>
      </c>
      <c r="K1" s="4" t="s">
        <v>412</v>
      </c>
    </row>
    <row r="2" spans="1:11" s="6" customFormat="1" x14ac:dyDescent="0.25">
      <c r="A2" s="5" t="s">
        <v>106</v>
      </c>
      <c r="B2" s="5" t="s">
        <v>107</v>
      </c>
      <c r="C2" s="5" t="s">
        <v>108</v>
      </c>
      <c r="D2" s="5" t="s">
        <v>151</v>
      </c>
      <c r="E2" s="5" t="s">
        <v>152</v>
      </c>
      <c r="F2" s="5"/>
      <c r="G2" s="5">
        <v>59368</v>
      </c>
      <c r="H2" s="5" t="s">
        <v>109</v>
      </c>
      <c r="I2" s="5" t="s">
        <v>75</v>
      </c>
    </row>
    <row r="3" spans="1:11" s="6" customFormat="1" x14ac:dyDescent="0.25">
      <c r="A3" s="5" t="s">
        <v>160</v>
      </c>
      <c r="B3" s="5" t="s">
        <v>107</v>
      </c>
      <c r="C3" s="5" t="s">
        <v>161</v>
      </c>
      <c r="D3" s="5" t="s">
        <v>162</v>
      </c>
      <c r="E3" s="5" t="s">
        <v>163</v>
      </c>
      <c r="F3" s="5"/>
      <c r="G3" s="5">
        <v>46147</v>
      </c>
      <c r="H3" s="5" t="s">
        <v>109</v>
      </c>
      <c r="I3" s="5" t="s">
        <v>75</v>
      </c>
    </row>
    <row r="4" spans="1:11" s="6" customFormat="1" x14ac:dyDescent="0.25">
      <c r="A4" s="5" t="s">
        <v>137</v>
      </c>
      <c r="B4" s="5" t="s">
        <v>96</v>
      </c>
      <c r="C4" s="5" t="s">
        <v>138</v>
      </c>
      <c r="D4" s="5" t="s">
        <v>139</v>
      </c>
      <c r="E4" s="5" t="s">
        <v>140</v>
      </c>
      <c r="F4" s="5"/>
      <c r="G4" s="5">
        <v>77176</v>
      </c>
      <c r="H4" s="5" t="s">
        <v>100</v>
      </c>
      <c r="I4" s="5" t="s">
        <v>77</v>
      </c>
    </row>
    <row r="5" spans="1:11" s="6" customFormat="1" x14ac:dyDescent="0.25">
      <c r="A5" s="5" t="s">
        <v>95</v>
      </c>
      <c r="B5" s="5" t="s">
        <v>96</v>
      </c>
      <c r="C5" s="5" t="s">
        <v>97</v>
      </c>
      <c r="D5" s="5" t="s">
        <v>98</v>
      </c>
      <c r="E5" s="5" t="s">
        <v>99</v>
      </c>
      <c r="F5" s="5"/>
      <c r="G5" s="5">
        <v>80440</v>
      </c>
      <c r="H5" s="5" t="s">
        <v>100</v>
      </c>
      <c r="I5" s="5" t="s">
        <v>75</v>
      </c>
    </row>
    <row r="6" spans="1:11" s="6" customFormat="1" x14ac:dyDescent="0.25">
      <c r="A6" s="5" t="s">
        <v>299</v>
      </c>
      <c r="B6" s="5" t="s">
        <v>126</v>
      </c>
      <c r="C6" s="5" t="s">
        <v>131</v>
      </c>
      <c r="D6" s="5" t="s">
        <v>132</v>
      </c>
      <c r="E6" s="5" t="s">
        <v>133</v>
      </c>
      <c r="F6" s="5"/>
      <c r="G6" s="5">
        <v>29015</v>
      </c>
      <c r="H6" s="5" t="s">
        <v>130</v>
      </c>
      <c r="I6" s="5" t="s">
        <v>76</v>
      </c>
    </row>
    <row r="7" spans="1:11" s="6" customFormat="1" x14ac:dyDescent="0.25">
      <c r="A7" s="5" t="s">
        <v>89</v>
      </c>
      <c r="B7" s="5" t="s">
        <v>90</v>
      </c>
      <c r="C7" s="5" t="s">
        <v>91</v>
      </c>
      <c r="D7" s="5" t="s">
        <v>149</v>
      </c>
      <c r="E7" s="5" t="s">
        <v>92</v>
      </c>
      <c r="F7" s="5"/>
      <c r="G7" s="5" t="s">
        <v>150</v>
      </c>
      <c r="H7" s="5" t="s">
        <v>93</v>
      </c>
      <c r="I7" s="5" t="s">
        <v>75</v>
      </c>
    </row>
    <row r="8" spans="1:11" s="6" customFormat="1" x14ac:dyDescent="0.25">
      <c r="A8" s="5" t="s">
        <v>172</v>
      </c>
      <c r="B8" s="5" t="s">
        <v>90</v>
      </c>
      <c r="C8" s="5" t="s">
        <v>167</v>
      </c>
      <c r="D8" s="5" t="s">
        <v>173</v>
      </c>
      <c r="E8" s="5" t="s">
        <v>116</v>
      </c>
      <c r="F8" s="5"/>
      <c r="G8" s="5" t="s">
        <v>174</v>
      </c>
      <c r="H8" s="5" t="s">
        <v>93</v>
      </c>
      <c r="I8" s="5" t="s">
        <v>75</v>
      </c>
    </row>
    <row r="9" spans="1:11" s="6" customFormat="1" x14ac:dyDescent="0.25">
      <c r="A9" s="5" t="s">
        <v>104</v>
      </c>
      <c r="B9" s="5" t="s">
        <v>90</v>
      </c>
      <c r="C9" s="5" t="s">
        <v>91</v>
      </c>
      <c r="D9" s="5" t="s">
        <v>153</v>
      </c>
      <c r="E9" s="5" t="s">
        <v>154</v>
      </c>
      <c r="F9" s="5"/>
      <c r="G9" s="5" t="s">
        <v>105</v>
      </c>
      <c r="H9" s="5" t="s">
        <v>93</v>
      </c>
      <c r="I9" s="5" t="s">
        <v>74</v>
      </c>
    </row>
    <row r="10" spans="1:11" s="6" customFormat="1" x14ac:dyDescent="0.25">
      <c r="A10" s="5" t="s">
        <v>3</v>
      </c>
      <c r="B10" s="5" t="s">
        <v>29</v>
      </c>
      <c r="C10" s="5" t="s">
        <v>34</v>
      </c>
      <c r="D10" s="5" t="s">
        <v>40</v>
      </c>
      <c r="E10" s="5" t="s">
        <v>52</v>
      </c>
      <c r="F10" s="5" t="s">
        <v>63</v>
      </c>
      <c r="G10" s="5" t="s">
        <v>70</v>
      </c>
      <c r="H10" s="5" t="s">
        <v>73</v>
      </c>
      <c r="I10" s="5" t="s">
        <v>75</v>
      </c>
    </row>
    <row r="11" spans="1:11" s="6" customFormat="1" x14ac:dyDescent="0.25">
      <c r="A11" s="5" t="s">
        <v>4</v>
      </c>
      <c r="B11" s="5" t="s">
        <v>26</v>
      </c>
      <c r="C11" s="5" t="s">
        <v>33</v>
      </c>
      <c r="D11" s="5" t="s">
        <v>38</v>
      </c>
      <c r="E11" s="5" t="s">
        <v>47</v>
      </c>
      <c r="F11" s="5" t="s">
        <v>60</v>
      </c>
      <c r="G11" s="5" t="s">
        <v>68</v>
      </c>
      <c r="H11" s="5" t="s">
        <v>73</v>
      </c>
      <c r="I11" s="5" t="s">
        <v>74</v>
      </c>
    </row>
    <row r="12" spans="1:11" s="6" customFormat="1" x14ac:dyDescent="0.25">
      <c r="A12" s="5" t="s">
        <v>1</v>
      </c>
      <c r="B12" s="5" t="s">
        <v>27</v>
      </c>
      <c r="C12" s="5" t="s">
        <v>34</v>
      </c>
      <c r="D12" s="5" t="s">
        <v>39</v>
      </c>
      <c r="E12" s="5" t="s">
        <v>49</v>
      </c>
      <c r="F12" s="5" t="s">
        <v>62</v>
      </c>
      <c r="G12" s="5" t="s">
        <v>69</v>
      </c>
      <c r="H12" s="5" t="s">
        <v>73</v>
      </c>
      <c r="I12" s="5" t="s">
        <v>74</v>
      </c>
    </row>
    <row r="13" spans="1:11" s="6" customFormat="1" x14ac:dyDescent="0.25">
      <c r="A13" s="5" t="s">
        <v>11</v>
      </c>
      <c r="B13" s="5" t="s">
        <v>30</v>
      </c>
      <c r="C13" s="5" t="s">
        <v>37</v>
      </c>
      <c r="D13" s="5" t="s">
        <v>43</v>
      </c>
      <c r="E13" s="5" t="s">
        <v>56</v>
      </c>
      <c r="F13" s="5" t="s">
        <v>67</v>
      </c>
      <c r="G13" s="5" t="s">
        <v>71</v>
      </c>
      <c r="H13" s="5" t="s">
        <v>73</v>
      </c>
      <c r="I13" s="5" t="s">
        <v>74</v>
      </c>
    </row>
    <row r="14" spans="1:11" s="6" customFormat="1" x14ac:dyDescent="0.25">
      <c r="A14" s="5" t="s">
        <v>156</v>
      </c>
      <c r="B14" s="5" t="s">
        <v>30</v>
      </c>
      <c r="C14" s="5" t="s">
        <v>35</v>
      </c>
      <c r="D14" s="5" t="s">
        <v>157</v>
      </c>
      <c r="E14" s="5" t="s">
        <v>158</v>
      </c>
      <c r="F14" s="5" t="s">
        <v>64</v>
      </c>
      <c r="G14" s="5" t="s">
        <v>159</v>
      </c>
      <c r="H14" s="5" t="s">
        <v>73</v>
      </c>
      <c r="I14" s="5" t="s">
        <v>78</v>
      </c>
    </row>
    <row r="15" spans="1:11" s="6" customFormat="1" x14ac:dyDescent="0.25">
      <c r="A15" s="5" t="s">
        <v>197</v>
      </c>
      <c r="B15" s="5" t="s">
        <v>30</v>
      </c>
      <c r="C15" s="5" t="s">
        <v>35</v>
      </c>
      <c r="D15" s="5" t="s">
        <v>198</v>
      </c>
      <c r="E15" s="5" t="s">
        <v>199</v>
      </c>
      <c r="F15" s="5" t="s">
        <v>64</v>
      </c>
      <c r="G15" s="5">
        <v>91321</v>
      </c>
      <c r="H15" s="5" t="s">
        <v>73</v>
      </c>
      <c r="I15" s="5" t="s">
        <v>76</v>
      </c>
    </row>
    <row r="16" spans="1:11" s="6" customFormat="1" x14ac:dyDescent="0.25">
      <c r="A16" s="5" t="s">
        <v>200</v>
      </c>
      <c r="B16" s="5" t="s">
        <v>32</v>
      </c>
      <c r="C16" s="5" t="s">
        <v>35</v>
      </c>
      <c r="D16" s="5" t="s">
        <v>201</v>
      </c>
      <c r="E16" s="5" t="s">
        <v>202</v>
      </c>
      <c r="F16" s="5" t="s">
        <v>64</v>
      </c>
      <c r="G16" s="5" t="s">
        <v>203</v>
      </c>
      <c r="H16" s="5" t="s">
        <v>73</v>
      </c>
      <c r="I16" s="5" t="s">
        <v>76</v>
      </c>
    </row>
    <row r="17" spans="1:9" s="6" customFormat="1" x14ac:dyDescent="0.25">
      <c r="A17" s="7" t="s">
        <v>212</v>
      </c>
      <c r="B17" s="7" t="s">
        <v>107</v>
      </c>
      <c r="C17" s="7" t="s">
        <v>213</v>
      </c>
      <c r="D17" s="7" t="s">
        <v>214</v>
      </c>
      <c r="E17" s="7" t="s">
        <v>215</v>
      </c>
      <c r="F17" s="7"/>
      <c r="G17" s="7">
        <v>56477</v>
      </c>
      <c r="H17" s="7" t="s">
        <v>109</v>
      </c>
      <c r="I17" s="7" t="s">
        <v>75</v>
      </c>
    </row>
    <row r="18" spans="1:9" s="6" customFormat="1" x14ac:dyDescent="0.25">
      <c r="A18" s="7" t="s">
        <v>218</v>
      </c>
      <c r="B18" s="7" t="s">
        <v>82</v>
      </c>
      <c r="C18" s="7" t="s">
        <v>83</v>
      </c>
      <c r="D18" s="7" t="s">
        <v>219</v>
      </c>
      <c r="E18" s="7" t="s">
        <v>220</v>
      </c>
      <c r="F18" s="7"/>
      <c r="G18" s="7">
        <v>45340</v>
      </c>
      <c r="H18" s="7" t="s">
        <v>84</v>
      </c>
      <c r="I18" s="7" t="s">
        <v>77</v>
      </c>
    </row>
    <row r="19" spans="1:9" s="6" customFormat="1" x14ac:dyDescent="0.25">
      <c r="A19" s="7" t="s">
        <v>221</v>
      </c>
      <c r="B19" s="7" t="s">
        <v>82</v>
      </c>
      <c r="C19" s="7" t="s">
        <v>83</v>
      </c>
      <c r="D19" s="7" t="s">
        <v>222</v>
      </c>
      <c r="E19" s="7" t="s">
        <v>223</v>
      </c>
      <c r="F19" s="7"/>
      <c r="G19" s="7">
        <v>19208</v>
      </c>
      <c r="H19" s="7" t="s">
        <v>84</v>
      </c>
      <c r="I19" s="7" t="s">
        <v>75</v>
      </c>
    </row>
    <row r="20" spans="1:9" s="6" customFormat="1" x14ac:dyDescent="0.25">
      <c r="A20" s="7" t="s">
        <v>224</v>
      </c>
      <c r="B20" s="7" t="s">
        <v>82</v>
      </c>
      <c r="C20" s="7" t="s">
        <v>225</v>
      </c>
      <c r="D20" s="7" t="s">
        <v>226</v>
      </c>
      <c r="E20" s="7" t="s">
        <v>227</v>
      </c>
      <c r="F20" s="7"/>
      <c r="G20" s="7">
        <v>19208</v>
      </c>
      <c r="H20" s="7" t="s">
        <v>84</v>
      </c>
      <c r="I20" s="7" t="s">
        <v>75</v>
      </c>
    </row>
    <row r="21" spans="1:9" s="6" customFormat="1" x14ac:dyDescent="0.25">
      <c r="A21" s="7" t="s">
        <v>228</v>
      </c>
      <c r="B21" s="7" t="s">
        <v>82</v>
      </c>
      <c r="C21" s="7" t="s">
        <v>229</v>
      </c>
      <c r="D21" s="7" t="s">
        <v>230</v>
      </c>
      <c r="E21" s="8" t="s">
        <v>231</v>
      </c>
      <c r="F21" s="7"/>
      <c r="G21" s="7">
        <v>43120</v>
      </c>
      <c r="H21" s="7" t="s">
        <v>84</v>
      </c>
      <c r="I21" s="7" t="s">
        <v>75</v>
      </c>
    </row>
    <row r="22" spans="1:9" s="6" customFormat="1" x14ac:dyDescent="0.25">
      <c r="A22" s="7" t="s">
        <v>232</v>
      </c>
      <c r="B22" s="7" t="s">
        <v>82</v>
      </c>
      <c r="C22" s="7" t="s">
        <v>233</v>
      </c>
      <c r="D22" s="7" t="s">
        <v>234</v>
      </c>
      <c r="E22" s="7" t="s">
        <v>235</v>
      </c>
      <c r="F22" s="7"/>
      <c r="G22" s="7">
        <v>8820</v>
      </c>
      <c r="H22" s="7" t="s">
        <v>84</v>
      </c>
      <c r="I22" s="7" t="s">
        <v>76</v>
      </c>
    </row>
    <row r="23" spans="1:9" s="6" customFormat="1" x14ac:dyDescent="0.25">
      <c r="A23" s="7" t="s">
        <v>236</v>
      </c>
      <c r="B23" s="7" t="s">
        <v>82</v>
      </c>
      <c r="C23" s="7" t="s">
        <v>83</v>
      </c>
      <c r="D23" s="7" t="s">
        <v>237</v>
      </c>
      <c r="E23" s="7" t="s">
        <v>235</v>
      </c>
      <c r="F23" s="7"/>
      <c r="G23" s="7">
        <v>8107</v>
      </c>
      <c r="H23" s="7" t="s">
        <v>84</v>
      </c>
      <c r="I23" s="7" t="s">
        <v>76</v>
      </c>
    </row>
    <row r="24" spans="1:9" s="6" customFormat="1" x14ac:dyDescent="0.25">
      <c r="A24" s="7" t="s">
        <v>238</v>
      </c>
      <c r="B24" s="7" t="s">
        <v>96</v>
      </c>
      <c r="C24" s="7" t="s">
        <v>138</v>
      </c>
      <c r="D24" s="7" t="s">
        <v>239</v>
      </c>
      <c r="E24" s="7" t="s">
        <v>240</v>
      </c>
      <c r="F24" s="7"/>
      <c r="G24" s="7">
        <v>59553</v>
      </c>
      <c r="H24" s="7" t="s">
        <v>100</v>
      </c>
      <c r="I24" s="7" t="s">
        <v>76</v>
      </c>
    </row>
    <row r="25" spans="1:9" s="6" customFormat="1" x14ac:dyDescent="0.25">
      <c r="A25" s="7" t="s">
        <v>241</v>
      </c>
      <c r="B25" s="7" t="s">
        <v>90</v>
      </c>
      <c r="C25" s="7" t="s">
        <v>167</v>
      </c>
      <c r="D25" s="7" t="s">
        <v>242</v>
      </c>
      <c r="E25" s="7" t="s">
        <v>243</v>
      </c>
      <c r="F25" s="7"/>
      <c r="G25" s="7" t="s">
        <v>244</v>
      </c>
      <c r="H25" s="7" t="s">
        <v>93</v>
      </c>
      <c r="I25" s="7" t="s">
        <v>75</v>
      </c>
    </row>
    <row r="26" spans="1:9" s="6" customFormat="1" x14ac:dyDescent="0.25">
      <c r="A26" s="7" t="s">
        <v>245</v>
      </c>
      <c r="B26" s="7" t="s">
        <v>90</v>
      </c>
      <c r="C26" s="7" t="s">
        <v>91</v>
      </c>
      <c r="D26" s="7" t="s">
        <v>246</v>
      </c>
      <c r="E26" s="7" t="s">
        <v>247</v>
      </c>
      <c r="F26" s="7"/>
      <c r="G26" s="7" t="s">
        <v>248</v>
      </c>
      <c r="H26" s="7" t="s">
        <v>93</v>
      </c>
      <c r="I26" s="7" t="s">
        <v>76</v>
      </c>
    </row>
    <row r="27" spans="1:9" s="6" customFormat="1" x14ac:dyDescent="0.25">
      <c r="A27" s="7" t="s">
        <v>249</v>
      </c>
      <c r="B27" s="7" t="s">
        <v>90</v>
      </c>
      <c r="C27" s="7" t="s">
        <v>94</v>
      </c>
      <c r="D27" s="7" t="s">
        <v>250</v>
      </c>
      <c r="E27" s="7" t="s">
        <v>251</v>
      </c>
      <c r="F27" s="7"/>
      <c r="G27" s="7" t="s">
        <v>252</v>
      </c>
      <c r="H27" s="7" t="s">
        <v>93</v>
      </c>
      <c r="I27" s="7" t="s">
        <v>76</v>
      </c>
    </row>
    <row r="28" spans="1:9" s="6" customFormat="1" x14ac:dyDescent="0.25">
      <c r="A28" s="9" t="s">
        <v>262</v>
      </c>
      <c r="B28" s="9" t="s">
        <v>263</v>
      </c>
      <c r="C28" s="10" t="s">
        <v>35</v>
      </c>
      <c r="D28" s="10" t="s">
        <v>264</v>
      </c>
      <c r="E28" s="9" t="s">
        <v>265</v>
      </c>
      <c r="F28" s="9" t="s">
        <v>266</v>
      </c>
      <c r="G28" s="10">
        <v>77028</v>
      </c>
      <c r="H28" s="9" t="s">
        <v>73</v>
      </c>
      <c r="I28" s="9" t="s">
        <v>75</v>
      </c>
    </row>
    <row r="29" spans="1:9" s="6" customFormat="1" x14ac:dyDescent="0.25">
      <c r="A29" s="9" t="s">
        <v>293</v>
      </c>
      <c r="B29" s="9" t="s">
        <v>261</v>
      </c>
      <c r="C29" s="10" t="s">
        <v>36</v>
      </c>
      <c r="D29" s="10" t="s">
        <v>276</v>
      </c>
      <c r="E29" s="9" t="s">
        <v>277</v>
      </c>
      <c r="F29" s="9" t="s">
        <v>64</v>
      </c>
      <c r="G29" s="10" t="s">
        <v>278</v>
      </c>
      <c r="H29" s="9" t="s">
        <v>73</v>
      </c>
      <c r="I29" s="9" t="s">
        <v>75</v>
      </c>
    </row>
    <row r="30" spans="1:9" s="6" customFormat="1" x14ac:dyDescent="0.25">
      <c r="A30" s="9" t="s">
        <v>294</v>
      </c>
      <c r="B30" s="9" t="s">
        <v>261</v>
      </c>
      <c r="C30" s="10" t="s">
        <v>36</v>
      </c>
      <c r="D30" s="10" t="s">
        <v>279</v>
      </c>
      <c r="E30" s="9" t="s">
        <v>280</v>
      </c>
      <c r="F30" s="9" t="s">
        <v>64</v>
      </c>
      <c r="G30" s="10" t="s">
        <v>281</v>
      </c>
      <c r="H30" s="9" t="s">
        <v>73</v>
      </c>
      <c r="I30" s="9" t="s">
        <v>75</v>
      </c>
    </row>
    <row r="31" spans="1:9" s="6" customFormat="1" x14ac:dyDescent="0.25">
      <c r="A31" s="9" t="s">
        <v>295</v>
      </c>
      <c r="B31" s="9" t="s">
        <v>261</v>
      </c>
      <c r="C31" s="10" t="s">
        <v>282</v>
      </c>
      <c r="D31" s="10" t="s">
        <v>283</v>
      </c>
      <c r="E31" s="9" t="s">
        <v>54</v>
      </c>
      <c r="F31" s="9" t="s">
        <v>64</v>
      </c>
      <c r="G31" s="10" t="s">
        <v>284</v>
      </c>
      <c r="H31" s="9" t="s">
        <v>73</v>
      </c>
      <c r="I31" s="9" t="s">
        <v>75</v>
      </c>
    </row>
    <row r="32" spans="1:9" s="6" customFormat="1" x14ac:dyDescent="0.25">
      <c r="A32" s="9" t="s">
        <v>296</v>
      </c>
      <c r="B32" s="9" t="s">
        <v>261</v>
      </c>
      <c r="C32" s="10" t="s">
        <v>36</v>
      </c>
      <c r="D32" s="10" t="s">
        <v>285</v>
      </c>
      <c r="E32" s="9" t="s">
        <v>51</v>
      </c>
      <c r="F32" s="9" t="s">
        <v>64</v>
      </c>
      <c r="G32" s="10" t="s">
        <v>286</v>
      </c>
      <c r="H32" s="9" t="s">
        <v>73</v>
      </c>
      <c r="I32" s="9" t="s">
        <v>75</v>
      </c>
    </row>
    <row r="33" spans="1:10" s="6" customFormat="1" x14ac:dyDescent="0.25">
      <c r="A33" s="9" t="s">
        <v>268</v>
      </c>
      <c r="B33" s="9" t="s">
        <v>269</v>
      </c>
      <c r="C33" s="10" t="s">
        <v>36</v>
      </c>
      <c r="D33" s="10" t="s">
        <v>267</v>
      </c>
      <c r="E33" s="9" t="s">
        <v>58</v>
      </c>
      <c r="F33" s="9" t="s">
        <v>64</v>
      </c>
      <c r="G33" s="10" t="s">
        <v>287</v>
      </c>
      <c r="H33" s="9" t="s">
        <v>73</v>
      </c>
      <c r="I33" s="9" t="s">
        <v>75</v>
      </c>
    </row>
    <row r="34" spans="1:10" s="6" customFormat="1" x14ac:dyDescent="0.25">
      <c r="A34" s="9" t="s">
        <v>275</v>
      </c>
      <c r="B34" s="9" t="s">
        <v>269</v>
      </c>
      <c r="C34" s="10" t="s">
        <v>36</v>
      </c>
      <c r="D34" s="10" t="s">
        <v>272</v>
      </c>
      <c r="E34" s="9" t="s">
        <v>273</v>
      </c>
      <c r="F34" s="9" t="s">
        <v>64</v>
      </c>
      <c r="G34" s="10" t="s">
        <v>288</v>
      </c>
      <c r="H34" s="9" t="s">
        <v>73</v>
      </c>
      <c r="I34" s="9" t="s">
        <v>75</v>
      </c>
    </row>
    <row r="35" spans="1:10" s="6" customFormat="1" x14ac:dyDescent="0.25">
      <c r="A35" s="9" t="s">
        <v>274</v>
      </c>
      <c r="B35" s="9" t="s">
        <v>269</v>
      </c>
      <c r="C35" s="10" t="s">
        <v>35</v>
      </c>
      <c r="D35" s="10" t="s">
        <v>270</v>
      </c>
      <c r="E35" s="9" t="s">
        <v>271</v>
      </c>
      <c r="F35" s="9" t="s">
        <v>64</v>
      </c>
      <c r="G35" s="10" t="s">
        <v>289</v>
      </c>
      <c r="H35" s="9" t="s">
        <v>73</v>
      </c>
      <c r="I35" s="9" t="s">
        <v>75</v>
      </c>
    </row>
    <row r="36" spans="1:10" s="6" customFormat="1" x14ac:dyDescent="0.25">
      <c r="A36" s="9" t="s">
        <v>297</v>
      </c>
      <c r="B36" s="9" t="s">
        <v>269</v>
      </c>
      <c r="C36" s="10" t="s">
        <v>35</v>
      </c>
      <c r="D36" s="10" t="s">
        <v>290</v>
      </c>
      <c r="E36" s="9" t="s">
        <v>291</v>
      </c>
      <c r="F36" s="9" t="s">
        <v>64</v>
      </c>
      <c r="G36" s="10" t="s">
        <v>292</v>
      </c>
      <c r="H36" s="9" t="s">
        <v>73</v>
      </c>
      <c r="I36" s="9" t="s">
        <v>75</v>
      </c>
    </row>
    <row r="37" spans="1:10" s="6" customFormat="1" x14ac:dyDescent="0.25">
      <c r="A37" s="5" t="s">
        <v>321</v>
      </c>
      <c r="B37" s="5" t="s">
        <v>30</v>
      </c>
      <c r="C37" s="5" t="s">
        <v>35</v>
      </c>
      <c r="D37" s="5" t="s">
        <v>325</v>
      </c>
      <c r="E37" s="5" t="s">
        <v>298</v>
      </c>
      <c r="F37" s="5" t="s">
        <v>64</v>
      </c>
      <c r="G37" s="5" t="s">
        <v>326</v>
      </c>
      <c r="H37" s="5" t="s">
        <v>73</v>
      </c>
      <c r="I37" s="5" t="s">
        <v>78</v>
      </c>
      <c r="J37" s="6" t="s">
        <v>311</v>
      </c>
    </row>
    <row r="38" spans="1:10" x14ac:dyDescent="0.25">
      <c r="A38" s="2" t="s">
        <v>328</v>
      </c>
      <c r="B38" s="2" t="s">
        <v>329</v>
      </c>
      <c r="D38" s="2" t="s">
        <v>330</v>
      </c>
      <c r="E38" s="2" t="s">
        <v>329</v>
      </c>
      <c r="H38" s="2" t="s">
        <v>331</v>
      </c>
      <c r="I38" s="2" t="s">
        <v>332</v>
      </c>
    </row>
    <row r="39" spans="1:10" x14ac:dyDescent="0.25">
      <c r="A39" s="2" t="s">
        <v>333</v>
      </c>
      <c r="B39" s="2" t="s">
        <v>329</v>
      </c>
      <c r="D39" s="2" t="s">
        <v>334</v>
      </c>
      <c r="E39" s="2" t="s">
        <v>329</v>
      </c>
      <c r="H39" s="2" t="s">
        <v>331</v>
      </c>
      <c r="I39" s="2" t="s">
        <v>335</v>
      </c>
    </row>
    <row r="40" spans="1:10" x14ac:dyDescent="0.25">
      <c r="A40" s="2" t="s">
        <v>336</v>
      </c>
      <c r="B40" s="2" t="s">
        <v>329</v>
      </c>
      <c r="D40" s="2" t="s">
        <v>337</v>
      </c>
      <c r="E40" s="2" t="s">
        <v>329</v>
      </c>
      <c r="H40" s="2" t="s">
        <v>331</v>
      </c>
      <c r="I40" s="2" t="s">
        <v>335</v>
      </c>
    </row>
    <row r="41" spans="1:10" x14ac:dyDescent="0.25">
      <c r="A41" s="2" t="s">
        <v>338</v>
      </c>
      <c r="B41" s="2" t="s">
        <v>329</v>
      </c>
      <c r="D41" s="2" t="s">
        <v>339</v>
      </c>
      <c r="E41" s="2" t="s">
        <v>329</v>
      </c>
      <c r="H41" s="2" t="s">
        <v>331</v>
      </c>
      <c r="I41" s="2" t="s">
        <v>335</v>
      </c>
    </row>
    <row r="42" spans="1:10" x14ac:dyDescent="0.25">
      <c r="A42" s="2" t="s">
        <v>340</v>
      </c>
      <c r="B42" s="2" t="s">
        <v>329</v>
      </c>
      <c r="D42" s="2" t="s">
        <v>341</v>
      </c>
      <c r="E42" s="2" t="s">
        <v>329</v>
      </c>
      <c r="H42" s="2" t="s">
        <v>331</v>
      </c>
      <c r="I42" s="2" t="s">
        <v>335</v>
      </c>
    </row>
    <row r="43" spans="1:10" x14ac:dyDescent="0.25">
      <c r="A43" s="2" t="s">
        <v>342</v>
      </c>
      <c r="B43" s="2" t="s">
        <v>329</v>
      </c>
      <c r="D43" s="2" t="s">
        <v>343</v>
      </c>
      <c r="E43" s="2" t="s">
        <v>329</v>
      </c>
      <c r="H43" s="2" t="s">
        <v>331</v>
      </c>
      <c r="I43" s="2" t="s">
        <v>335</v>
      </c>
    </row>
    <row r="44" spans="1:10" x14ac:dyDescent="0.25">
      <c r="A44" s="2" t="s">
        <v>344</v>
      </c>
      <c r="B44" s="2" t="s">
        <v>329</v>
      </c>
      <c r="D44" s="2" t="s">
        <v>345</v>
      </c>
      <c r="E44" s="2" t="s">
        <v>329</v>
      </c>
      <c r="H44" s="2" t="s">
        <v>331</v>
      </c>
      <c r="I44" s="2" t="s">
        <v>335</v>
      </c>
    </row>
    <row r="45" spans="1:10" x14ac:dyDescent="0.25">
      <c r="A45" s="2" t="s">
        <v>346</v>
      </c>
      <c r="B45" s="2" t="s">
        <v>347</v>
      </c>
      <c r="D45" s="2" t="s">
        <v>348</v>
      </c>
      <c r="E45" s="2" t="s">
        <v>347</v>
      </c>
      <c r="H45" s="2" t="s">
        <v>331</v>
      </c>
      <c r="I45" s="2" t="s">
        <v>335</v>
      </c>
    </row>
    <row r="46" spans="1:10" x14ac:dyDescent="0.25">
      <c r="A46" s="2" t="s">
        <v>349</v>
      </c>
      <c r="B46" s="2" t="s">
        <v>329</v>
      </c>
      <c r="D46" s="2" t="s">
        <v>350</v>
      </c>
      <c r="E46" s="2" t="s">
        <v>329</v>
      </c>
      <c r="H46" s="2" t="s">
        <v>331</v>
      </c>
      <c r="I46" s="2" t="s">
        <v>335</v>
      </c>
    </row>
    <row r="47" spans="1:10" x14ac:dyDescent="0.25">
      <c r="A47" s="2" t="s">
        <v>351</v>
      </c>
      <c r="B47" s="2" t="s">
        <v>329</v>
      </c>
      <c r="D47" s="2" t="s">
        <v>352</v>
      </c>
      <c r="E47" s="2" t="s">
        <v>329</v>
      </c>
      <c r="H47" s="2" t="s">
        <v>331</v>
      </c>
      <c r="I47" s="2" t="s">
        <v>335</v>
      </c>
    </row>
    <row r="48" spans="1:10" x14ac:dyDescent="0.25">
      <c r="A48" s="2" t="s">
        <v>353</v>
      </c>
      <c r="B48" s="2" t="s">
        <v>329</v>
      </c>
      <c r="D48" s="2" t="s">
        <v>354</v>
      </c>
      <c r="E48" s="2" t="s">
        <v>329</v>
      </c>
      <c r="H48" s="2" t="s">
        <v>331</v>
      </c>
      <c r="I48" s="2" t="s">
        <v>335</v>
      </c>
    </row>
    <row r="49" spans="1:11" x14ac:dyDescent="0.25">
      <c r="A49" s="2" t="s">
        <v>355</v>
      </c>
      <c r="B49" s="2" t="s">
        <v>329</v>
      </c>
      <c r="D49" s="2" t="s">
        <v>350</v>
      </c>
      <c r="E49" s="2" t="s">
        <v>329</v>
      </c>
      <c r="H49" s="2" t="s">
        <v>331</v>
      </c>
      <c r="I49" s="2" t="s">
        <v>335</v>
      </c>
    </row>
    <row r="50" spans="1:11" x14ac:dyDescent="0.25">
      <c r="A50" s="2" t="s">
        <v>356</v>
      </c>
      <c r="B50" s="2" t="s">
        <v>347</v>
      </c>
      <c r="D50" s="2" t="s">
        <v>357</v>
      </c>
      <c r="E50" s="2" t="s">
        <v>347</v>
      </c>
      <c r="H50" s="2" t="s">
        <v>331</v>
      </c>
      <c r="I50" s="2" t="s">
        <v>335</v>
      </c>
    </row>
    <row r="51" spans="1:11" x14ac:dyDescent="0.25">
      <c r="A51" s="2" t="s">
        <v>358</v>
      </c>
      <c r="B51" s="2" t="s">
        <v>347</v>
      </c>
      <c r="D51" s="2" t="s">
        <v>359</v>
      </c>
      <c r="E51" s="2" t="s">
        <v>347</v>
      </c>
      <c r="H51" s="2" t="s">
        <v>331</v>
      </c>
      <c r="I51" s="2" t="s">
        <v>335</v>
      </c>
    </row>
    <row r="52" spans="1:11" x14ac:dyDescent="0.25">
      <c r="A52" s="2" t="s">
        <v>360</v>
      </c>
      <c r="B52" s="2" t="s">
        <v>329</v>
      </c>
      <c r="D52" s="2" t="s">
        <v>361</v>
      </c>
      <c r="E52" s="2" t="s">
        <v>329</v>
      </c>
      <c r="H52" s="2" t="s">
        <v>331</v>
      </c>
      <c r="I52" s="2" t="s">
        <v>362</v>
      </c>
    </row>
    <row r="53" spans="1:11" x14ac:dyDescent="0.25">
      <c r="A53" s="2" t="s">
        <v>363</v>
      </c>
      <c r="B53" s="2" t="s">
        <v>329</v>
      </c>
      <c r="D53" s="2" t="s">
        <v>364</v>
      </c>
      <c r="E53" s="2" t="s">
        <v>329</v>
      </c>
      <c r="H53" s="2" t="s">
        <v>331</v>
      </c>
      <c r="I53" s="2" t="s">
        <v>362</v>
      </c>
    </row>
    <row r="54" spans="1:11" x14ac:dyDescent="0.25">
      <c r="A54" s="2" t="s">
        <v>365</v>
      </c>
      <c r="B54" s="2" t="s">
        <v>329</v>
      </c>
      <c r="D54" s="2" t="s">
        <v>366</v>
      </c>
      <c r="E54" s="2" t="s">
        <v>329</v>
      </c>
      <c r="H54" s="2" t="s">
        <v>331</v>
      </c>
      <c r="I54" s="2" t="s">
        <v>362</v>
      </c>
    </row>
    <row r="55" spans="1:11" x14ac:dyDescent="0.25">
      <c r="A55" s="2" t="s">
        <v>367</v>
      </c>
      <c r="B55" s="2" t="s">
        <v>329</v>
      </c>
      <c r="D55" s="2" t="s">
        <v>368</v>
      </c>
      <c r="E55" s="2" t="s">
        <v>329</v>
      </c>
      <c r="H55" s="2" t="s">
        <v>331</v>
      </c>
      <c r="I55" s="2" t="s">
        <v>362</v>
      </c>
    </row>
    <row r="56" spans="1:11" x14ac:dyDescent="0.25">
      <c r="A56" s="2" t="s">
        <v>369</v>
      </c>
      <c r="B56" s="2" t="s">
        <v>347</v>
      </c>
      <c r="D56" s="2" t="s">
        <v>370</v>
      </c>
      <c r="E56" s="2" t="s">
        <v>347</v>
      </c>
      <c r="H56" s="2" t="s">
        <v>331</v>
      </c>
      <c r="I56" s="2" t="s">
        <v>362</v>
      </c>
    </row>
    <row r="57" spans="1:11" x14ac:dyDescent="0.25">
      <c r="A57" s="2" t="s">
        <v>371</v>
      </c>
      <c r="B57" s="2" t="s">
        <v>347</v>
      </c>
      <c r="D57" s="2" t="s">
        <v>372</v>
      </c>
      <c r="E57" s="2" t="s">
        <v>347</v>
      </c>
      <c r="H57" s="2" t="s">
        <v>331</v>
      </c>
      <c r="I57" s="2" t="s">
        <v>362</v>
      </c>
    </row>
    <row r="58" spans="1:11" x14ac:dyDescent="0.25">
      <c r="A58" s="2" t="s">
        <v>373</v>
      </c>
      <c r="B58" s="2" t="s">
        <v>329</v>
      </c>
      <c r="D58" s="2" t="s">
        <v>374</v>
      </c>
      <c r="E58" s="2" t="s">
        <v>329</v>
      </c>
      <c r="H58" s="2" t="s">
        <v>331</v>
      </c>
      <c r="I58" s="2" t="s">
        <v>375</v>
      </c>
    </row>
    <row r="59" spans="1:11" x14ac:dyDescent="0.25">
      <c r="A59" s="2" t="s">
        <v>376</v>
      </c>
      <c r="B59" s="2" t="s">
        <v>329</v>
      </c>
      <c r="D59" s="2" t="s">
        <v>377</v>
      </c>
      <c r="E59" s="2" t="s">
        <v>329</v>
      </c>
      <c r="H59" s="2" t="s">
        <v>331</v>
      </c>
      <c r="I59" s="2" t="s">
        <v>375</v>
      </c>
    </row>
    <row r="60" spans="1:11" x14ac:dyDescent="0.25">
      <c r="A60" s="3" t="s">
        <v>407</v>
      </c>
      <c r="B60" s="3" t="s">
        <v>379</v>
      </c>
      <c r="C60" s="3" t="s">
        <v>35</v>
      </c>
      <c r="D60" s="3" t="s">
        <v>408</v>
      </c>
      <c r="E60" s="3" t="s">
        <v>265</v>
      </c>
      <c r="F60" s="3" t="s">
        <v>266</v>
      </c>
      <c r="G60" s="3">
        <v>77032</v>
      </c>
      <c r="H60" s="3" t="s">
        <v>73</v>
      </c>
      <c r="I60" s="3" t="s">
        <v>76</v>
      </c>
      <c r="J60" s="3" t="s">
        <v>386</v>
      </c>
      <c r="K60" s="3" t="s">
        <v>409</v>
      </c>
    </row>
    <row r="61" spans="1:11" x14ac:dyDescent="0.25">
      <c r="A61" s="2" t="s">
        <v>113</v>
      </c>
      <c r="B61" s="2" t="s">
        <v>107</v>
      </c>
      <c r="C61" s="2" t="s">
        <v>111</v>
      </c>
      <c r="D61" s="2" t="s">
        <v>147</v>
      </c>
      <c r="E61" s="2" t="s">
        <v>112</v>
      </c>
      <c r="G61" s="2">
        <v>59368</v>
      </c>
      <c r="H61" s="2" t="s">
        <v>109</v>
      </c>
      <c r="I61" s="2" t="s">
        <v>77</v>
      </c>
    </row>
    <row r="62" spans="1:11" x14ac:dyDescent="0.25">
      <c r="A62" s="2" t="s">
        <v>134</v>
      </c>
      <c r="B62" s="2" t="s">
        <v>107</v>
      </c>
      <c r="C62" s="2" t="s">
        <v>108</v>
      </c>
      <c r="D62" s="2" t="s">
        <v>135</v>
      </c>
      <c r="E62" s="2" t="s">
        <v>136</v>
      </c>
      <c r="G62" s="2">
        <v>75177</v>
      </c>
      <c r="H62" s="2" t="s">
        <v>109</v>
      </c>
      <c r="I62" s="2" t="s">
        <v>75</v>
      </c>
    </row>
    <row r="63" spans="1:11" x14ac:dyDescent="0.25">
      <c r="A63" s="2" t="s">
        <v>164</v>
      </c>
      <c r="B63" s="2" t="s">
        <v>107</v>
      </c>
      <c r="C63" s="2" t="s">
        <v>161</v>
      </c>
      <c r="D63" s="2" t="s">
        <v>165</v>
      </c>
      <c r="E63" s="2" t="s">
        <v>166</v>
      </c>
      <c r="G63" s="2">
        <v>67661</v>
      </c>
      <c r="H63" s="2" t="s">
        <v>109</v>
      </c>
      <c r="I63" s="2" t="s">
        <v>75</v>
      </c>
    </row>
    <row r="64" spans="1:11" x14ac:dyDescent="0.25">
      <c r="A64" s="2" t="s">
        <v>216</v>
      </c>
      <c r="B64" s="2" t="s">
        <v>107</v>
      </c>
      <c r="C64" s="2" t="s">
        <v>161</v>
      </c>
      <c r="D64" s="2" t="s">
        <v>135</v>
      </c>
      <c r="E64" s="2" t="s">
        <v>217</v>
      </c>
      <c r="G64" s="2">
        <v>47495</v>
      </c>
      <c r="H64" s="2" t="s">
        <v>109</v>
      </c>
      <c r="I64" s="2" t="s">
        <v>75</v>
      </c>
    </row>
    <row r="65" spans="1:9" x14ac:dyDescent="0.25">
      <c r="A65" s="2" t="s">
        <v>424</v>
      </c>
      <c r="B65" s="2" t="s">
        <v>107</v>
      </c>
      <c r="C65" s="2" t="s">
        <v>161</v>
      </c>
      <c r="D65" s="2" t="s">
        <v>425</v>
      </c>
      <c r="E65" s="2" t="s">
        <v>426</v>
      </c>
      <c r="G65" s="2">
        <v>34474</v>
      </c>
      <c r="H65" s="2" t="s">
        <v>109</v>
      </c>
      <c r="I65" s="2" t="s">
        <v>75</v>
      </c>
    </row>
    <row r="66" spans="1:9" x14ac:dyDescent="0.25">
      <c r="A66" s="2" t="s">
        <v>110</v>
      </c>
      <c r="B66" s="2" t="s">
        <v>107</v>
      </c>
      <c r="C66" s="2" t="s">
        <v>111</v>
      </c>
      <c r="D66" s="2" t="s">
        <v>155</v>
      </c>
      <c r="E66" s="2" t="s">
        <v>112</v>
      </c>
      <c r="G66" s="2">
        <v>44145</v>
      </c>
      <c r="H66" s="2" t="s">
        <v>109</v>
      </c>
      <c r="I66" s="2" t="s">
        <v>76</v>
      </c>
    </row>
    <row r="67" spans="1:9" x14ac:dyDescent="0.25">
      <c r="A67" s="2" t="s">
        <v>255</v>
      </c>
      <c r="B67" s="2" t="s">
        <v>107</v>
      </c>
      <c r="C67" s="2" t="s">
        <v>91</v>
      </c>
      <c r="D67" s="2" t="s">
        <v>256</v>
      </c>
      <c r="E67" s="2" t="s">
        <v>257</v>
      </c>
      <c r="G67" s="2">
        <v>38350</v>
      </c>
      <c r="H67" s="2" t="s">
        <v>109</v>
      </c>
      <c r="I67" s="2" t="s">
        <v>76</v>
      </c>
    </row>
    <row r="68" spans="1:9" x14ac:dyDescent="0.25">
      <c r="A68" s="2" t="s">
        <v>85</v>
      </c>
      <c r="B68" s="2" t="s">
        <v>82</v>
      </c>
      <c r="C68" s="2" t="s">
        <v>86</v>
      </c>
      <c r="D68" s="2" t="s">
        <v>87</v>
      </c>
      <c r="E68" s="2" t="s">
        <v>88</v>
      </c>
      <c r="G68" s="2">
        <v>8755</v>
      </c>
      <c r="H68" s="2" t="s">
        <v>84</v>
      </c>
      <c r="I68" s="2" t="s">
        <v>77</v>
      </c>
    </row>
    <row r="69" spans="1:9" x14ac:dyDescent="0.25">
      <c r="A69" s="2" t="s">
        <v>122</v>
      </c>
      <c r="B69" s="2" t="s">
        <v>82</v>
      </c>
      <c r="C69" s="2" t="s">
        <v>83</v>
      </c>
      <c r="D69" s="2" t="s">
        <v>123</v>
      </c>
      <c r="E69" s="2" t="s">
        <v>124</v>
      </c>
      <c r="G69" s="2">
        <v>45200</v>
      </c>
      <c r="H69" s="2" t="s">
        <v>84</v>
      </c>
      <c r="I69" s="2" t="s">
        <v>75</v>
      </c>
    </row>
    <row r="70" spans="1:9" x14ac:dyDescent="0.25">
      <c r="A70" s="2" t="s">
        <v>175</v>
      </c>
      <c r="B70" s="2" t="s">
        <v>82</v>
      </c>
      <c r="C70" s="2" t="s">
        <v>176</v>
      </c>
      <c r="D70" s="2" t="s">
        <v>177</v>
      </c>
      <c r="E70" s="2" t="s">
        <v>178</v>
      </c>
      <c r="G70" s="2">
        <v>28045</v>
      </c>
      <c r="H70" s="2" t="s">
        <v>84</v>
      </c>
      <c r="I70" s="2" t="s">
        <v>75</v>
      </c>
    </row>
    <row r="71" spans="1:9" x14ac:dyDescent="0.25">
      <c r="A71" s="2" t="s">
        <v>204</v>
      </c>
      <c r="B71" s="2" t="s">
        <v>82</v>
      </c>
      <c r="C71" s="2" t="s">
        <v>205</v>
      </c>
      <c r="D71" s="2" t="s">
        <v>206</v>
      </c>
      <c r="E71" s="2" t="s">
        <v>207</v>
      </c>
      <c r="G71" s="2">
        <v>50197</v>
      </c>
      <c r="H71" s="2" t="s">
        <v>84</v>
      </c>
      <c r="I71" s="2" t="s">
        <v>76</v>
      </c>
    </row>
    <row r="72" spans="1:9" x14ac:dyDescent="0.25">
      <c r="A72" s="2" t="s">
        <v>433</v>
      </c>
      <c r="B72" s="2" t="s">
        <v>96</v>
      </c>
      <c r="C72" s="2" t="s">
        <v>209</v>
      </c>
      <c r="D72" s="2" t="s">
        <v>139</v>
      </c>
      <c r="E72" s="2" t="s">
        <v>140</v>
      </c>
      <c r="G72" s="2">
        <v>77176</v>
      </c>
      <c r="H72" s="2" t="s">
        <v>100</v>
      </c>
      <c r="I72" s="2" t="s">
        <v>77</v>
      </c>
    </row>
    <row r="73" spans="1:9" x14ac:dyDescent="0.25">
      <c r="A73" s="2" t="s">
        <v>208</v>
      </c>
      <c r="B73" s="2" t="s">
        <v>96</v>
      </c>
      <c r="C73" s="2" t="s">
        <v>209</v>
      </c>
      <c r="D73" s="2" t="s">
        <v>210</v>
      </c>
      <c r="E73" s="2" t="s">
        <v>211</v>
      </c>
      <c r="G73" s="2">
        <v>77550</v>
      </c>
      <c r="H73" s="2" t="s">
        <v>100</v>
      </c>
      <c r="I73" s="2" t="s">
        <v>75</v>
      </c>
    </row>
    <row r="74" spans="1:9" x14ac:dyDescent="0.25">
      <c r="A74" s="2" t="s">
        <v>101</v>
      </c>
      <c r="B74" s="2" t="s">
        <v>96</v>
      </c>
      <c r="C74" s="2" t="s">
        <v>97</v>
      </c>
      <c r="D74" s="2" t="s">
        <v>102</v>
      </c>
      <c r="E74" s="2" t="s">
        <v>103</v>
      </c>
      <c r="G74" s="2">
        <v>60300</v>
      </c>
      <c r="H74" s="2" t="s">
        <v>100</v>
      </c>
      <c r="I74" s="2" t="s">
        <v>76</v>
      </c>
    </row>
    <row r="75" spans="1:9" x14ac:dyDescent="0.25">
      <c r="A75" s="2" t="s">
        <v>141</v>
      </c>
      <c r="B75" s="2" t="s">
        <v>126</v>
      </c>
      <c r="C75" s="2" t="s">
        <v>127</v>
      </c>
      <c r="D75" s="2" t="s">
        <v>142</v>
      </c>
      <c r="E75" s="2" t="s">
        <v>143</v>
      </c>
      <c r="G75" s="2">
        <v>29100</v>
      </c>
      <c r="H75" s="2" t="s">
        <v>130</v>
      </c>
      <c r="I75" s="2" t="s">
        <v>77</v>
      </c>
    </row>
    <row r="76" spans="1:9" x14ac:dyDescent="0.25">
      <c r="A76" s="2" t="s">
        <v>125</v>
      </c>
      <c r="B76" s="2" t="s">
        <v>126</v>
      </c>
      <c r="C76" s="2" t="s">
        <v>127</v>
      </c>
      <c r="D76" s="2" t="s">
        <v>128</v>
      </c>
      <c r="E76" s="2" t="s">
        <v>129</v>
      </c>
      <c r="G76" s="2">
        <v>13100</v>
      </c>
      <c r="H76" s="2" t="s">
        <v>130</v>
      </c>
      <c r="I76" s="2" t="s">
        <v>75</v>
      </c>
    </row>
    <row r="77" spans="1:9" x14ac:dyDescent="0.25">
      <c r="A77" s="2" t="s">
        <v>434</v>
      </c>
      <c r="B77" s="2" t="s">
        <v>126</v>
      </c>
      <c r="C77" s="2" t="s">
        <v>179</v>
      </c>
      <c r="D77" s="2" t="s">
        <v>180</v>
      </c>
      <c r="E77" s="2" t="s">
        <v>181</v>
      </c>
      <c r="G77" s="2">
        <v>20080</v>
      </c>
      <c r="H77" s="2" t="s">
        <v>130</v>
      </c>
      <c r="I77" s="2" t="s">
        <v>75</v>
      </c>
    </row>
    <row r="78" spans="1:9" x14ac:dyDescent="0.25">
      <c r="A78" s="2" t="s">
        <v>435</v>
      </c>
      <c r="B78" s="2" t="s">
        <v>126</v>
      </c>
      <c r="C78" s="2" t="s">
        <v>438</v>
      </c>
      <c r="D78" s="2" t="s">
        <v>410</v>
      </c>
      <c r="E78" s="2" t="s">
        <v>439</v>
      </c>
      <c r="G78" s="2">
        <v>15122</v>
      </c>
      <c r="H78" s="2" t="s">
        <v>130</v>
      </c>
      <c r="I78" s="2" t="s">
        <v>76</v>
      </c>
    </row>
    <row r="79" spans="1:9" x14ac:dyDescent="0.25">
      <c r="A79" s="2" t="s">
        <v>144</v>
      </c>
      <c r="B79" s="2" t="s">
        <v>90</v>
      </c>
      <c r="C79" s="2" t="s">
        <v>94</v>
      </c>
      <c r="D79" s="2" t="s">
        <v>148</v>
      </c>
      <c r="E79" s="2" t="s">
        <v>145</v>
      </c>
      <c r="G79" s="2" t="s">
        <v>146</v>
      </c>
      <c r="H79" s="2" t="s">
        <v>431</v>
      </c>
      <c r="I79" s="2" t="s">
        <v>77</v>
      </c>
    </row>
    <row r="80" spans="1:9" x14ac:dyDescent="0.25">
      <c r="A80" s="2" t="s">
        <v>436</v>
      </c>
      <c r="B80" s="2" t="s">
        <v>90</v>
      </c>
      <c r="C80" s="2" t="s">
        <v>440</v>
      </c>
      <c r="D80" s="2" t="s">
        <v>441</v>
      </c>
      <c r="E80" s="2" t="s">
        <v>442</v>
      </c>
      <c r="G80" s="2" t="s">
        <v>443</v>
      </c>
      <c r="H80" s="2" t="s">
        <v>431</v>
      </c>
      <c r="I80" s="2" t="s">
        <v>75</v>
      </c>
    </row>
    <row r="81" spans="1:12" x14ac:dyDescent="0.25">
      <c r="A81" s="2" t="s">
        <v>114</v>
      </c>
      <c r="B81" s="2" t="s">
        <v>90</v>
      </c>
      <c r="C81" s="2" t="s">
        <v>94</v>
      </c>
      <c r="D81" s="2" t="s">
        <v>115</v>
      </c>
      <c r="E81" s="2" t="s">
        <v>116</v>
      </c>
      <c r="G81" s="2" t="s">
        <v>117</v>
      </c>
      <c r="H81" s="2" t="s">
        <v>431</v>
      </c>
      <c r="I81" s="2" t="s">
        <v>75</v>
      </c>
    </row>
    <row r="82" spans="1:12" x14ac:dyDescent="0.25">
      <c r="A82" s="2" t="s">
        <v>168</v>
      </c>
      <c r="B82" s="2" t="s">
        <v>90</v>
      </c>
      <c r="C82" s="2" t="s">
        <v>167</v>
      </c>
      <c r="D82" s="2" t="s">
        <v>169</v>
      </c>
      <c r="E82" s="2" t="s">
        <v>170</v>
      </c>
      <c r="G82" s="2" t="s">
        <v>171</v>
      </c>
      <c r="H82" s="2" t="s">
        <v>431</v>
      </c>
      <c r="I82" s="2" t="s">
        <v>75</v>
      </c>
    </row>
    <row r="83" spans="1:12" x14ac:dyDescent="0.25">
      <c r="A83" s="2" t="s">
        <v>427</v>
      </c>
      <c r="B83" s="2" t="s">
        <v>90</v>
      </c>
      <c r="C83" s="2" t="s">
        <v>167</v>
      </c>
      <c r="D83" s="2" t="s">
        <v>428</v>
      </c>
      <c r="E83" s="2" t="s">
        <v>429</v>
      </c>
      <c r="G83" s="2" t="s">
        <v>430</v>
      </c>
      <c r="H83" s="2" t="s">
        <v>431</v>
      </c>
      <c r="I83" s="2" t="s">
        <v>75</v>
      </c>
    </row>
    <row r="84" spans="1:12" x14ac:dyDescent="0.25">
      <c r="A84" s="2" t="s">
        <v>118</v>
      </c>
      <c r="B84" s="2" t="s">
        <v>90</v>
      </c>
      <c r="C84" s="2" t="s">
        <v>94</v>
      </c>
      <c r="D84" s="2" t="s">
        <v>119</v>
      </c>
      <c r="E84" s="2" t="s">
        <v>120</v>
      </c>
      <c r="G84" s="2" t="s">
        <v>121</v>
      </c>
      <c r="H84" s="2" t="s">
        <v>431</v>
      </c>
      <c r="I84" s="2" t="s">
        <v>76</v>
      </c>
    </row>
    <row r="85" spans="1:12" x14ac:dyDescent="0.25">
      <c r="A85" s="2" t="s">
        <v>437</v>
      </c>
      <c r="B85" s="2" t="s">
        <v>90</v>
      </c>
      <c r="C85" s="2" t="s">
        <v>440</v>
      </c>
      <c r="D85" s="2" t="s">
        <v>444</v>
      </c>
      <c r="E85" s="2" t="s">
        <v>445</v>
      </c>
      <c r="G85" s="2" t="s">
        <v>446</v>
      </c>
      <c r="H85" s="2" t="s">
        <v>431</v>
      </c>
      <c r="I85" s="2" t="s">
        <v>76</v>
      </c>
    </row>
    <row r="86" spans="1:12" x14ac:dyDescent="0.25">
      <c r="A86" s="2" t="s">
        <v>185</v>
      </c>
      <c r="B86" s="2" t="s">
        <v>28</v>
      </c>
      <c r="C86" s="2" t="s">
        <v>35</v>
      </c>
      <c r="D86" s="2" t="s">
        <v>186</v>
      </c>
      <c r="E86" s="2" t="s">
        <v>187</v>
      </c>
      <c r="F86" s="2" t="s">
        <v>65</v>
      </c>
      <c r="G86" s="2">
        <v>31407</v>
      </c>
      <c r="H86" s="2" t="s">
        <v>73</v>
      </c>
      <c r="I86" s="2" t="s">
        <v>75</v>
      </c>
      <c r="J86" t="s">
        <v>327</v>
      </c>
      <c r="K86" t="s">
        <v>413</v>
      </c>
    </row>
    <row r="87" spans="1:12" x14ac:dyDescent="0.25">
      <c r="A87" s="2" t="s">
        <v>10</v>
      </c>
      <c r="B87" s="2" t="s">
        <v>30</v>
      </c>
      <c r="C87" s="2" t="s">
        <v>36</v>
      </c>
      <c r="D87" s="2" t="s">
        <v>41</v>
      </c>
      <c r="E87" s="2" t="s">
        <v>54</v>
      </c>
      <c r="F87" s="2" t="s">
        <v>64</v>
      </c>
      <c r="G87" s="2" t="s">
        <v>300</v>
      </c>
      <c r="H87" s="2" t="s">
        <v>73</v>
      </c>
      <c r="I87" s="2" t="s">
        <v>76</v>
      </c>
      <c r="J87" t="s">
        <v>323</v>
      </c>
      <c r="K87" t="s">
        <v>387</v>
      </c>
    </row>
    <row r="88" spans="1:12" x14ac:dyDescent="0.25">
      <c r="A88" s="2" t="s">
        <v>9</v>
      </c>
      <c r="B88" s="2" t="s">
        <v>30</v>
      </c>
      <c r="C88" s="2" t="s">
        <v>36</v>
      </c>
      <c r="D88" s="2" t="s">
        <v>42</v>
      </c>
      <c r="E88" s="2" t="s">
        <v>55</v>
      </c>
      <c r="F88" s="2" t="s">
        <v>64</v>
      </c>
      <c r="G88" s="2" t="s">
        <v>301</v>
      </c>
      <c r="H88" s="2" t="s">
        <v>73</v>
      </c>
      <c r="I88" s="2" t="s">
        <v>76</v>
      </c>
      <c r="J88" t="s">
        <v>323</v>
      </c>
      <c r="K88" t="s">
        <v>387</v>
      </c>
    </row>
    <row r="89" spans="1:12" x14ac:dyDescent="0.25">
      <c r="A89" s="2" t="s">
        <v>191</v>
      </c>
      <c r="B89" s="2" t="s">
        <v>192</v>
      </c>
      <c r="C89" s="2" t="s">
        <v>35</v>
      </c>
      <c r="D89" s="2" t="s">
        <v>193</v>
      </c>
      <c r="E89" s="2" t="s">
        <v>194</v>
      </c>
      <c r="F89" s="2" t="s">
        <v>195</v>
      </c>
      <c r="G89" s="2" t="s">
        <v>196</v>
      </c>
      <c r="H89" s="2" t="s">
        <v>73</v>
      </c>
      <c r="I89" s="2" t="s">
        <v>76</v>
      </c>
      <c r="J89" t="s">
        <v>448</v>
      </c>
      <c r="K89" t="s">
        <v>401</v>
      </c>
    </row>
    <row r="90" spans="1:12" x14ac:dyDescent="0.25">
      <c r="A90" s="2" t="s">
        <v>404</v>
      </c>
      <c r="B90" s="2" t="s">
        <v>303</v>
      </c>
      <c r="C90" s="2" t="s">
        <v>35</v>
      </c>
      <c r="D90" s="2" t="s">
        <v>405</v>
      </c>
      <c r="E90" s="2" t="s">
        <v>406</v>
      </c>
      <c r="F90" s="2" t="s">
        <v>195</v>
      </c>
      <c r="G90" s="2">
        <v>22406</v>
      </c>
      <c r="H90" s="2" t="s">
        <v>73</v>
      </c>
      <c r="I90" s="2" t="s">
        <v>76</v>
      </c>
      <c r="J90" t="s">
        <v>448</v>
      </c>
      <c r="K90" t="s">
        <v>401</v>
      </c>
    </row>
    <row r="91" spans="1:12" x14ac:dyDescent="0.25">
      <c r="A91" s="2" t="s">
        <v>456</v>
      </c>
      <c r="B91" s="2" t="s">
        <v>30</v>
      </c>
      <c r="C91" s="2" t="s">
        <v>35</v>
      </c>
      <c r="D91" s="2" t="s">
        <v>325</v>
      </c>
      <c r="E91" s="2" t="s">
        <v>298</v>
      </c>
      <c r="F91" s="2" t="s">
        <v>64</v>
      </c>
      <c r="G91" s="2" t="s">
        <v>326</v>
      </c>
      <c r="H91" s="2" t="s">
        <v>73</v>
      </c>
      <c r="I91" s="2" t="s">
        <v>78</v>
      </c>
      <c r="J91" t="s">
        <v>311</v>
      </c>
      <c r="K91" t="s">
        <v>387</v>
      </c>
    </row>
    <row r="92" spans="1:12" x14ac:dyDescent="0.25">
      <c r="A92" s="12" t="s">
        <v>462</v>
      </c>
      <c r="B92" s="12"/>
      <c r="C92" s="12" t="s">
        <v>35</v>
      </c>
      <c r="D92" s="12" t="s">
        <v>463</v>
      </c>
      <c r="E92" s="12" t="s">
        <v>464</v>
      </c>
      <c r="F92" s="12" t="s">
        <v>465</v>
      </c>
      <c r="G92" s="12">
        <v>64163</v>
      </c>
      <c r="H92" s="12" t="s">
        <v>73</v>
      </c>
      <c r="I92" s="12" t="s">
        <v>76</v>
      </c>
      <c r="J92" s="12" t="s">
        <v>466</v>
      </c>
      <c r="K92" s="12"/>
      <c r="L92" s="12"/>
    </row>
    <row r="93" spans="1:12" x14ac:dyDescent="0.25">
      <c r="A93" s="12" t="s">
        <v>302</v>
      </c>
      <c r="B93" s="12" t="s">
        <v>303</v>
      </c>
      <c r="C93" s="12" t="s">
        <v>35</v>
      </c>
      <c r="D93" s="12" t="s">
        <v>467</v>
      </c>
      <c r="E93" s="12" t="s">
        <v>304</v>
      </c>
      <c r="F93" s="12" t="s">
        <v>62</v>
      </c>
      <c r="G93" s="12">
        <v>21740</v>
      </c>
      <c r="H93" s="12" t="s">
        <v>73</v>
      </c>
      <c r="I93" s="12" t="s">
        <v>76</v>
      </c>
      <c r="J93" s="12" t="s">
        <v>468</v>
      </c>
      <c r="K93" s="12" t="s">
        <v>413</v>
      </c>
      <c r="L93" s="12"/>
    </row>
    <row r="94" spans="1:12" x14ac:dyDescent="0.25">
      <c r="A94" s="12" t="s">
        <v>305</v>
      </c>
      <c r="B94" s="12" t="s">
        <v>303</v>
      </c>
      <c r="C94" s="12" t="s">
        <v>35</v>
      </c>
      <c r="D94" s="12" t="s">
        <v>306</v>
      </c>
      <c r="E94" s="12" t="s">
        <v>307</v>
      </c>
      <c r="F94" s="12" t="s">
        <v>60</v>
      </c>
      <c r="G94" s="12">
        <v>17057</v>
      </c>
      <c r="H94" s="12" t="s">
        <v>73</v>
      </c>
      <c r="I94" s="12" t="s">
        <v>76</v>
      </c>
      <c r="J94" s="12" t="s">
        <v>468</v>
      </c>
      <c r="K94" s="12" t="s">
        <v>413</v>
      </c>
      <c r="L94" s="12"/>
    </row>
    <row r="95" spans="1:12" x14ac:dyDescent="0.25">
      <c r="A95" s="12" t="s">
        <v>0</v>
      </c>
      <c r="B95" s="12" t="s">
        <v>303</v>
      </c>
      <c r="C95" s="12" t="s">
        <v>36</v>
      </c>
      <c r="D95" s="12" t="s">
        <v>469</v>
      </c>
      <c r="E95" s="12" t="s">
        <v>470</v>
      </c>
      <c r="F95" s="12" t="s">
        <v>62</v>
      </c>
      <c r="G95" s="12">
        <v>21901</v>
      </c>
      <c r="H95" s="12" t="s">
        <v>73</v>
      </c>
      <c r="I95" s="12" t="s">
        <v>78</v>
      </c>
      <c r="J95" s="12" t="s">
        <v>311</v>
      </c>
      <c r="K95" s="12" t="s">
        <v>413</v>
      </c>
      <c r="L95" s="12"/>
    </row>
    <row r="96" spans="1:12" x14ac:dyDescent="0.25">
      <c r="A96" s="12" t="s">
        <v>310</v>
      </c>
      <c r="B96" s="12" t="s">
        <v>303</v>
      </c>
      <c r="C96" s="12" t="s">
        <v>35</v>
      </c>
      <c r="D96" s="12" t="s">
        <v>471</v>
      </c>
      <c r="E96" s="12" t="s">
        <v>472</v>
      </c>
      <c r="F96" s="12" t="s">
        <v>60</v>
      </c>
      <c r="G96" s="12">
        <v>17225</v>
      </c>
      <c r="H96" s="12" t="s">
        <v>73</v>
      </c>
      <c r="I96" s="12" t="s">
        <v>78</v>
      </c>
      <c r="J96" s="12" t="s">
        <v>311</v>
      </c>
      <c r="K96" s="12" t="s">
        <v>413</v>
      </c>
      <c r="L96" s="12"/>
    </row>
    <row r="97" spans="1:12" x14ac:dyDescent="0.25">
      <c r="A97" s="12" t="s">
        <v>2</v>
      </c>
      <c r="B97" s="12" t="s">
        <v>303</v>
      </c>
      <c r="C97" s="12" t="s">
        <v>35</v>
      </c>
      <c r="D97" s="12" t="s">
        <v>80</v>
      </c>
      <c r="E97" s="12" t="s">
        <v>81</v>
      </c>
      <c r="F97" s="12" t="s">
        <v>62</v>
      </c>
      <c r="G97" s="12">
        <v>21740</v>
      </c>
      <c r="H97" s="12" t="s">
        <v>73</v>
      </c>
      <c r="I97" s="12" t="s">
        <v>458</v>
      </c>
      <c r="J97" s="12" t="s">
        <v>459</v>
      </c>
      <c r="K97" s="12" t="s">
        <v>413</v>
      </c>
      <c r="L97" s="12"/>
    </row>
    <row r="98" spans="1:12" x14ac:dyDescent="0.25">
      <c r="A98" s="12" t="s">
        <v>473</v>
      </c>
      <c r="B98" s="12" t="s">
        <v>29</v>
      </c>
      <c r="C98" s="12" t="s">
        <v>36</v>
      </c>
      <c r="D98" s="12" t="s">
        <v>474</v>
      </c>
      <c r="E98" s="12" t="s">
        <v>475</v>
      </c>
      <c r="F98" s="12" t="s">
        <v>476</v>
      </c>
      <c r="G98" s="12">
        <v>46143</v>
      </c>
      <c r="H98" s="12" t="s">
        <v>73</v>
      </c>
      <c r="I98" s="12" t="s">
        <v>76</v>
      </c>
      <c r="J98" s="12" t="s">
        <v>466</v>
      </c>
      <c r="K98" s="12"/>
      <c r="L98" s="12"/>
    </row>
    <row r="99" spans="1:12" x14ac:dyDescent="0.25">
      <c r="A99" s="12" t="s">
        <v>378</v>
      </c>
      <c r="B99" s="12" t="s">
        <v>379</v>
      </c>
      <c r="C99" s="12" t="s">
        <v>35</v>
      </c>
      <c r="D99" s="12" t="s">
        <v>477</v>
      </c>
      <c r="E99" s="12" t="s">
        <v>478</v>
      </c>
      <c r="F99" s="12" t="s">
        <v>266</v>
      </c>
      <c r="G99" s="12">
        <v>75241</v>
      </c>
      <c r="H99" s="12" t="s">
        <v>73</v>
      </c>
      <c r="I99" s="12" t="s">
        <v>78</v>
      </c>
      <c r="J99" s="12" t="s">
        <v>311</v>
      </c>
      <c r="K99" s="12" t="s">
        <v>479</v>
      </c>
      <c r="L99" s="12"/>
    </row>
    <row r="100" spans="1:12" x14ac:dyDescent="0.25">
      <c r="A100" s="12" t="s">
        <v>480</v>
      </c>
      <c r="B100" s="12" t="s">
        <v>30</v>
      </c>
      <c r="C100" s="12" t="s">
        <v>35</v>
      </c>
      <c r="D100" s="12" t="s">
        <v>481</v>
      </c>
      <c r="E100" s="12" t="s">
        <v>482</v>
      </c>
      <c r="F100" s="12" t="s">
        <v>67</v>
      </c>
      <c r="G100" s="12">
        <v>85340</v>
      </c>
      <c r="H100" s="12" t="s">
        <v>73</v>
      </c>
      <c r="I100" s="12" t="s">
        <v>76</v>
      </c>
      <c r="J100" s="12" t="s">
        <v>468</v>
      </c>
      <c r="K100" s="12"/>
      <c r="L100" s="12"/>
    </row>
    <row r="101" spans="1:12" x14ac:dyDescent="0.25">
      <c r="A101" s="12" t="s">
        <v>483</v>
      </c>
      <c r="B101" s="12" t="s">
        <v>30</v>
      </c>
      <c r="C101" s="12" t="s">
        <v>35</v>
      </c>
      <c r="D101" s="12" t="s">
        <v>484</v>
      </c>
      <c r="E101" s="12" t="s">
        <v>485</v>
      </c>
      <c r="F101" s="12" t="s">
        <v>67</v>
      </c>
      <c r="G101" s="12">
        <v>85396</v>
      </c>
      <c r="H101" s="12" t="s">
        <v>73</v>
      </c>
      <c r="I101" s="12" t="s">
        <v>76</v>
      </c>
      <c r="J101" s="12" t="s">
        <v>468</v>
      </c>
      <c r="K101" s="12"/>
      <c r="L101" s="12"/>
    </row>
    <row r="102" spans="1:12" x14ac:dyDescent="0.25">
      <c r="A102" s="12" t="s">
        <v>486</v>
      </c>
      <c r="B102" s="12" t="s">
        <v>30</v>
      </c>
      <c r="C102" s="12" t="s">
        <v>35</v>
      </c>
      <c r="D102" s="12" t="s">
        <v>487</v>
      </c>
      <c r="E102" s="12" t="s">
        <v>420</v>
      </c>
      <c r="F102" s="12" t="s">
        <v>67</v>
      </c>
      <c r="G102" s="12">
        <v>85395</v>
      </c>
      <c r="H102" s="12" t="s">
        <v>73</v>
      </c>
      <c r="I102" s="12" t="s">
        <v>76</v>
      </c>
      <c r="J102" s="12" t="s">
        <v>468</v>
      </c>
      <c r="K102" s="12"/>
      <c r="L102" s="12"/>
    </row>
    <row r="103" spans="1:12" x14ac:dyDescent="0.25">
      <c r="A103" s="12" t="s">
        <v>190</v>
      </c>
      <c r="B103" s="12" t="s">
        <v>30</v>
      </c>
      <c r="C103" s="12" t="s">
        <v>35</v>
      </c>
      <c r="D103" s="12" t="s">
        <v>157</v>
      </c>
      <c r="E103" s="12" t="s">
        <v>488</v>
      </c>
      <c r="F103" s="12" t="s">
        <v>64</v>
      </c>
      <c r="G103" s="12">
        <v>92223</v>
      </c>
      <c r="H103" s="12" t="s">
        <v>73</v>
      </c>
      <c r="I103" s="12" t="s">
        <v>78</v>
      </c>
      <c r="J103" s="12" t="s">
        <v>311</v>
      </c>
      <c r="K103" s="12" t="s">
        <v>387</v>
      </c>
      <c r="L103" s="12"/>
    </row>
    <row r="104" spans="1:12" x14ac:dyDescent="0.25">
      <c r="A104" s="12" t="s">
        <v>258</v>
      </c>
      <c r="B104" s="12" t="s">
        <v>30</v>
      </c>
      <c r="C104" s="12" t="s">
        <v>35</v>
      </c>
      <c r="D104" s="12" t="s">
        <v>259</v>
      </c>
      <c r="E104" s="12" t="s">
        <v>260</v>
      </c>
      <c r="F104" s="12" t="s">
        <v>64</v>
      </c>
      <c r="G104" s="12">
        <v>92344</v>
      </c>
      <c r="H104" s="12" t="s">
        <v>73</v>
      </c>
      <c r="I104" s="12" t="s">
        <v>78</v>
      </c>
      <c r="J104" s="12" t="s">
        <v>311</v>
      </c>
      <c r="K104" s="12" t="s">
        <v>387</v>
      </c>
      <c r="L104" s="12"/>
    </row>
    <row r="105" spans="1:12" x14ac:dyDescent="0.25">
      <c r="A105" s="12" t="s">
        <v>415</v>
      </c>
      <c r="B105" s="12" t="s">
        <v>30</v>
      </c>
      <c r="C105" s="12" t="s">
        <v>35</v>
      </c>
      <c r="D105" s="12" t="s">
        <v>489</v>
      </c>
      <c r="E105" s="12" t="s">
        <v>277</v>
      </c>
      <c r="F105" s="12" t="s">
        <v>64</v>
      </c>
      <c r="G105" s="12">
        <v>92374</v>
      </c>
      <c r="H105" s="12" t="s">
        <v>73</v>
      </c>
      <c r="I105" s="12" t="s">
        <v>78</v>
      </c>
      <c r="J105" s="12" t="s">
        <v>311</v>
      </c>
      <c r="K105" s="12" t="s">
        <v>387</v>
      </c>
      <c r="L105" s="12"/>
    </row>
    <row r="106" spans="1:12" x14ac:dyDescent="0.25">
      <c r="A106" s="12" t="s">
        <v>418</v>
      </c>
      <c r="B106" s="12" t="s">
        <v>30</v>
      </c>
      <c r="C106" s="12" t="s">
        <v>35</v>
      </c>
      <c r="D106" s="12" t="s">
        <v>422</v>
      </c>
      <c r="E106" s="12" t="s">
        <v>423</v>
      </c>
      <c r="F106" s="12" t="s">
        <v>64</v>
      </c>
      <c r="G106" s="12">
        <v>92344</v>
      </c>
      <c r="H106" s="12" t="s">
        <v>73</v>
      </c>
      <c r="I106" s="12" t="s">
        <v>78</v>
      </c>
      <c r="J106" s="12" t="s">
        <v>311</v>
      </c>
      <c r="K106" s="12" t="s">
        <v>421</v>
      </c>
      <c r="L106" s="12"/>
    </row>
    <row r="107" spans="1:12" x14ac:dyDescent="0.25">
      <c r="A107" s="12" t="s">
        <v>417</v>
      </c>
      <c r="B107" s="12" t="s">
        <v>30</v>
      </c>
      <c r="C107" s="12" t="s">
        <v>35</v>
      </c>
      <c r="D107" s="12" t="s">
        <v>419</v>
      </c>
      <c r="E107" s="12" t="s">
        <v>420</v>
      </c>
      <c r="F107" s="12" t="s">
        <v>67</v>
      </c>
      <c r="G107" s="12">
        <v>85338</v>
      </c>
      <c r="H107" s="12" t="s">
        <v>73</v>
      </c>
      <c r="I107" s="12" t="s">
        <v>78</v>
      </c>
      <c r="J107" s="12" t="s">
        <v>311</v>
      </c>
      <c r="K107" s="12" t="s">
        <v>421</v>
      </c>
      <c r="L107" s="12"/>
    </row>
    <row r="108" spans="1:12" x14ac:dyDescent="0.25">
      <c r="A108" s="12" t="s">
        <v>490</v>
      </c>
      <c r="B108" s="12" t="s">
        <v>30</v>
      </c>
      <c r="C108" s="12" t="s">
        <v>35</v>
      </c>
      <c r="D108" s="12" t="s">
        <v>491</v>
      </c>
      <c r="E108" s="12" t="s">
        <v>492</v>
      </c>
      <c r="F108" s="12" t="s">
        <v>64</v>
      </c>
      <c r="G108" s="12" t="s">
        <v>493</v>
      </c>
      <c r="H108" s="12" t="s">
        <v>73</v>
      </c>
      <c r="I108" s="12" t="s">
        <v>78</v>
      </c>
      <c r="J108" s="12" t="s">
        <v>311</v>
      </c>
      <c r="K108" s="12" t="s">
        <v>387</v>
      </c>
      <c r="L108" s="12"/>
    </row>
    <row r="109" spans="1:12" x14ac:dyDescent="0.25">
      <c r="A109" s="12" t="s">
        <v>494</v>
      </c>
      <c r="B109" s="12" t="s">
        <v>30</v>
      </c>
      <c r="C109" s="12" t="s">
        <v>36</v>
      </c>
      <c r="D109" s="12" t="s">
        <v>495</v>
      </c>
      <c r="E109" s="12" t="s">
        <v>496</v>
      </c>
      <c r="F109" s="12" t="s">
        <v>497</v>
      </c>
      <c r="G109" s="12">
        <v>89044</v>
      </c>
      <c r="H109" s="12" t="s">
        <v>73</v>
      </c>
      <c r="I109" s="12" t="s">
        <v>76</v>
      </c>
      <c r="J109" s="12" t="s">
        <v>466</v>
      </c>
      <c r="K109" s="12" t="s">
        <v>498</v>
      </c>
      <c r="L109" s="12"/>
    </row>
    <row r="110" spans="1:12" x14ac:dyDescent="0.25">
      <c r="A110" s="12" t="s">
        <v>12</v>
      </c>
      <c r="B110" s="12" t="s">
        <v>30</v>
      </c>
      <c r="C110" s="12" t="s">
        <v>36</v>
      </c>
      <c r="D110" s="12" t="s">
        <v>499</v>
      </c>
      <c r="E110" s="12" t="s">
        <v>50</v>
      </c>
      <c r="F110" s="12" t="s">
        <v>64</v>
      </c>
      <c r="G110" s="12" t="s">
        <v>385</v>
      </c>
      <c r="H110" s="12" t="s">
        <v>73</v>
      </c>
      <c r="I110" s="12" t="s">
        <v>76</v>
      </c>
      <c r="J110" s="12" t="s">
        <v>466</v>
      </c>
      <c r="K110" s="12" t="s">
        <v>416</v>
      </c>
      <c r="L110" s="12"/>
    </row>
    <row r="111" spans="1:12" x14ac:dyDescent="0.25">
      <c r="A111" s="12" t="s">
        <v>13</v>
      </c>
      <c r="B111" s="12" t="s">
        <v>30</v>
      </c>
      <c r="C111" s="12" t="s">
        <v>36</v>
      </c>
      <c r="D111" s="12" t="s">
        <v>388</v>
      </c>
      <c r="E111" s="12" t="s">
        <v>389</v>
      </c>
      <c r="F111" s="12" t="s">
        <v>64</v>
      </c>
      <c r="G111" s="12" t="s">
        <v>390</v>
      </c>
      <c r="H111" s="12" t="s">
        <v>73</v>
      </c>
      <c r="I111" s="12" t="s">
        <v>76</v>
      </c>
      <c r="J111" s="12" t="s">
        <v>466</v>
      </c>
      <c r="K111" s="12" t="s">
        <v>387</v>
      </c>
      <c r="L111" s="12"/>
    </row>
    <row r="112" spans="1:12" x14ac:dyDescent="0.25">
      <c r="A112" s="12" t="s">
        <v>500</v>
      </c>
      <c r="B112" s="12" t="s">
        <v>30</v>
      </c>
      <c r="C112" s="12" t="s">
        <v>35</v>
      </c>
      <c r="D112" s="12" t="s">
        <v>501</v>
      </c>
      <c r="E112" s="12" t="s">
        <v>502</v>
      </c>
      <c r="F112" s="12" t="s">
        <v>64</v>
      </c>
      <c r="G112" s="12">
        <v>93263</v>
      </c>
      <c r="H112" s="12" t="s">
        <v>73</v>
      </c>
      <c r="I112" s="12" t="s">
        <v>76</v>
      </c>
      <c r="J112" s="12" t="s">
        <v>468</v>
      </c>
      <c r="K112" s="12"/>
      <c r="L112" s="12"/>
    </row>
    <row r="113" spans="1:12" x14ac:dyDescent="0.25">
      <c r="A113" s="12" t="s">
        <v>14</v>
      </c>
      <c r="B113" s="12" t="s">
        <v>30</v>
      </c>
      <c r="C113" s="12" t="s">
        <v>36</v>
      </c>
      <c r="D113" s="12" t="s">
        <v>394</v>
      </c>
      <c r="E113" s="12" t="s">
        <v>55</v>
      </c>
      <c r="F113" s="12" t="s">
        <v>64</v>
      </c>
      <c r="G113" s="12" t="s">
        <v>395</v>
      </c>
      <c r="H113" s="12" t="s">
        <v>73</v>
      </c>
      <c r="I113" s="12" t="s">
        <v>76</v>
      </c>
      <c r="J113" s="12" t="s">
        <v>466</v>
      </c>
      <c r="K113" s="12" t="s">
        <v>387</v>
      </c>
      <c r="L113" s="12"/>
    </row>
    <row r="114" spans="1:12" x14ac:dyDescent="0.25">
      <c r="A114" s="12" t="s">
        <v>315</v>
      </c>
      <c r="B114" s="12" t="s">
        <v>30</v>
      </c>
      <c r="C114" s="12" t="s">
        <v>35</v>
      </c>
      <c r="D114" s="12" t="s">
        <v>503</v>
      </c>
      <c r="E114" s="12" t="s">
        <v>504</v>
      </c>
      <c r="F114" s="12" t="s">
        <v>64</v>
      </c>
      <c r="G114" s="12">
        <v>92336</v>
      </c>
      <c r="H114" s="12" t="s">
        <v>73</v>
      </c>
      <c r="I114" s="12" t="s">
        <v>76</v>
      </c>
      <c r="J114" s="12" t="s">
        <v>468</v>
      </c>
      <c r="K114" s="12" t="s">
        <v>387</v>
      </c>
      <c r="L114" s="12"/>
    </row>
    <row r="115" spans="1:12" x14ac:dyDescent="0.25">
      <c r="A115" s="12" t="s">
        <v>316</v>
      </c>
      <c r="B115" s="12" t="s">
        <v>30</v>
      </c>
      <c r="C115" s="12" t="s">
        <v>35</v>
      </c>
      <c r="D115" s="12" t="s">
        <v>505</v>
      </c>
      <c r="E115" s="12" t="s">
        <v>506</v>
      </c>
      <c r="F115" s="12" t="s">
        <v>64</v>
      </c>
      <c r="G115" s="12">
        <v>91761</v>
      </c>
      <c r="H115" s="12" t="s">
        <v>73</v>
      </c>
      <c r="I115" s="12" t="s">
        <v>76</v>
      </c>
      <c r="J115" s="12" t="s">
        <v>468</v>
      </c>
      <c r="K115" s="12" t="s">
        <v>387</v>
      </c>
      <c r="L115" s="12"/>
    </row>
    <row r="116" spans="1:12" x14ac:dyDescent="0.25">
      <c r="A116" s="12" t="s">
        <v>317</v>
      </c>
      <c r="B116" s="12" t="s">
        <v>30</v>
      </c>
      <c r="C116" s="12" t="s">
        <v>35</v>
      </c>
      <c r="D116" s="12" t="s">
        <v>507</v>
      </c>
      <c r="E116" s="12" t="s">
        <v>508</v>
      </c>
      <c r="F116" s="12" t="s">
        <v>64</v>
      </c>
      <c r="G116" s="12">
        <v>92509</v>
      </c>
      <c r="H116" s="12" t="s">
        <v>73</v>
      </c>
      <c r="I116" s="12" t="s">
        <v>76</v>
      </c>
      <c r="J116" s="12" t="s">
        <v>468</v>
      </c>
      <c r="K116" s="12" t="s">
        <v>387</v>
      </c>
      <c r="L116" s="12"/>
    </row>
    <row r="117" spans="1:12" x14ac:dyDescent="0.25">
      <c r="A117" s="12" t="s">
        <v>509</v>
      </c>
      <c r="B117" s="12" t="s">
        <v>30</v>
      </c>
      <c r="C117" s="12" t="s">
        <v>35</v>
      </c>
      <c r="D117" s="12" t="s">
        <v>510</v>
      </c>
      <c r="E117" s="12" t="s">
        <v>511</v>
      </c>
      <c r="F117" s="12" t="s">
        <v>64</v>
      </c>
      <c r="G117" s="12">
        <v>92240</v>
      </c>
      <c r="H117" s="12" t="s">
        <v>73</v>
      </c>
      <c r="I117" s="12" t="s">
        <v>76</v>
      </c>
      <c r="J117" s="12" t="s">
        <v>466</v>
      </c>
      <c r="K117" s="12" t="s">
        <v>416</v>
      </c>
      <c r="L117" s="12"/>
    </row>
    <row r="118" spans="1:12" x14ac:dyDescent="0.25">
      <c r="A118" s="12" t="s">
        <v>457</v>
      </c>
      <c r="B118" s="12" t="s">
        <v>30</v>
      </c>
      <c r="C118" s="12" t="s">
        <v>35</v>
      </c>
      <c r="D118" s="12" t="s">
        <v>183</v>
      </c>
      <c r="E118" s="12" t="s">
        <v>184</v>
      </c>
      <c r="F118" s="12" t="s">
        <v>64</v>
      </c>
      <c r="G118" s="12">
        <v>92394</v>
      </c>
      <c r="H118" s="12" t="s">
        <v>73</v>
      </c>
      <c r="I118" s="12" t="s">
        <v>458</v>
      </c>
      <c r="J118" s="12" t="s">
        <v>459</v>
      </c>
      <c r="K118" s="12" t="s">
        <v>387</v>
      </c>
      <c r="L118" s="12"/>
    </row>
    <row r="119" spans="1:12" x14ac:dyDescent="0.25">
      <c r="A119" s="12" t="s">
        <v>512</v>
      </c>
      <c r="B119" s="12" t="s">
        <v>30</v>
      </c>
      <c r="C119" s="12" t="s">
        <v>35</v>
      </c>
      <c r="D119" s="12" t="s">
        <v>513</v>
      </c>
      <c r="E119" s="12" t="s">
        <v>514</v>
      </c>
      <c r="F119" s="12" t="s">
        <v>64</v>
      </c>
      <c r="G119" s="12">
        <v>93725</v>
      </c>
      <c r="H119" s="12" t="s">
        <v>73</v>
      </c>
      <c r="I119" s="12" t="s">
        <v>76</v>
      </c>
      <c r="J119" s="12" t="s">
        <v>468</v>
      </c>
      <c r="K119" s="12"/>
      <c r="L119" s="12"/>
    </row>
    <row r="120" spans="1:12" x14ac:dyDescent="0.25">
      <c r="A120" s="12" t="s">
        <v>15</v>
      </c>
      <c r="B120" s="12" t="s">
        <v>30</v>
      </c>
      <c r="C120" s="12" t="s">
        <v>35</v>
      </c>
      <c r="D120" s="12" t="s">
        <v>44</v>
      </c>
      <c r="E120" s="12" t="s">
        <v>57</v>
      </c>
      <c r="F120" s="12" t="s">
        <v>64</v>
      </c>
      <c r="G120" s="12" t="s">
        <v>396</v>
      </c>
      <c r="H120" s="12" t="s">
        <v>73</v>
      </c>
      <c r="I120" s="12" t="s">
        <v>76</v>
      </c>
      <c r="J120" s="12" t="s">
        <v>466</v>
      </c>
      <c r="K120" s="12" t="s">
        <v>387</v>
      </c>
      <c r="L120" s="12"/>
    </row>
    <row r="121" spans="1:12" x14ac:dyDescent="0.25">
      <c r="A121" s="12" t="s">
        <v>8</v>
      </c>
      <c r="B121" s="12" t="s">
        <v>30</v>
      </c>
      <c r="C121" s="12" t="s">
        <v>35</v>
      </c>
      <c r="D121" s="12" t="s">
        <v>45</v>
      </c>
      <c r="E121" s="12" t="s">
        <v>515</v>
      </c>
      <c r="F121" s="12" t="s">
        <v>64</v>
      </c>
      <c r="G121" s="12" t="s">
        <v>516</v>
      </c>
      <c r="H121" s="12" t="s">
        <v>73</v>
      </c>
      <c r="I121" s="12" t="s">
        <v>75</v>
      </c>
      <c r="J121" s="12" t="s">
        <v>517</v>
      </c>
      <c r="K121" s="12" t="s">
        <v>387</v>
      </c>
      <c r="L121" s="12"/>
    </row>
    <row r="122" spans="1:12" x14ac:dyDescent="0.25">
      <c r="A122" s="12" t="s">
        <v>518</v>
      </c>
      <c r="B122" s="12" t="s">
        <v>30</v>
      </c>
      <c r="C122" s="12" t="s">
        <v>35</v>
      </c>
      <c r="D122" s="12" t="s">
        <v>519</v>
      </c>
      <c r="E122" s="12" t="s">
        <v>520</v>
      </c>
      <c r="F122" s="12" t="s">
        <v>497</v>
      </c>
      <c r="G122" s="12">
        <v>89115</v>
      </c>
      <c r="H122" s="12" t="s">
        <v>73</v>
      </c>
      <c r="I122" s="12" t="s">
        <v>76</v>
      </c>
      <c r="J122" s="12" t="s">
        <v>466</v>
      </c>
      <c r="K122" s="12" t="s">
        <v>498</v>
      </c>
      <c r="L122" s="12"/>
    </row>
    <row r="123" spans="1:12" x14ac:dyDescent="0.25">
      <c r="A123" s="12" t="s">
        <v>414</v>
      </c>
      <c r="B123" s="12" t="s">
        <v>30</v>
      </c>
      <c r="C123" s="12" t="s">
        <v>35</v>
      </c>
      <c r="D123" s="12" t="s">
        <v>521</v>
      </c>
      <c r="E123" s="12" t="s">
        <v>522</v>
      </c>
      <c r="F123" s="12" t="s">
        <v>64</v>
      </c>
      <c r="G123" s="12">
        <v>90670</v>
      </c>
      <c r="H123" s="12" t="s">
        <v>73</v>
      </c>
      <c r="I123" s="12" t="s">
        <v>75</v>
      </c>
      <c r="J123" s="12" t="s">
        <v>523</v>
      </c>
      <c r="K123" s="12" t="s">
        <v>387</v>
      </c>
      <c r="L123" s="12"/>
    </row>
    <row r="124" spans="1:12" x14ac:dyDescent="0.25">
      <c r="A124" s="12" t="s">
        <v>182</v>
      </c>
      <c r="B124" s="12" t="s">
        <v>30</v>
      </c>
      <c r="C124" s="12" t="s">
        <v>35</v>
      </c>
      <c r="D124" s="12" t="s">
        <v>183</v>
      </c>
      <c r="E124" s="12" t="s">
        <v>184</v>
      </c>
      <c r="F124" s="12" t="s">
        <v>64</v>
      </c>
      <c r="G124" s="12">
        <v>92394</v>
      </c>
      <c r="H124" s="12" t="s">
        <v>73</v>
      </c>
      <c r="I124" s="12" t="s">
        <v>458</v>
      </c>
      <c r="J124" s="12" t="s">
        <v>459</v>
      </c>
      <c r="K124" s="12" t="s">
        <v>387</v>
      </c>
      <c r="L124" s="12"/>
    </row>
    <row r="125" spans="1:12" x14ac:dyDescent="0.25">
      <c r="A125" s="12" t="s">
        <v>524</v>
      </c>
      <c r="B125" s="12" t="s">
        <v>525</v>
      </c>
      <c r="C125" s="12" t="s">
        <v>36</v>
      </c>
      <c r="D125" s="12" t="s">
        <v>526</v>
      </c>
      <c r="E125" s="12" t="s">
        <v>527</v>
      </c>
      <c r="F125" s="12" t="s">
        <v>528</v>
      </c>
      <c r="G125" s="12">
        <v>38118</v>
      </c>
      <c r="H125" s="12" t="s">
        <v>73</v>
      </c>
      <c r="I125" s="12" t="s">
        <v>76</v>
      </c>
      <c r="J125" s="12" t="s">
        <v>466</v>
      </c>
      <c r="K125" s="12" t="s">
        <v>409</v>
      </c>
      <c r="L125" s="12"/>
    </row>
    <row r="126" spans="1:12" x14ac:dyDescent="0.25">
      <c r="A126" s="12" t="s">
        <v>6</v>
      </c>
      <c r="B126" s="12" t="s">
        <v>26</v>
      </c>
      <c r="C126" s="12" t="s">
        <v>36</v>
      </c>
      <c r="D126" s="12" t="s">
        <v>402</v>
      </c>
      <c r="E126" s="12" t="s">
        <v>48</v>
      </c>
      <c r="F126" s="12" t="s">
        <v>61</v>
      </c>
      <c r="G126" s="12" t="s">
        <v>403</v>
      </c>
      <c r="H126" s="12" t="s">
        <v>73</v>
      </c>
      <c r="I126" s="12" t="s">
        <v>76</v>
      </c>
      <c r="J126" s="12" t="s">
        <v>466</v>
      </c>
      <c r="K126" s="12" t="s">
        <v>400</v>
      </c>
      <c r="L126" s="12"/>
    </row>
    <row r="127" spans="1:12" x14ac:dyDescent="0.25">
      <c r="A127" s="12" t="s">
        <v>5</v>
      </c>
      <c r="B127" s="12" t="s">
        <v>26</v>
      </c>
      <c r="C127" s="12" t="s">
        <v>36</v>
      </c>
      <c r="D127" s="12" t="s">
        <v>397</v>
      </c>
      <c r="E127" s="12" t="s">
        <v>398</v>
      </c>
      <c r="F127" s="12" t="s">
        <v>60</v>
      </c>
      <c r="G127" s="12" t="s">
        <v>399</v>
      </c>
      <c r="H127" s="12" t="s">
        <v>73</v>
      </c>
      <c r="I127" s="12" t="s">
        <v>76</v>
      </c>
      <c r="J127" s="12" t="s">
        <v>466</v>
      </c>
      <c r="K127" s="12" t="s">
        <v>400</v>
      </c>
      <c r="L127" s="12"/>
    </row>
    <row r="128" spans="1:12" x14ac:dyDescent="0.25">
      <c r="A128" s="12" t="s">
        <v>308</v>
      </c>
      <c r="B128" s="12" t="s">
        <v>26</v>
      </c>
      <c r="C128" s="12" t="s">
        <v>282</v>
      </c>
      <c r="D128" s="12" t="s">
        <v>309</v>
      </c>
      <c r="E128" s="12" t="s">
        <v>529</v>
      </c>
      <c r="F128" s="12" t="s">
        <v>60</v>
      </c>
      <c r="G128" s="12">
        <v>18031</v>
      </c>
      <c r="H128" s="12" t="s">
        <v>73</v>
      </c>
      <c r="I128" s="12" t="s">
        <v>76</v>
      </c>
      <c r="J128" s="12" t="s">
        <v>468</v>
      </c>
      <c r="K128" s="12" t="s">
        <v>413</v>
      </c>
      <c r="L128" s="12"/>
    </row>
    <row r="129" spans="1:12" x14ac:dyDescent="0.25">
      <c r="A129" s="12" t="s">
        <v>253</v>
      </c>
      <c r="B129" s="12" t="s">
        <v>26</v>
      </c>
      <c r="C129" s="12" t="s">
        <v>35</v>
      </c>
      <c r="D129" s="12" t="s">
        <v>530</v>
      </c>
      <c r="E129" s="12" t="s">
        <v>531</v>
      </c>
      <c r="F129" s="12" t="s">
        <v>254</v>
      </c>
      <c r="G129" s="12">
        <v>12533</v>
      </c>
      <c r="H129" s="12" t="s">
        <v>73</v>
      </c>
      <c r="I129" s="12" t="s">
        <v>76</v>
      </c>
      <c r="J129" s="12" t="s">
        <v>466</v>
      </c>
      <c r="K129" s="12" t="s">
        <v>498</v>
      </c>
      <c r="L129" s="12"/>
    </row>
    <row r="130" spans="1:12" x14ac:dyDescent="0.25">
      <c r="A130" s="12" t="s">
        <v>7</v>
      </c>
      <c r="B130" s="12" t="s">
        <v>26</v>
      </c>
      <c r="C130" s="12" t="s">
        <v>36</v>
      </c>
      <c r="D130" s="12" t="s">
        <v>532</v>
      </c>
      <c r="E130" s="12" t="s">
        <v>59</v>
      </c>
      <c r="F130" s="12" t="s">
        <v>61</v>
      </c>
      <c r="G130" s="12">
        <v>8873</v>
      </c>
      <c r="H130" s="12" t="s">
        <v>73</v>
      </c>
      <c r="I130" s="12" t="s">
        <v>76</v>
      </c>
      <c r="J130" s="12" t="s">
        <v>466</v>
      </c>
      <c r="K130" s="12" t="s">
        <v>400</v>
      </c>
      <c r="L130" s="12"/>
    </row>
    <row r="131" spans="1:12" x14ac:dyDescent="0.25">
      <c r="A131" s="12" t="s">
        <v>312</v>
      </c>
      <c r="B131" s="12" t="s">
        <v>26</v>
      </c>
      <c r="C131" s="12" t="s">
        <v>35</v>
      </c>
      <c r="D131" s="12" t="s">
        <v>313</v>
      </c>
      <c r="E131" s="12" t="s">
        <v>533</v>
      </c>
      <c r="F131" s="12" t="s">
        <v>60</v>
      </c>
      <c r="G131" s="12">
        <v>18447</v>
      </c>
      <c r="H131" s="12" t="s">
        <v>73</v>
      </c>
      <c r="I131" s="12" t="s">
        <v>76</v>
      </c>
      <c r="J131" s="12" t="s">
        <v>468</v>
      </c>
      <c r="K131" s="12" t="s">
        <v>413</v>
      </c>
      <c r="L131" s="12"/>
    </row>
    <row r="132" spans="1:12" x14ac:dyDescent="0.25">
      <c r="A132" s="12" t="s">
        <v>320</v>
      </c>
      <c r="B132" s="12" t="s">
        <v>32</v>
      </c>
      <c r="C132" s="12" t="s">
        <v>35</v>
      </c>
      <c r="D132" s="12" t="s">
        <v>324</v>
      </c>
      <c r="E132" s="12" t="s">
        <v>534</v>
      </c>
      <c r="F132" s="12" t="s">
        <v>64</v>
      </c>
      <c r="G132" s="12">
        <v>95023</v>
      </c>
      <c r="H132" s="12" t="s">
        <v>73</v>
      </c>
      <c r="I132" s="12" t="s">
        <v>76</v>
      </c>
      <c r="J132" s="12" t="s">
        <v>468</v>
      </c>
      <c r="K132" s="12" t="s">
        <v>387</v>
      </c>
      <c r="L132" s="12"/>
    </row>
    <row r="133" spans="1:12" x14ac:dyDescent="0.25">
      <c r="A133" s="12" t="s">
        <v>17</v>
      </c>
      <c r="B133" s="12" t="s">
        <v>32</v>
      </c>
      <c r="C133" s="12" t="s">
        <v>35</v>
      </c>
      <c r="D133" s="12" t="s">
        <v>46</v>
      </c>
      <c r="E133" s="12" t="s">
        <v>58</v>
      </c>
      <c r="F133" s="12" t="s">
        <v>64</v>
      </c>
      <c r="G133" s="12" t="s">
        <v>72</v>
      </c>
      <c r="H133" s="12" t="s">
        <v>73</v>
      </c>
      <c r="I133" s="12" t="s">
        <v>76</v>
      </c>
      <c r="J133" s="12" t="s">
        <v>466</v>
      </c>
      <c r="K133" s="12" t="s">
        <v>387</v>
      </c>
      <c r="L133" s="12"/>
    </row>
    <row r="134" spans="1:12" x14ac:dyDescent="0.25">
      <c r="A134" s="12" t="s">
        <v>16</v>
      </c>
      <c r="B134" s="12" t="s">
        <v>32</v>
      </c>
      <c r="C134" s="12" t="s">
        <v>36</v>
      </c>
      <c r="D134" s="12" t="s">
        <v>392</v>
      </c>
      <c r="E134" s="12" t="s">
        <v>391</v>
      </c>
      <c r="F134" s="12" t="s">
        <v>64</v>
      </c>
      <c r="G134" s="12" t="s">
        <v>393</v>
      </c>
      <c r="H134" s="12" t="s">
        <v>73</v>
      </c>
      <c r="I134" s="12" t="s">
        <v>76</v>
      </c>
      <c r="J134" s="12" t="s">
        <v>466</v>
      </c>
      <c r="K134" s="12" t="s">
        <v>387</v>
      </c>
      <c r="L134" s="12"/>
    </row>
    <row r="135" spans="1:12" x14ac:dyDescent="0.25">
      <c r="A135" s="12" t="s">
        <v>318</v>
      </c>
      <c r="B135" s="12" t="s">
        <v>32</v>
      </c>
      <c r="C135" s="12" t="s">
        <v>35</v>
      </c>
      <c r="D135" s="12" t="s">
        <v>535</v>
      </c>
      <c r="E135" s="12" t="s">
        <v>391</v>
      </c>
      <c r="F135" s="12" t="s">
        <v>64</v>
      </c>
      <c r="G135" s="12">
        <v>95206</v>
      </c>
      <c r="H135" s="12" t="s">
        <v>73</v>
      </c>
      <c r="I135" s="12" t="s">
        <v>76</v>
      </c>
      <c r="J135" s="12" t="s">
        <v>468</v>
      </c>
      <c r="K135" s="12" t="s">
        <v>387</v>
      </c>
      <c r="L135" s="12"/>
    </row>
    <row r="136" spans="1:12" x14ac:dyDescent="0.25">
      <c r="A136" s="12" t="s">
        <v>319</v>
      </c>
      <c r="B136" s="12" t="s">
        <v>32</v>
      </c>
      <c r="C136" s="12" t="s">
        <v>35</v>
      </c>
      <c r="D136" s="12" t="s">
        <v>536</v>
      </c>
      <c r="E136" s="12" t="s">
        <v>391</v>
      </c>
      <c r="F136" s="12" t="s">
        <v>64</v>
      </c>
      <c r="G136" s="12">
        <v>95215</v>
      </c>
      <c r="H136" s="12" t="s">
        <v>73</v>
      </c>
      <c r="I136" s="12" t="s">
        <v>76</v>
      </c>
      <c r="J136" s="12" t="s">
        <v>468</v>
      </c>
      <c r="K136" s="12" t="s">
        <v>387</v>
      </c>
      <c r="L136" s="12"/>
    </row>
    <row r="137" spans="1:12" x14ac:dyDescent="0.25">
      <c r="A137" s="12" t="s">
        <v>449</v>
      </c>
      <c r="B137" s="12" t="s">
        <v>192</v>
      </c>
      <c r="C137" s="12" t="s">
        <v>35</v>
      </c>
      <c r="D137" s="12" t="s">
        <v>450</v>
      </c>
      <c r="E137" s="12" t="s">
        <v>537</v>
      </c>
      <c r="F137" s="12" t="s">
        <v>451</v>
      </c>
      <c r="G137" s="12">
        <v>27577</v>
      </c>
      <c r="H137" s="12" t="s">
        <v>73</v>
      </c>
      <c r="I137" s="12" t="s">
        <v>76</v>
      </c>
      <c r="J137" s="12" t="s">
        <v>466</v>
      </c>
      <c r="K137" s="12" t="s">
        <v>409</v>
      </c>
      <c r="L137" s="12"/>
    </row>
    <row r="138" spans="1:12" x14ac:dyDescent="0.25">
      <c r="A138" s="12" t="s">
        <v>460</v>
      </c>
      <c r="B138" s="12" t="s">
        <v>192</v>
      </c>
      <c r="C138" s="12" t="s">
        <v>35</v>
      </c>
      <c r="D138" s="12" t="s">
        <v>322</v>
      </c>
      <c r="E138" s="12" t="s">
        <v>461</v>
      </c>
      <c r="F138" s="12" t="s">
        <v>195</v>
      </c>
      <c r="G138" s="12">
        <v>23234</v>
      </c>
      <c r="H138" s="12" t="s">
        <v>73</v>
      </c>
      <c r="I138" s="12" t="s">
        <v>458</v>
      </c>
      <c r="J138" s="12" t="s">
        <v>459</v>
      </c>
      <c r="K138" s="12" t="s">
        <v>413</v>
      </c>
      <c r="L138" s="12"/>
    </row>
    <row r="139" spans="1:12" x14ac:dyDescent="0.25">
      <c r="A139" s="12" t="s">
        <v>447</v>
      </c>
      <c r="B139" s="12" t="s">
        <v>192</v>
      </c>
      <c r="C139" s="12" t="s">
        <v>35</v>
      </c>
      <c r="D139" s="12" t="s">
        <v>538</v>
      </c>
      <c r="E139" s="12" t="s">
        <v>539</v>
      </c>
      <c r="F139" s="12" t="s">
        <v>195</v>
      </c>
      <c r="G139" s="12">
        <v>23435</v>
      </c>
      <c r="H139" s="12" t="s">
        <v>73</v>
      </c>
      <c r="I139" s="12" t="s">
        <v>75</v>
      </c>
      <c r="J139" s="12" t="s">
        <v>523</v>
      </c>
      <c r="K139" s="12" t="s">
        <v>413</v>
      </c>
      <c r="L139" s="12"/>
    </row>
    <row r="140" spans="1:12" x14ac:dyDescent="0.25">
      <c r="A140" s="12" t="s">
        <v>314</v>
      </c>
      <c r="B140" s="12" t="s">
        <v>192</v>
      </c>
      <c r="C140" s="12" t="s">
        <v>35</v>
      </c>
      <c r="D140" s="12" t="s">
        <v>540</v>
      </c>
      <c r="E140" s="12" t="s">
        <v>461</v>
      </c>
      <c r="F140" s="12" t="s">
        <v>195</v>
      </c>
      <c r="G140" s="12">
        <v>23234</v>
      </c>
      <c r="H140" s="12" t="s">
        <v>73</v>
      </c>
      <c r="I140" s="12" t="s">
        <v>458</v>
      </c>
      <c r="J140" s="12" t="s">
        <v>459</v>
      </c>
      <c r="K140" s="12" t="s">
        <v>413</v>
      </c>
      <c r="L140" s="12"/>
    </row>
    <row r="141" spans="1:12" x14ac:dyDescent="0.25">
      <c r="A141" s="12" t="s">
        <v>452</v>
      </c>
      <c r="B141" s="12" t="s">
        <v>28</v>
      </c>
      <c r="C141" s="12" t="s">
        <v>36</v>
      </c>
      <c r="D141" s="12" t="s">
        <v>453</v>
      </c>
      <c r="E141" s="12" t="s">
        <v>454</v>
      </c>
      <c r="F141" s="12" t="s">
        <v>451</v>
      </c>
      <c r="G141" s="12" t="s">
        <v>455</v>
      </c>
      <c r="H141" s="12" t="s">
        <v>73</v>
      </c>
      <c r="I141" s="12" t="s">
        <v>76</v>
      </c>
      <c r="J141" s="12" t="s">
        <v>466</v>
      </c>
      <c r="K141" s="12" t="s">
        <v>409</v>
      </c>
      <c r="L141" s="12"/>
    </row>
    <row r="142" spans="1:12" x14ac:dyDescent="0.25">
      <c r="A142" s="12" t="s">
        <v>381</v>
      </c>
      <c r="B142" s="12" t="s">
        <v>28</v>
      </c>
      <c r="C142" s="12" t="s">
        <v>35</v>
      </c>
      <c r="D142" s="12" t="s">
        <v>382</v>
      </c>
      <c r="E142" s="12" t="s">
        <v>383</v>
      </c>
      <c r="F142" s="12" t="s">
        <v>384</v>
      </c>
      <c r="G142" s="12">
        <v>29330</v>
      </c>
      <c r="H142" s="12" t="s">
        <v>73</v>
      </c>
      <c r="I142" s="12" t="s">
        <v>78</v>
      </c>
      <c r="J142" s="12" t="s">
        <v>311</v>
      </c>
      <c r="K142" s="12" t="s">
        <v>409</v>
      </c>
      <c r="L142" s="12"/>
    </row>
    <row r="143" spans="1:12" x14ac:dyDescent="0.25">
      <c r="A143" s="12" t="s">
        <v>380</v>
      </c>
      <c r="B143" s="12" t="s">
        <v>28</v>
      </c>
      <c r="C143" s="12" t="s">
        <v>35</v>
      </c>
      <c r="D143" s="12" t="s">
        <v>541</v>
      </c>
      <c r="E143" s="12" t="s">
        <v>542</v>
      </c>
      <c r="F143" s="12" t="s">
        <v>65</v>
      </c>
      <c r="G143" s="12">
        <v>31407</v>
      </c>
      <c r="H143" s="12" t="s">
        <v>73</v>
      </c>
      <c r="I143" s="12" t="s">
        <v>75</v>
      </c>
      <c r="J143" s="12" t="s">
        <v>523</v>
      </c>
      <c r="K143" s="12" t="s">
        <v>413</v>
      </c>
      <c r="L143" s="12"/>
    </row>
    <row r="144" spans="1:12" x14ac:dyDescent="0.25">
      <c r="A144" s="12" t="s">
        <v>543</v>
      </c>
      <c r="B144" s="12" t="s">
        <v>28</v>
      </c>
      <c r="C144" s="12" t="s">
        <v>35</v>
      </c>
      <c r="D144" s="12" t="s">
        <v>544</v>
      </c>
      <c r="E144" s="12" t="s">
        <v>545</v>
      </c>
      <c r="F144" s="12" t="s">
        <v>65</v>
      </c>
      <c r="G144" s="12">
        <v>31408</v>
      </c>
      <c r="H144" s="12" t="s">
        <v>73</v>
      </c>
      <c r="I144" s="12" t="s">
        <v>76</v>
      </c>
      <c r="J144" s="12" t="s">
        <v>466</v>
      </c>
      <c r="K144" s="12" t="s">
        <v>409</v>
      </c>
      <c r="L144" s="12"/>
    </row>
    <row r="145" spans="1:12" x14ac:dyDescent="0.25">
      <c r="A145" s="12" t="s">
        <v>18</v>
      </c>
      <c r="B145" s="12" t="s">
        <v>31</v>
      </c>
      <c r="C145" s="12" t="s">
        <v>35</v>
      </c>
      <c r="D145" s="12" t="s">
        <v>546</v>
      </c>
      <c r="E145" s="12" t="s">
        <v>53</v>
      </c>
      <c r="F145" s="12" t="s">
        <v>66</v>
      </c>
      <c r="G145" s="12">
        <v>98516</v>
      </c>
      <c r="H145" s="12" t="s">
        <v>73</v>
      </c>
      <c r="I145" s="12" t="s">
        <v>75</v>
      </c>
      <c r="J145" s="12" t="s">
        <v>517</v>
      </c>
      <c r="K145" s="12" t="s">
        <v>387</v>
      </c>
      <c r="L145" s="12"/>
    </row>
    <row r="146" spans="1:12" x14ac:dyDescent="0.25">
      <c r="A146" s="12" t="s">
        <v>188</v>
      </c>
      <c r="B146" s="12" t="s">
        <v>31</v>
      </c>
      <c r="C146" s="12" t="s">
        <v>35</v>
      </c>
      <c r="D146" s="12" t="s">
        <v>547</v>
      </c>
      <c r="E146" s="12" t="s">
        <v>189</v>
      </c>
      <c r="F146" s="12" t="s">
        <v>66</v>
      </c>
      <c r="G146" s="12">
        <v>98439</v>
      </c>
      <c r="H146" s="12" t="s">
        <v>73</v>
      </c>
      <c r="I146" s="12" t="s">
        <v>75</v>
      </c>
      <c r="J146" s="12" t="s">
        <v>523</v>
      </c>
      <c r="K146" s="12" t="s">
        <v>387</v>
      </c>
      <c r="L146" s="12"/>
    </row>
  </sheetData>
  <autoFilter ref="A1:K146" xr:uid="{00000000-0001-0000-0100-000000000000}"/>
  <phoneticPr fontId="2" type="noConversion"/>
  <conditionalFormatting sqref="A147:A1048576 A1:A91">
    <cfRule type="duplicateValues" dxfId="10" priority="2"/>
    <cfRule type="duplicateValues" dxfId="9" priority="3"/>
    <cfRule type="duplicateValues" dxfId="8" priority="14"/>
    <cfRule type="duplicateValues" dxfId="7" priority="15"/>
    <cfRule type="duplicateValues" dxfId="6" priority="16"/>
    <cfRule type="duplicateValues" dxfId="5" priority="17"/>
  </conditionalFormatting>
  <conditionalFormatting sqref="A2:A4">
    <cfRule type="duplicateValues" dxfId="4" priority="130"/>
  </conditionalFormatting>
  <conditionalFormatting sqref="A2:A60">
    <cfRule type="duplicateValues" dxfId="3" priority="203"/>
  </conditionalFormatting>
  <conditionalFormatting sqref="A6:A9">
    <cfRule type="duplicateValues" dxfId="2" priority="141"/>
  </conditionalFormatting>
  <conditionalFormatting sqref="A147:A1048576 A10:A91 A5 A1">
    <cfRule type="duplicateValues" dxfId="1" priority="59"/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Michael</dc:creator>
  <cp:lastModifiedBy>Wu, Yun (Alina)</cp:lastModifiedBy>
  <dcterms:created xsi:type="dcterms:W3CDTF">2022-03-08T04:26:34Z</dcterms:created>
  <dcterms:modified xsi:type="dcterms:W3CDTF">2026-07-01T09:33:27Z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9eed6f-34eb-4453-9f97-09510b9b219f_Enabled">
    <vt:lpwstr>true</vt:lpwstr>
  </property>
  <property fmtid="{D5CDD505-2E9C-101B-9397-08002B2CF9AE}" pid="3" name="MSIP_Label_929eed6f-34eb-4453-9f97-09510b9b219f_SetDate">
    <vt:lpwstr>2025-06-03T05:30:19Z</vt:lpwstr>
  </property>
  <property fmtid="{D5CDD505-2E9C-101B-9397-08002B2CF9AE}" pid="4" name="MSIP_Label_929eed6f-34eb-4453-9f97-09510b9b219f_Method">
    <vt:lpwstr>Standard</vt:lpwstr>
  </property>
  <property fmtid="{D5CDD505-2E9C-101B-9397-08002B2CF9AE}" pid="5" name="MSIP_Label_929eed6f-34eb-4453-9f97-09510b9b219f_Name">
    <vt:lpwstr>Amazon Pending_Classification</vt:lpwstr>
  </property>
  <property fmtid="{D5CDD505-2E9C-101B-9397-08002B2CF9AE}" pid="6" name="MSIP_Label_929eed6f-34eb-4453-9f97-09510b9b219f_SiteId">
    <vt:lpwstr>5280104a-472d-4538-9ccf-1e1d0efe8b1b</vt:lpwstr>
  </property>
  <property fmtid="{D5CDD505-2E9C-101B-9397-08002B2CF9AE}" pid="7" name="MSIP_Label_929eed6f-34eb-4453-9f97-09510b9b219f_ActionId">
    <vt:lpwstr>8049a416-b91c-4692-9371-986c9eb5aa3d</vt:lpwstr>
  </property>
  <property fmtid="{D5CDD505-2E9C-101B-9397-08002B2CF9AE}" pid="8" name="MSIP_Label_929eed6f-34eb-4453-9f97-09510b9b219f_ContentBits">
    <vt:lpwstr>0</vt:lpwstr>
  </property>
  <property fmtid="{D5CDD505-2E9C-101B-9397-08002B2CF9AE}" pid="9" name="MSIP_Label_929eed6f-34eb-4453-9f97-09510b9b219f_Tag">
    <vt:lpwstr>10, 3, 0, 1</vt:lpwstr>
  </property>
</Properties>
</file>