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mxtube/Desktop/"/>
    </mc:Choice>
  </mc:AlternateContent>
  <xr:revisionPtr revIDLastSave="0" documentId="13_ncr:1_{3A1EF6BC-D427-AA47-9BA1-3556FC8B5C9F}" xr6:coauthVersionLast="47" xr6:coauthVersionMax="47" xr10:uidLastSave="{00000000-0000-0000-0000-000000000000}"/>
  <bookViews>
    <workbookView xWindow="4880" yWindow="1500" windowWidth="28800" windowHeight="22320" xr2:uid="{00000000-000D-0000-FFFF-FFFF00000000}"/>
  </bookViews>
  <sheets>
    <sheet name="04мар-10мар ЧеТ" sheetId="12" r:id="rId1"/>
  </sheets>
  <definedNames>
    <definedName name="_xlnm.Print_Titles" localSheetId="0">'04мар-10мар ЧеТ'!#REF!</definedName>
    <definedName name="_xlnm.Print_Area" localSheetId="0">'04мар-10мар ЧеТ'!$A$1:$AS$21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<sst xmlns="http://schemas.openxmlformats.org/spreadsheetml/2006/main" count="410" uniqueCount="99">
  <si>
    <t xml:space="preserve"> 1 пара</t>
  </si>
  <si>
    <t xml:space="preserve"> 2 пара</t>
  </si>
  <si>
    <t xml:space="preserve"> 3 пара</t>
  </si>
  <si>
    <t xml:space="preserve"> 4 пара</t>
  </si>
  <si>
    <t xml:space="preserve"> 5 пара</t>
  </si>
  <si>
    <t>С-15 (11 кл)</t>
  </si>
  <si>
    <t>С-22 (9 кл)</t>
  </si>
  <si>
    <t>С-23 (11 кл)</t>
  </si>
  <si>
    <t>С-31 (9 кл)</t>
  </si>
  <si>
    <t>С-34 (11 кл)</t>
  </si>
  <si>
    <t>С-42 (9 кл)</t>
  </si>
  <si>
    <t>КСиК-12 (9 кл)</t>
  </si>
  <si>
    <t>КСиК-21 (9 кл)</t>
  </si>
  <si>
    <t>КСиК-32 (9 кл)</t>
  </si>
  <si>
    <t>КСиК-41 (9 кл)</t>
  </si>
  <si>
    <t>КСиК-43 (9 кл)</t>
  </si>
  <si>
    <t>ИСиП-16 (9 кл)</t>
  </si>
  <si>
    <t>ИСиП-17 (9 кл)</t>
  </si>
  <si>
    <t>ИСиП-18 (11 кл)</t>
  </si>
  <si>
    <t>ИСиП-22 (9 кл)</t>
  </si>
  <si>
    <t>ИСиП-23 (9 кл)</t>
  </si>
  <si>
    <t>ИСиП-25 (11 кл)</t>
  </si>
  <si>
    <t>ИСиП-31 (9 кл)</t>
  </si>
  <si>
    <t>ИСиП-34 (11 кл)</t>
  </si>
  <si>
    <t>ИСиП-42 (9 кл)</t>
  </si>
  <si>
    <t>ИСиП-43 (9 кл)</t>
  </si>
  <si>
    <t>Математика / Моссаковская И.Я.</t>
  </si>
  <si>
    <t>История / Ластовенко И.Г.</t>
  </si>
  <si>
    <t>Учебная практика / Подолинский К.О.</t>
  </si>
  <si>
    <t>Безопасность жизнедеятельности / Никоноров А.Г.</t>
  </si>
  <si>
    <t>Правовое обеспечение профессиональной деятельности / Варов Д.Е.</t>
  </si>
  <si>
    <t>Техническое обслуживание и ремонт компьютерных систем и комплексов  / Подолинский К.О.</t>
  </si>
  <si>
    <t>Экономика отрасли / Шаврова О.С.</t>
  </si>
  <si>
    <t>Компьютерные сети / Варов Д.Е.</t>
  </si>
  <si>
    <t>Правовое обеспечение профессиональной деятельности / Быстров А.Г.</t>
  </si>
  <si>
    <t>Микропроцессорные системы / Афиногенов А.А.</t>
  </si>
  <si>
    <t>Техническое обслуживание и ремонт компьютерных систем и комплексов / Хохлов К.В.</t>
  </si>
  <si>
    <t>Инновационные технологии / Тойвонен Е.Б.</t>
  </si>
  <si>
    <t>Интернет-вещей / Анищенко В.В.</t>
  </si>
  <si>
    <t>Беспилотные летательные аппараты / Афиногенов А.А.</t>
  </si>
  <si>
    <t>Проектирование деятельности / Куплинова Е.Д.</t>
  </si>
  <si>
    <t>Проектирование и дизайн информационных систем (1п) / Тимофеева В.М.</t>
  </si>
  <si>
    <t>Проектный менеджмент в разработке и сопровождении программного обеспечения / Ильина Е.Ю.</t>
  </si>
  <si>
    <t>Учебная практика / Барышева С.В.</t>
  </si>
  <si>
    <t>Основы теории информации / Сапелова Е.Н.</t>
  </si>
  <si>
    <t>Исследовательская и проектная деятельность / Ильина Е.Ю.</t>
  </si>
  <si>
    <t>Элементы высшей математики / Шаврова О.С.</t>
  </si>
  <si>
    <t>Информатика (2п) / Барышева С.В.</t>
  </si>
  <si>
    <t>Основы проектирования баз данных (1п) / Ночка Е.И.</t>
  </si>
  <si>
    <t>Основы электротехники (2п) / Анищенко В.В.</t>
  </si>
  <si>
    <t>Информационные технологии (1п) / Сапелова Е.Н.</t>
  </si>
  <si>
    <t>Основы алгоритмизации и программирования (2п) / Ночка Е.И.</t>
  </si>
  <si>
    <t>Информационные технологии (2п) / Сапелова Е.Н.</t>
  </si>
  <si>
    <t>Инженерная графика (1п) / Сапелова Е.Н.</t>
  </si>
  <si>
    <t>Основы электротехники (1п) / Анищенко В.В.</t>
  </si>
  <si>
    <t>Индивидуальный проект (2п)/ Варов Д.Е.</t>
  </si>
  <si>
    <t>Цифровая схемотехника (2п) / Луцков Д.В.</t>
  </si>
  <si>
    <t>Информатика (1п) / Пацкевич М.Ю.</t>
  </si>
  <si>
    <t>Информационные технологии / Пацкевич М.Ю.</t>
  </si>
  <si>
    <t>Операционные системы (2п) / Сапелов В.А.</t>
  </si>
  <si>
    <t>Операционные системы / Сапелов В.А.</t>
  </si>
  <si>
    <t>Основы проектирования баз данных (1п) / Поливанов Е.Д.</t>
  </si>
  <si>
    <t>Инструментальные средства разработки программного обеспечения (1п) / Серегина Л.Д.</t>
  </si>
  <si>
    <t>Математическое моделирование / Ночка Е.И.</t>
  </si>
  <si>
    <t>Основы проектирования баз данных (2п) / Тимофеева В.М.</t>
  </si>
  <si>
    <t>Технологии производителей сетевого оборудования и программного обеспечения / Сапелов В.А.</t>
  </si>
  <si>
    <t>Инновационные технологии / Маслов В.В.</t>
  </si>
  <si>
    <t>Стандартизация, сертификация и техническое документоведение / Тойвонен Е.Б.</t>
  </si>
  <si>
    <t>Эксплуатация объектов сетевой инфраструктуры / Хохлов К.В.</t>
  </si>
  <si>
    <t>Основы философии / Пападука Ю.Н.</t>
  </si>
  <si>
    <t>Разработка кода информационных систем / Серегина Л.Д.</t>
  </si>
  <si>
    <t>Разработка мобильных приложений / Поливанов Е.Д.</t>
  </si>
  <si>
    <t>Разработка мультимедийных приложений / Тимофеева В.М.</t>
  </si>
  <si>
    <t>Управление проектами / Пацкевич М.Ю.</t>
  </si>
  <si>
    <t>Физическая культура (1п) / Виноградов В.В.</t>
  </si>
  <si>
    <t>Физическая культура (2п) / Беспалов Д.А.</t>
  </si>
  <si>
    <t>Иностранный язык (1п) / Володина И.В.</t>
  </si>
  <si>
    <t>Иностранный язык (2п) / Попова К.В.</t>
  </si>
  <si>
    <t>Иностранный язык в профессиональной деятельности (2п) / Попова К.В.</t>
  </si>
  <si>
    <t>Иностранный язык в профессиональной деятельности (1п) / Володина И.В.</t>
  </si>
  <si>
    <t>Основы проектирования баз данных (2п) / Поливанов Е.Д.</t>
  </si>
  <si>
    <t>Операционные системы (1п) / Сапелов В.А.</t>
  </si>
  <si>
    <t>Проектирование цифровых устройств / Луцков Д.В.</t>
  </si>
  <si>
    <t>Разработка информационных систем / Пацкевич М.Ю.</t>
  </si>
  <si>
    <t>114А</t>
  </si>
  <si>
    <t>305А</t>
  </si>
  <si>
    <t>Проектирование цифровых устройств (консультация) / Луцков Д.В.</t>
  </si>
  <si>
    <t>Программирование на языке сценариев командной оболочки (1п) / Лосев А.Н.</t>
  </si>
  <si>
    <t>Техническое обслуживание и ремонт компьютерных систем и комплексов (консультация) / Подолинский К.О.</t>
  </si>
  <si>
    <t>Организация администрирования компьютерных систем / Тойвонен Е.Б.</t>
  </si>
  <si>
    <t>Учебная практика / Шаврова О.С.</t>
  </si>
  <si>
    <t>Информационная этика / Куплинова Е.Д.</t>
  </si>
  <si>
    <t>Основы предпринимательства / Камушкина А.Н.</t>
  </si>
  <si>
    <t>Тестирование информационных систем / Луцков Д.В.</t>
  </si>
  <si>
    <t>Организация, принципы построения и функционирования компьютерных сетей / Лосев А.Н.</t>
  </si>
  <si>
    <t>Учебная практика / Кулицкая Н.С.</t>
  </si>
  <si>
    <t>Организация, принципы построения и функционирования компьютерных сетей / Кулицкая Н.С.</t>
  </si>
  <si>
    <t>Оператор электронно-вычислительных и вычислительных машин (2п) / Ильина Е.Ю.</t>
  </si>
  <si>
    <t>С-14 (9 кл)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</si>
</sst>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name val="Calibri"/>
      <family val="2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textRotation="90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textRotation="90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textRotation="90" wrapText="1"/>
    </xf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textRotation="90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  <color rgb="FFFF3399"/>
      <color rgb="FF66FFCC"/>
      <color rgb="FF9C5700"/>
      <color rgb="FFFF99CC"/>
      <color rgb="FF29DB6D"/>
      <color rgb="FFFFCCFF"/>
      <color rgb="FFFFFF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S21"/>
  <sheetViews>
    <sheetView tabSelected="1" view="pageBreakPreview" zoomScale="55" zoomScaleNormal="30" zoomScaleSheetLayoutView="55" workbookViewId="0">
      <selection activeCell="B2" sqref="B2"/>
    </sheetView>
  </sheetViews>
  <sheetFormatPr baseColWidth="10" defaultColWidth="9.1640625" defaultRowHeight="16" x14ac:dyDescent="0.2"/>
  <cols>
    <col min="1" max="1" width="6.33203125" style="3" customWidth="1"/>
    <col min="2" max="2" width="35.6640625" style="4" customWidth="1"/>
    <col min="3" max="3" width="5.6640625" style="5" customWidth="1"/>
    <col min="4" max="4" width="35.6640625" style="4" customWidth="1"/>
    <col min="5" max="5" width="5.6640625" style="5" customWidth="1"/>
    <col min="6" max="6" width="35.6640625" style="4" customWidth="1"/>
    <col min="7" max="7" width="5.6640625" style="6" customWidth="1"/>
    <col min="8" max="8" width="35.6640625" style="4" customWidth="1"/>
    <col min="9" max="9" width="5.6640625" style="5" customWidth="1"/>
    <col min="10" max="10" width="35.6640625" style="4" customWidth="1"/>
    <col min="11" max="11" width="5.6640625" style="5" customWidth="1"/>
    <col min="12" max="12" width="35.6640625" style="3" customWidth="1"/>
    <col min="13" max="13" width="5.6640625" style="5" customWidth="1"/>
    <col min="14" max="14" width="35.6640625" style="3" customWidth="1"/>
    <col min="15" max="15" width="5.6640625" style="5" customWidth="1"/>
    <col min="16" max="16" width="35.6640625" style="4" customWidth="1"/>
    <col min="17" max="17" width="5.6640625" style="5" customWidth="1"/>
    <col min="18" max="18" width="35.6640625" style="4" customWidth="1"/>
    <col min="19" max="19" width="5.6640625" style="5" customWidth="1"/>
    <col min="20" max="20" width="35.6640625" style="4" customWidth="1"/>
    <col min="21" max="21" width="5.6640625" style="5" customWidth="1"/>
    <col min="22" max="22" width="35.6640625" style="4" customWidth="1"/>
    <col min="23" max="23" width="5.6640625" style="5" customWidth="1"/>
    <col min="24" max="24" width="35.6640625" style="4" customWidth="1"/>
    <col min="25" max="25" width="5.6640625" style="5" customWidth="1"/>
    <col min="26" max="26" width="35.6640625" style="5" customWidth="1"/>
    <col min="27" max="27" width="5.6640625" style="5" customWidth="1"/>
    <col min="28" max="28" width="35.6640625" style="4" customWidth="1"/>
    <col min="29" max="29" width="5.6640625" style="5" customWidth="1"/>
    <col min="30" max="30" width="35.6640625" style="4" customWidth="1"/>
    <col min="31" max="31" width="5.6640625" style="5" customWidth="1"/>
    <col min="32" max="32" width="35.6640625" style="4" customWidth="1"/>
    <col min="33" max="33" width="5.6640625" style="5" customWidth="1"/>
    <col min="34" max="34" width="35.6640625" style="5" customWidth="1"/>
    <col min="35" max="35" width="5.6640625" style="5" customWidth="1"/>
    <col min="36" max="36" width="35.6640625" style="4" customWidth="1"/>
    <col min="37" max="37" width="5.6640625" style="5" customWidth="1"/>
    <col min="38" max="38" width="35.6640625" style="4" customWidth="1"/>
    <col min="39" max="39" width="5.6640625" style="5" customWidth="1"/>
    <col min="40" max="40" width="35.6640625" style="4" customWidth="1"/>
    <col min="41" max="41" width="5.6640625" style="5" customWidth="1"/>
    <col min="42" max="42" width="35.6640625" style="5" customWidth="1"/>
    <col min="43" max="43" width="5.6640625" style="5" customWidth="1"/>
    <col min="44" max="44" width="35.6640625" style="5" customWidth="1"/>
    <col min="45" max="45" width="5.6640625" style="5" customWidth="1"/>
    <col min="46" max="46" width="9.1640625" style="4" customWidth="1"/>
    <col min="47" max="16384" width="9.1640625" style="4"/>
  </cols>
  <sheetData>
    <row r="1" spans="1:45" s="1" customFormat="1" ht="34.5" customHeight="1" x14ac:dyDescent="0.2">
      <c r="A1" s="7"/>
      <c r="B1" s="8" t="s">
        <v>98</v>
      </c>
      <c r="C1" s="8"/>
      <c r="D1" s="8" t="s">
        <v>5</v>
      </c>
      <c r="E1" s="8"/>
      <c r="F1" s="8" t="s">
        <v>6</v>
      </c>
      <c r="G1" s="8"/>
      <c r="H1" s="8" t="s">
        <v>7</v>
      </c>
      <c r="I1" s="8"/>
      <c r="J1" s="8" t="s">
        <v>8</v>
      </c>
      <c r="K1" s="8"/>
      <c r="L1" s="8" t="s">
        <v>9</v>
      </c>
      <c r="M1" s="8"/>
      <c r="N1" s="8" t="s">
        <v>10</v>
      </c>
      <c r="O1" s="8"/>
      <c r="P1" s="8" t="s">
        <v>11</v>
      </c>
      <c r="Q1" s="8"/>
      <c r="R1" s="8" t="s">
        <v>12</v>
      </c>
      <c r="S1" s="8"/>
      <c r="T1" s="8" t="s">
        <v>13</v>
      </c>
      <c r="U1" s="8"/>
      <c r="V1" s="8" t="s">
        <v>14</v>
      </c>
      <c r="W1" s="8"/>
      <c r="X1" s="8" t="s">
        <v>15</v>
      </c>
      <c r="Y1" s="8"/>
      <c r="Z1" s="8" t="s">
        <v>16</v>
      </c>
      <c r="AA1" s="8"/>
      <c r="AB1" s="8" t="s">
        <v>17</v>
      </c>
      <c r="AC1" s="8"/>
      <c r="AD1" s="8" t="s">
        <v>18</v>
      </c>
      <c r="AE1" s="8"/>
      <c r="AF1" s="8" t="s">
        <v>19</v>
      </c>
      <c r="AG1" s="8"/>
      <c r="AH1" s="8" t="s">
        <v>20</v>
      </c>
      <c r="AI1" s="8"/>
      <c r="AJ1" s="8" t="s">
        <v>21</v>
      </c>
      <c r="AK1" s="8"/>
      <c r="AL1" s="8" t="s">
        <v>22</v>
      </c>
      <c r="AM1" s="8"/>
      <c r="AN1" s="8" t="s">
        <v>23</v>
      </c>
      <c r="AO1" s="8"/>
      <c r="AP1" s="8" t="s">
        <v>24</v>
      </c>
      <c r="AQ1" s="8"/>
      <c r="AR1" s="8" t="s">
        <v>25</v>
      </c>
      <c r="AS1" s="8"/>
    </row>
    <row r="2" spans="1:45" s="2" customFormat="1" ht="80" customHeight="1" x14ac:dyDescent="0.2">
      <c r="A2" s="9" t="s">
        <v>0</v>
      </c>
      <c r="B2" s="10" t="s">
        <v>76</v>
      </c>
      <c r="C2" s="11">
        <v>305</v>
      </c>
      <c r="D2" s="10" t="s">
        <v>48</v>
      </c>
      <c r="E2" s="11">
        <v>403</v>
      </c>
      <c r="F2" s="12" t="s">
        <v>29</v>
      </c>
      <c r="G2" s="13">
        <v>310</v>
      </c>
      <c r="H2" s="12" t="s">
        <v>65</v>
      </c>
      <c r="I2" s="13">
        <v>303</v>
      </c>
      <c r="J2" s="12"/>
      <c r="K2" s="13"/>
      <c r="L2" s="12" t="s">
        <v>30</v>
      </c>
      <c r="M2" s="13">
        <v>202</v>
      </c>
      <c r="N2" s="12" t="s">
        <v>89</v>
      </c>
      <c r="O2" s="13">
        <v>114</v>
      </c>
      <c r="P2" s="12" t="s">
        <v>58</v>
      </c>
      <c r="Q2" s="13">
        <v>407</v>
      </c>
      <c r="R2" s="10" t="s">
        <v>53</v>
      </c>
      <c r="S2" s="11">
        <v>405</v>
      </c>
      <c r="T2" s="12" t="s">
        <v>46</v>
      </c>
      <c r="U2" s="13">
        <v>200</v>
      </c>
      <c r="V2" s="12" t="s">
        <v>36</v>
      </c>
      <c r="W2" s="13">
        <v>206</v>
      </c>
      <c r="X2" s="12" t="s">
        <v>31</v>
      </c>
      <c r="Y2" s="13">
        <v>202</v>
      </c>
      <c r="Z2" s="12" t="s">
        <v>27</v>
      </c>
      <c r="AA2" s="13">
        <v>402</v>
      </c>
      <c r="AB2" s="12" t="s">
        <v>26</v>
      </c>
      <c r="AC2" s="13">
        <v>204</v>
      </c>
      <c r="AD2" s="10" t="s">
        <v>74</v>
      </c>
      <c r="AE2" s="11">
        <v>100</v>
      </c>
      <c r="AF2" s="12" t="s">
        <v>43</v>
      </c>
      <c r="AG2" s="13">
        <v>302</v>
      </c>
      <c r="AH2" s="10" t="s">
        <v>62</v>
      </c>
      <c r="AI2" s="11">
        <v>312</v>
      </c>
      <c r="AJ2" s="12" t="s">
        <v>45</v>
      </c>
      <c r="AK2" s="13">
        <v>209</v>
      </c>
      <c r="AL2" s="12" t="s">
        <v>95</v>
      </c>
      <c r="AM2" s="13">
        <v>408</v>
      </c>
      <c r="AN2" s="12" t="s">
        <v>71</v>
      </c>
      <c r="AO2" s="13">
        <v>205</v>
      </c>
      <c r="AP2" s="12" t="s">
        <v>34</v>
      </c>
      <c r="AQ2" s="13">
        <v>211</v>
      </c>
      <c r="AR2" s="12" t="s">
        <v>66</v>
      </c>
      <c r="AS2" s="13">
        <v>203</v>
      </c>
    </row>
    <row r="3" spans="1:45" s="2" customFormat="1" ht="80" customHeight="1" x14ac:dyDescent="0.2">
      <c r="A3" s="9" t="s">
        <v>0</v>
      </c>
      <c r="B3" s="10" t="s">
        <v>77</v>
      </c>
      <c r="C3" s="11" t="s">
        <v>85</v>
      </c>
      <c r="D3" s="10" t="s">
        <v>49</v>
      </c>
      <c r="E3" s="11" t="s">
        <v>84</v>
      </c>
      <c r="F3" s="12" t="s">
        <v>29</v>
      </c>
      <c r="G3" s="13">
        <v>310</v>
      </c>
      <c r="H3" s="12" t="s">
        <v>65</v>
      </c>
      <c r="I3" s="13">
        <v>303</v>
      </c>
      <c r="J3" s="12"/>
      <c r="K3" s="13"/>
      <c r="L3" s="12" t="s">
        <v>30</v>
      </c>
      <c r="M3" s="13">
        <v>202</v>
      </c>
      <c r="N3" s="12" t="s">
        <v>89</v>
      </c>
      <c r="O3" s="13">
        <v>114</v>
      </c>
      <c r="P3" s="12" t="s">
        <v>58</v>
      </c>
      <c r="Q3" s="13">
        <v>407</v>
      </c>
      <c r="R3" s="10" t="s">
        <v>56</v>
      </c>
      <c r="S3" s="11">
        <v>118</v>
      </c>
      <c r="T3" s="12" t="s">
        <v>46</v>
      </c>
      <c r="U3" s="13">
        <v>200</v>
      </c>
      <c r="V3" s="12" t="s">
        <v>36</v>
      </c>
      <c r="W3" s="13">
        <v>206</v>
      </c>
      <c r="X3" s="12" t="s">
        <v>31</v>
      </c>
      <c r="Y3" s="13">
        <v>202</v>
      </c>
      <c r="Z3" s="12" t="s">
        <v>27</v>
      </c>
      <c r="AA3" s="13">
        <v>402</v>
      </c>
      <c r="AB3" s="12" t="s">
        <v>26</v>
      </c>
      <c r="AC3" s="13">
        <v>204</v>
      </c>
      <c r="AD3" s="10" t="s">
        <v>75</v>
      </c>
      <c r="AE3" s="11">
        <v>100</v>
      </c>
      <c r="AF3" s="12" t="s">
        <v>43</v>
      </c>
      <c r="AG3" s="13">
        <v>302</v>
      </c>
      <c r="AH3" s="10" t="s">
        <v>64</v>
      </c>
      <c r="AI3" s="11">
        <v>312</v>
      </c>
      <c r="AJ3" s="12" t="s">
        <v>45</v>
      </c>
      <c r="AK3" s="13">
        <v>209</v>
      </c>
      <c r="AL3" s="12" t="s">
        <v>95</v>
      </c>
      <c r="AM3" s="13">
        <v>408</v>
      </c>
      <c r="AN3" s="12" t="s">
        <v>71</v>
      </c>
      <c r="AO3" s="13">
        <v>205</v>
      </c>
      <c r="AP3" s="12" t="s">
        <v>34</v>
      </c>
      <c r="AQ3" s="13">
        <v>211</v>
      </c>
      <c r="AR3" s="12" t="s">
        <v>66</v>
      </c>
      <c r="AS3" s="13">
        <v>203</v>
      </c>
    </row>
    <row r="4" spans="1:45" s="2" customFormat="1" ht="80" customHeight="1" x14ac:dyDescent="0.2">
      <c r="A4" s="9" t="s">
        <v>0</v>
      </c>
      <c r="B4" s="10" t="s">
        <v>76</v>
      </c>
      <c r="C4" s="11">
        <v>305</v>
      </c>
      <c r="D4" s="10" t="s">
        <v>48</v>
      </c>
      <c r="E4" s="11">
        <v>403</v>
      </c>
      <c r="F4" s="12" t="s">
        <v>29</v>
      </c>
      <c r="G4" s="13">
        <v>310</v>
      </c>
      <c r="H4" s="12" t="s">
        <v>65</v>
      </c>
      <c r="I4" s="13">
        <v>303</v>
      </c>
      <c r="J4" s="12"/>
      <c r="K4" s="13"/>
      <c r="L4" s="12" t="s">
        <v>30</v>
      </c>
      <c r="M4" s="13">
        <v>202</v>
      </c>
      <c r="N4" s="12" t="s">
        <v>89</v>
      </c>
      <c r="O4" s="13">
        <v>114</v>
      </c>
      <c r="P4" s="12" t="s">
        <v>58</v>
      </c>
      <c r="Q4" s="13">
        <v>407</v>
      </c>
      <c r="R4" s="10" t="s">
        <v>53</v>
      </c>
      <c r="S4" s="11">
        <v>405</v>
      </c>
      <c r="T4" s="12" t="s">
        <v>46</v>
      </c>
      <c r="U4" s="13">
        <v>200</v>
      </c>
      <c r="V4" s="12" t="s">
        <v>36</v>
      </c>
      <c r="W4" s="13">
        <v>206</v>
      </c>
      <c r="X4" s="12" t="s">
        <v>31</v>
      </c>
      <c r="Y4" s="13">
        <v>202</v>
      </c>
      <c r="Z4" s="12" t="s">
        <v>27</v>
      </c>
      <c r="AA4" s="13">
        <v>402</v>
      </c>
      <c r="AB4" s="12" t="s">
        <v>26</v>
      </c>
      <c r="AC4" s="13">
        <v>204</v>
      </c>
      <c r="AD4" s="10" t="s">
        <v>74</v>
      </c>
      <c r="AE4" s="11">
        <v>100</v>
      </c>
      <c r="AF4" s="12" t="s">
        <v>43</v>
      </c>
      <c r="AG4" s="13">
        <v>302</v>
      </c>
      <c r="AH4" s="10" t="s">
        <v>62</v>
      </c>
      <c r="AI4" s="11">
        <v>312</v>
      </c>
      <c r="AJ4" s="12" t="s">
        <v>45</v>
      </c>
      <c r="AK4" s="13">
        <v>209</v>
      </c>
      <c r="AL4" s="12" t="s">
        <v>95</v>
      </c>
      <c r="AM4" s="13">
        <v>408</v>
      </c>
      <c r="AN4" s="12" t="s">
        <v>71</v>
      </c>
      <c r="AO4" s="13">
        <v>205</v>
      </c>
      <c r="AP4" s="12" t="s">
        <v>34</v>
      </c>
      <c r="AQ4" s="13">
        <v>211</v>
      </c>
      <c r="AR4" s="12" t="s">
        <v>66</v>
      </c>
      <c r="AS4" s="13">
        <v>203</v>
      </c>
    </row>
    <row r="5" spans="1:45" s="2" customFormat="1" ht="80" customHeight="1" x14ac:dyDescent="0.2">
      <c r="A5" s="9" t="s">
        <v>0</v>
      </c>
      <c r="B5" s="10" t="s">
        <v>77</v>
      </c>
      <c r="C5" s="11" t="s">
        <v>85</v>
      </c>
      <c r="D5" s="10" t="s">
        <v>49</v>
      </c>
      <c r="E5" s="11" t="s">
        <v>84</v>
      </c>
      <c r="F5" s="12" t="s">
        <v>29</v>
      </c>
      <c r="G5" s="13">
        <v>310</v>
      </c>
      <c r="H5" s="12" t="s">
        <v>65</v>
      </c>
      <c r="I5" s="13">
        <v>303</v>
      </c>
      <c r="J5" s="12"/>
      <c r="K5" s="13"/>
      <c r="L5" s="12" t="s">
        <v>30</v>
      </c>
      <c r="M5" s="13">
        <v>202</v>
      </c>
      <c r="N5" s="12" t="s">
        <v>89</v>
      </c>
      <c r="O5" s="13">
        <v>114</v>
      </c>
      <c r="P5" s="12" t="s">
        <v>58</v>
      </c>
      <c r="Q5" s="13">
        <v>407</v>
      </c>
      <c r="R5" s="10" t="s">
        <v>56</v>
      </c>
      <c r="S5" s="11">
        <v>118</v>
      </c>
      <c r="T5" s="12" t="s">
        <v>46</v>
      </c>
      <c r="U5" s="13">
        <v>200</v>
      </c>
      <c r="V5" s="12" t="s">
        <v>36</v>
      </c>
      <c r="W5" s="13">
        <v>206</v>
      </c>
      <c r="X5" s="12" t="s">
        <v>31</v>
      </c>
      <c r="Y5" s="13">
        <v>202</v>
      </c>
      <c r="Z5" s="12" t="s">
        <v>27</v>
      </c>
      <c r="AA5" s="13">
        <v>402</v>
      </c>
      <c r="AB5" s="12" t="s">
        <v>26</v>
      </c>
      <c r="AC5" s="13">
        <v>204</v>
      </c>
      <c r="AD5" s="10" t="s">
        <v>75</v>
      </c>
      <c r="AE5" s="11">
        <v>100</v>
      </c>
      <c r="AF5" s="12" t="s">
        <v>43</v>
      </c>
      <c r="AG5" s="13">
        <v>302</v>
      </c>
      <c r="AH5" s="10" t="s">
        <v>64</v>
      </c>
      <c r="AI5" s="11">
        <v>312</v>
      </c>
      <c r="AJ5" s="12" t="s">
        <v>45</v>
      </c>
      <c r="AK5" s="13">
        <v>209</v>
      </c>
      <c r="AL5" s="12" t="s">
        <v>95</v>
      </c>
      <c r="AM5" s="13">
        <v>408</v>
      </c>
      <c r="AN5" s="12" t="s">
        <v>71</v>
      </c>
      <c r="AO5" s="13">
        <v>205</v>
      </c>
      <c r="AP5" s="12" t="s">
        <v>34</v>
      </c>
      <c r="AQ5" s="13">
        <v>211</v>
      </c>
      <c r="AR5" s="12" t="s">
        <v>66</v>
      </c>
      <c r="AS5" s="13">
        <v>203</v>
      </c>
    </row>
    <row r="6" spans="1:45" s="2" customFormat="1" ht="80" customHeight="1" x14ac:dyDescent="0.2">
      <c r="A6" s="9" t="s">
        <v>1</v>
      </c>
      <c r="B6" s="10" t="s">
        <v>87</v>
      </c>
      <c r="C6" s="11">
        <v>403</v>
      </c>
      <c r="D6" s="10" t="s">
        <v>54</v>
      </c>
      <c r="E6" s="11" t="s">
        <v>84</v>
      </c>
      <c r="F6" s="12" t="s">
        <v>91</v>
      </c>
      <c r="G6" s="13">
        <v>200</v>
      </c>
      <c r="H6" s="12" t="s">
        <v>67</v>
      </c>
      <c r="I6" s="13">
        <v>114</v>
      </c>
      <c r="J6" s="12" t="s">
        <v>45</v>
      </c>
      <c r="K6" s="13">
        <v>209</v>
      </c>
      <c r="L6" s="12" t="s">
        <v>28</v>
      </c>
      <c r="M6" s="13">
        <v>202</v>
      </c>
      <c r="N6" s="12" t="s">
        <v>34</v>
      </c>
      <c r="O6" s="13">
        <v>402</v>
      </c>
      <c r="P6" s="10" t="s">
        <v>74</v>
      </c>
      <c r="Q6" s="11">
        <v>100</v>
      </c>
      <c r="R6" s="12" t="s">
        <v>29</v>
      </c>
      <c r="S6" s="13">
        <v>310</v>
      </c>
      <c r="T6" s="12" t="s">
        <v>82</v>
      </c>
      <c r="U6" s="13">
        <v>118</v>
      </c>
      <c r="V6" s="12" t="s">
        <v>36</v>
      </c>
      <c r="W6" s="13">
        <v>206</v>
      </c>
      <c r="X6" s="12" t="s">
        <v>39</v>
      </c>
      <c r="Y6" s="13">
        <v>118</v>
      </c>
      <c r="Z6" s="12" t="s">
        <v>26</v>
      </c>
      <c r="AA6" s="13">
        <v>204</v>
      </c>
      <c r="AB6" s="12" t="s">
        <v>27</v>
      </c>
      <c r="AC6" s="13">
        <v>211</v>
      </c>
      <c r="AD6" s="10" t="s">
        <v>61</v>
      </c>
      <c r="AE6" s="11">
        <v>205</v>
      </c>
      <c r="AF6" s="12" t="s">
        <v>43</v>
      </c>
      <c r="AG6" s="13">
        <v>302</v>
      </c>
      <c r="AH6" s="10" t="s">
        <v>79</v>
      </c>
      <c r="AI6" s="11" t="s">
        <v>85</v>
      </c>
      <c r="AJ6" s="12" t="s">
        <v>66</v>
      </c>
      <c r="AK6" s="13">
        <v>203</v>
      </c>
      <c r="AL6" s="12" t="s">
        <v>90</v>
      </c>
      <c r="AM6" s="13">
        <v>408</v>
      </c>
      <c r="AN6" s="12" t="s">
        <v>70</v>
      </c>
      <c r="AO6" s="13">
        <v>312</v>
      </c>
      <c r="AP6" s="12" t="s">
        <v>72</v>
      </c>
      <c r="AQ6" s="13">
        <v>312</v>
      </c>
      <c r="AR6" s="12" t="s">
        <v>73</v>
      </c>
      <c r="AS6" s="13">
        <v>407</v>
      </c>
    </row>
    <row r="7" spans="1:45" s="2" customFormat="1" ht="80" customHeight="1" x14ac:dyDescent="0.2">
      <c r="A7" s="9" t="s">
        <v>1</v>
      </c>
      <c r="B7" s="10" t="s">
        <v>55</v>
      </c>
      <c r="C7" s="11">
        <v>202</v>
      </c>
      <c r="D7" s="10" t="s">
        <v>52</v>
      </c>
      <c r="E7" s="11">
        <v>405</v>
      </c>
      <c r="F7" s="12" t="s">
        <v>91</v>
      </c>
      <c r="G7" s="13">
        <v>200</v>
      </c>
      <c r="H7" s="12" t="s">
        <v>67</v>
      </c>
      <c r="I7" s="13">
        <v>114</v>
      </c>
      <c r="J7" s="12" t="s">
        <v>45</v>
      </c>
      <c r="K7" s="13">
        <v>209</v>
      </c>
      <c r="L7" s="12" t="s">
        <v>28</v>
      </c>
      <c r="M7" s="13">
        <v>202</v>
      </c>
      <c r="N7" s="12" t="s">
        <v>34</v>
      </c>
      <c r="O7" s="13">
        <v>402</v>
      </c>
      <c r="P7" s="10" t="s">
        <v>75</v>
      </c>
      <c r="Q7" s="11">
        <v>100</v>
      </c>
      <c r="R7" s="12" t="s">
        <v>29</v>
      </c>
      <c r="S7" s="13">
        <v>310</v>
      </c>
      <c r="T7" s="12" t="s">
        <v>82</v>
      </c>
      <c r="U7" s="13">
        <v>118</v>
      </c>
      <c r="V7" s="12" t="s">
        <v>36</v>
      </c>
      <c r="W7" s="13">
        <v>206</v>
      </c>
      <c r="X7" s="12" t="s">
        <v>39</v>
      </c>
      <c r="Y7" s="13">
        <v>118</v>
      </c>
      <c r="Z7" s="12" t="s">
        <v>26</v>
      </c>
      <c r="AA7" s="13">
        <v>204</v>
      </c>
      <c r="AB7" s="12" t="s">
        <v>27</v>
      </c>
      <c r="AC7" s="13">
        <v>211</v>
      </c>
      <c r="AD7" s="10" t="s">
        <v>59</v>
      </c>
      <c r="AE7" s="11">
        <v>303</v>
      </c>
      <c r="AF7" s="12" t="s">
        <v>43</v>
      </c>
      <c r="AG7" s="13">
        <v>302</v>
      </c>
      <c r="AH7" s="10" t="s">
        <v>78</v>
      </c>
      <c r="AI7" s="11">
        <v>305</v>
      </c>
      <c r="AJ7" s="12" t="s">
        <v>66</v>
      </c>
      <c r="AK7" s="13">
        <v>203</v>
      </c>
      <c r="AL7" s="12" t="s">
        <v>90</v>
      </c>
      <c r="AM7" s="13">
        <v>408</v>
      </c>
      <c r="AN7" s="12" t="s">
        <v>70</v>
      </c>
      <c r="AO7" s="13">
        <v>312</v>
      </c>
      <c r="AP7" s="12" t="s">
        <v>72</v>
      </c>
      <c r="AQ7" s="13">
        <v>312</v>
      </c>
      <c r="AR7" s="12" t="s">
        <v>73</v>
      </c>
      <c r="AS7" s="13">
        <v>407</v>
      </c>
    </row>
    <row r="8" spans="1:45" s="2" customFormat="1" ht="80" customHeight="1" x14ac:dyDescent="0.2">
      <c r="A8" s="9" t="s">
        <v>1</v>
      </c>
      <c r="B8" s="10" t="s">
        <v>87</v>
      </c>
      <c r="C8" s="11">
        <v>403</v>
      </c>
      <c r="D8" s="10" t="s">
        <v>54</v>
      </c>
      <c r="E8" s="11" t="s">
        <v>84</v>
      </c>
      <c r="F8" s="12" t="s">
        <v>91</v>
      </c>
      <c r="G8" s="13">
        <v>200</v>
      </c>
      <c r="H8" s="12" t="s">
        <v>67</v>
      </c>
      <c r="I8" s="13">
        <v>114</v>
      </c>
      <c r="J8" s="12" t="s">
        <v>45</v>
      </c>
      <c r="K8" s="13">
        <v>209</v>
      </c>
      <c r="L8" s="12" t="s">
        <v>28</v>
      </c>
      <c r="M8" s="13">
        <v>202</v>
      </c>
      <c r="N8" s="12" t="s">
        <v>34</v>
      </c>
      <c r="O8" s="13">
        <v>402</v>
      </c>
      <c r="P8" s="10" t="s">
        <v>74</v>
      </c>
      <c r="Q8" s="11">
        <v>100</v>
      </c>
      <c r="R8" s="12" t="s">
        <v>29</v>
      </c>
      <c r="S8" s="13">
        <v>310</v>
      </c>
      <c r="T8" s="12" t="s">
        <v>82</v>
      </c>
      <c r="U8" s="13">
        <v>118</v>
      </c>
      <c r="V8" s="12" t="s">
        <v>36</v>
      </c>
      <c r="W8" s="13">
        <v>206</v>
      </c>
      <c r="X8" s="12" t="s">
        <v>39</v>
      </c>
      <c r="Y8" s="13">
        <v>118</v>
      </c>
      <c r="Z8" s="12" t="s">
        <v>26</v>
      </c>
      <c r="AA8" s="13">
        <v>204</v>
      </c>
      <c r="AB8" s="12" t="s">
        <v>27</v>
      </c>
      <c r="AC8" s="13">
        <v>211</v>
      </c>
      <c r="AD8" s="10" t="s">
        <v>61</v>
      </c>
      <c r="AE8" s="11">
        <v>205</v>
      </c>
      <c r="AF8" s="12" t="s">
        <v>43</v>
      </c>
      <c r="AG8" s="13">
        <v>302</v>
      </c>
      <c r="AH8" s="10" t="s">
        <v>79</v>
      </c>
      <c r="AI8" s="11" t="s">
        <v>85</v>
      </c>
      <c r="AJ8" s="12" t="s">
        <v>66</v>
      </c>
      <c r="AK8" s="13">
        <v>203</v>
      </c>
      <c r="AL8" s="12" t="s">
        <v>90</v>
      </c>
      <c r="AM8" s="13">
        <v>408</v>
      </c>
      <c r="AN8" s="12" t="s">
        <v>70</v>
      </c>
      <c r="AO8" s="13">
        <v>312</v>
      </c>
      <c r="AP8" s="12" t="s">
        <v>72</v>
      </c>
      <c r="AQ8" s="13">
        <v>312</v>
      </c>
      <c r="AR8" s="12" t="s">
        <v>73</v>
      </c>
      <c r="AS8" s="13">
        <v>407</v>
      </c>
    </row>
    <row r="9" spans="1:45" s="2" customFormat="1" ht="80" customHeight="1" x14ac:dyDescent="0.2">
      <c r="A9" s="9" t="s">
        <v>1</v>
      </c>
      <c r="B9" s="10" t="s">
        <v>55</v>
      </c>
      <c r="C9" s="11">
        <v>202</v>
      </c>
      <c r="D9" s="10" t="s">
        <v>52</v>
      </c>
      <c r="E9" s="11">
        <v>405</v>
      </c>
      <c r="F9" s="12" t="s">
        <v>91</v>
      </c>
      <c r="G9" s="13">
        <v>200</v>
      </c>
      <c r="H9" s="12" t="s">
        <v>67</v>
      </c>
      <c r="I9" s="13">
        <v>114</v>
      </c>
      <c r="J9" s="12" t="s">
        <v>45</v>
      </c>
      <c r="K9" s="13">
        <v>209</v>
      </c>
      <c r="L9" s="12" t="s">
        <v>28</v>
      </c>
      <c r="M9" s="13">
        <v>202</v>
      </c>
      <c r="N9" s="12" t="s">
        <v>34</v>
      </c>
      <c r="O9" s="13">
        <v>402</v>
      </c>
      <c r="P9" s="10" t="s">
        <v>75</v>
      </c>
      <c r="Q9" s="11">
        <v>100</v>
      </c>
      <c r="R9" s="12" t="s">
        <v>29</v>
      </c>
      <c r="S9" s="13">
        <v>310</v>
      </c>
      <c r="T9" s="12" t="s">
        <v>82</v>
      </c>
      <c r="U9" s="13">
        <v>118</v>
      </c>
      <c r="V9" s="12" t="s">
        <v>36</v>
      </c>
      <c r="W9" s="13">
        <v>206</v>
      </c>
      <c r="X9" s="12" t="s">
        <v>39</v>
      </c>
      <c r="Y9" s="13">
        <v>118</v>
      </c>
      <c r="Z9" s="12" t="s">
        <v>26</v>
      </c>
      <c r="AA9" s="13">
        <v>204</v>
      </c>
      <c r="AB9" s="12" t="s">
        <v>27</v>
      </c>
      <c r="AC9" s="13">
        <v>211</v>
      </c>
      <c r="AD9" s="10" t="s">
        <v>59</v>
      </c>
      <c r="AE9" s="11">
        <v>303</v>
      </c>
      <c r="AF9" s="12" t="s">
        <v>43</v>
      </c>
      <c r="AG9" s="13">
        <v>302</v>
      </c>
      <c r="AH9" s="10" t="s">
        <v>78</v>
      </c>
      <c r="AI9" s="11">
        <v>305</v>
      </c>
      <c r="AJ9" s="12" t="s">
        <v>66</v>
      </c>
      <c r="AK9" s="13">
        <v>203</v>
      </c>
      <c r="AL9" s="12" t="s">
        <v>90</v>
      </c>
      <c r="AM9" s="13">
        <v>408</v>
      </c>
      <c r="AN9" s="12" t="s">
        <v>70</v>
      </c>
      <c r="AO9" s="13">
        <v>312</v>
      </c>
      <c r="AP9" s="12" t="s">
        <v>72</v>
      </c>
      <c r="AQ9" s="13">
        <v>312</v>
      </c>
      <c r="AR9" s="12" t="s">
        <v>73</v>
      </c>
      <c r="AS9" s="13">
        <v>407</v>
      </c>
    </row>
    <row r="10" spans="1:45" s="2" customFormat="1" ht="80" customHeight="1" x14ac:dyDescent="0.2">
      <c r="A10" s="9" t="s">
        <v>2</v>
      </c>
      <c r="B10" s="14" t="s">
        <v>27</v>
      </c>
      <c r="C10" s="15">
        <v>211</v>
      </c>
      <c r="D10" s="10" t="s">
        <v>50</v>
      </c>
      <c r="E10" s="11">
        <v>405</v>
      </c>
      <c r="F10" s="12" t="s">
        <v>33</v>
      </c>
      <c r="G10" s="13">
        <v>202</v>
      </c>
      <c r="H10" s="12" t="s">
        <v>94</v>
      </c>
      <c r="I10" s="13">
        <v>402</v>
      </c>
      <c r="J10" s="12" t="s">
        <v>67</v>
      </c>
      <c r="K10" s="13">
        <v>114</v>
      </c>
      <c r="L10" s="12" t="s">
        <v>28</v>
      </c>
      <c r="M10" s="13">
        <v>202</v>
      </c>
      <c r="N10" s="12" t="s">
        <v>68</v>
      </c>
      <c r="O10" s="13">
        <v>206</v>
      </c>
      <c r="P10" s="10" t="s">
        <v>57</v>
      </c>
      <c r="Q10" s="11">
        <v>407</v>
      </c>
      <c r="R10" s="10" t="s">
        <v>76</v>
      </c>
      <c r="S10" s="11" t="s">
        <v>85</v>
      </c>
      <c r="T10" s="12" t="s">
        <v>82</v>
      </c>
      <c r="U10" s="13">
        <v>118</v>
      </c>
      <c r="V10" s="12" t="s">
        <v>38</v>
      </c>
      <c r="W10" s="13" t="s">
        <v>84</v>
      </c>
      <c r="X10" s="12" t="s">
        <v>39</v>
      </c>
      <c r="Y10" s="13">
        <v>118</v>
      </c>
      <c r="Z10" s="10" t="s">
        <v>74</v>
      </c>
      <c r="AA10" s="11">
        <v>100</v>
      </c>
      <c r="AB10" s="12" t="s">
        <v>26</v>
      </c>
      <c r="AC10" s="13">
        <v>204</v>
      </c>
      <c r="AD10" s="10" t="s">
        <v>81</v>
      </c>
      <c r="AE10" s="11">
        <v>303</v>
      </c>
      <c r="AF10" s="12" t="s">
        <v>43</v>
      </c>
      <c r="AG10" s="13">
        <v>302</v>
      </c>
      <c r="AH10" s="12" t="s">
        <v>92</v>
      </c>
      <c r="AI10" s="13">
        <v>310</v>
      </c>
      <c r="AJ10" s="12" t="s">
        <v>70</v>
      </c>
      <c r="AK10" s="13">
        <v>312</v>
      </c>
      <c r="AL10" s="12" t="s">
        <v>90</v>
      </c>
      <c r="AM10" s="13">
        <v>408</v>
      </c>
      <c r="AN10" s="12" t="s">
        <v>66</v>
      </c>
      <c r="AO10" s="13">
        <v>203</v>
      </c>
      <c r="AP10" s="12" t="s">
        <v>72</v>
      </c>
      <c r="AQ10" s="13">
        <v>312</v>
      </c>
      <c r="AR10" s="12" t="s">
        <v>40</v>
      </c>
      <c r="AS10" s="13">
        <v>200</v>
      </c>
    </row>
    <row r="11" spans="1:45" s="2" customFormat="1" ht="80" customHeight="1" x14ac:dyDescent="0.2">
      <c r="A11" s="9" t="s">
        <v>2</v>
      </c>
      <c r="B11" s="14" t="s">
        <v>27</v>
      </c>
      <c r="C11" s="15">
        <v>211</v>
      </c>
      <c r="D11" s="10" t="s">
        <v>51</v>
      </c>
      <c r="E11" s="11">
        <v>403</v>
      </c>
      <c r="F11" s="12" t="s">
        <v>33</v>
      </c>
      <c r="G11" s="13">
        <v>202</v>
      </c>
      <c r="H11" s="12" t="s">
        <v>94</v>
      </c>
      <c r="I11" s="13">
        <v>402</v>
      </c>
      <c r="J11" s="12" t="s">
        <v>67</v>
      </c>
      <c r="K11" s="13">
        <v>114</v>
      </c>
      <c r="L11" s="12" t="s">
        <v>28</v>
      </c>
      <c r="M11" s="13">
        <v>202</v>
      </c>
      <c r="N11" s="12" t="s">
        <v>68</v>
      </c>
      <c r="O11" s="13">
        <v>206</v>
      </c>
      <c r="P11" s="10" t="s">
        <v>97</v>
      </c>
      <c r="Q11" s="11">
        <v>209</v>
      </c>
      <c r="R11" s="10" t="s">
        <v>77</v>
      </c>
      <c r="S11" s="11">
        <v>305</v>
      </c>
      <c r="T11" s="12" t="s">
        <v>82</v>
      </c>
      <c r="U11" s="13">
        <v>118</v>
      </c>
      <c r="V11" s="12" t="s">
        <v>38</v>
      </c>
      <c r="W11" s="13" t="s">
        <v>84</v>
      </c>
      <c r="X11" s="12" t="s">
        <v>39</v>
      </c>
      <c r="Y11" s="13">
        <v>118</v>
      </c>
      <c r="Z11" s="10" t="s">
        <v>75</v>
      </c>
      <c r="AA11" s="11">
        <v>100</v>
      </c>
      <c r="AB11" s="12" t="s">
        <v>26</v>
      </c>
      <c r="AC11" s="13">
        <v>204</v>
      </c>
      <c r="AD11" s="10" t="s">
        <v>80</v>
      </c>
      <c r="AE11" s="11">
        <v>205</v>
      </c>
      <c r="AF11" s="12" t="s">
        <v>43</v>
      </c>
      <c r="AG11" s="13">
        <v>302</v>
      </c>
      <c r="AH11" s="12" t="s">
        <v>92</v>
      </c>
      <c r="AI11" s="13">
        <v>310</v>
      </c>
      <c r="AJ11" s="12" t="s">
        <v>70</v>
      </c>
      <c r="AK11" s="13">
        <v>312</v>
      </c>
      <c r="AL11" s="12" t="s">
        <v>90</v>
      </c>
      <c r="AM11" s="13">
        <v>408</v>
      </c>
      <c r="AN11" s="12" t="s">
        <v>66</v>
      </c>
      <c r="AO11" s="13">
        <v>203</v>
      </c>
      <c r="AP11" s="12" t="s">
        <v>72</v>
      </c>
      <c r="AQ11" s="13">
        <v>312</v>
      </c>
      <c r="AR11" s="12" t="s">
        <v>40</v>
      </c>
      <c r="AS11" s="13">
        <v>200</v>
      </c>
    </row>
    <row r="12" spans="1:45" s="2" customFormat="1" ht="80" customHeight="1" x14ac:dyDescent="0.2">
      <c r="A12" s="9" t="s">
        <v>2</v>
      </c>
      <c r="B12" s="14" t="s">
        <v>27</v>
      </c>
      <c r="C12" s="15">
        <v>211</v>
      </c>
      <c r="D12" s="10" t="s">
        <v>50</v>
      </c>
      <c r="E12" s="11">
        <v>405</v>
      </c>
      <c r="F12" s="12" t="s">
        <v>33</v>
      </c>
      <c r="G12" s="13">
        <v>202</v>
      </c>
      <c r="H12" s="12" t="s">
        <v>94</v>
      </c>
      <c r="I12" s="13">
        <v>402</v>
      </c>
      <c r="J12" s="12" t="s">
        <v>67</v>
      </c>
      <c r="K12" s="13">
        <v>114</v>
      </c>
      <c r="L12" s="12" t="s">
        <v>28</v>
      </c>
      <c r="M12" s="13">
        <v>202</v>
      </c>
      <c r="N12" s="12" t="s">
        <v>68</v>
      </c>
      <c r="O12" s="13">
        <v>206</v>
      </c>
      <c r="P12" s="10" t="s">
        <v>57</v>
      </c>
      <c r="Q12" s="11">
        <v>407</v>
      </c>
      <c r="R12" s="10" t="s">
        <v>76</v>
      </c>
      <c r="S12" s="11" t="s">
        <v>85</v>
      </c>
      <c r="T12" s="12" t="s">
        <v>82</v>
      </c>
      <c r="U12" s="13">
        <v>118</v>
      </c>
      <c r="V12" s="12" t="s">
        <v>38</v>
      </c>
      <c r="W12" s="13" t="s">
        <v>84</v>
      </c>
      <c r="X12" s="12" t="s">
        <v>39</v>
      </c>
      <c r="Y12" s="13">
        <v>118</v>
      </c>
      <c r="Z12" s="10" t="s">
        <v>74</v>
      </c>
      <c r="AA12" s="11">
        <v>100</v>
      </c>
      <c r="AB12" s="12" t="s">
        <v>26</v>
      </c>
      <c r="AC12" s="13">
        <v>204</v>
      </c>
      <c r="AD12" s="10" t="s">
        <v>81</v>
      </c>
      <c r="AE12" s="11">
        <v>303</v>
      </c>
      <c r="AF12" s="12" t="s">
        <v>43</v>
      </c>
      <c r="AG12" s="13">
        <v>302</v>
      </c>
      <c r="AH12" s="12" t="s">
        <v>92</v>
      </c>
      <c r="AI12" s="13">
        <v>310</v>
      </c>
      <c r="AJ12" s="12" t="s">
        <v>70</v>
      </c>
      <c r="AK12" s="13">
        <v>312</v>
      </c>
      <c r="AL12" s="12" t="s">
        <v>90</v>
      </c>
      <c r="AM12" s="13">
        <v>408</v>
      </c>
      <c r="AN12" s="12" t="s">
        <v>66</v>
      </c>
      <c r="AO12" s="13">
        <v>203</v>
      </c>
      <c r="AP12" s="12" t="s">
        <v>72</v>
      </c>
      <c r="AQ12" s="13">
        <v>312</v>
      </c>
      <c r="AR12" s="12" t="s">
        <v>40</v>
      </c>
      <c r="AS12" s="13">
        <v>200</v>
      </c>
    </row>
    <row r="13" spans="1:45" s="2" customFormat="1" ht="80" customHeight="1" x14ac:dyDescent="0.2">
      <c r="A13" s="9" t="s">
        <v>2</v>
      </c>
      <c r="B13" s="14" t="s">
        <v>27</v>
      </c>
      <c r="C13" s="15">
        <v>211</v>
      </c>
      <c r="D13" s="10" t="s">
        <v>51</v>
      </c>
      <c r="E13" s="11">
        <v>403</v>
      </c>
      <c r="F13" s="12" t="s">
        <v>33</v>
      </c>
      <c r="G13" s="13">
        <v>202</v>
      </c>
      <c r="H13" s="12" t="s">
        <v>94</v>
      </c>
      <c r="I13" s="13">
        <v>402</v>
      </c>
      <c r="J13" s="12" t="s">
        <v>67</v>
      </c>
      <c r="K13" s="13">
        <v>114</v>
      </c>
      <c r="L13" s="12" t="s">
        <v>28</v>
      </c>
      <c r="M13" s="13">
        <v>202</v>
      </c>
      <c r="N13" s="12" t="s">
        <v>68</v>
      </c>
      <c r="O13" s="13">
        <v>206</v>
      </c>
      <c r="P13" s="10" t="s">
        <v>97</v>
      </c>
      <c r="Q13" s="11">
        <v>209</v>
      </c>
      <c r="R13" s="10" t="s">
        <v>77</v>
      </c>
      <c r="S13" s="11">
        <v>305</v>
      </c>
      <c r="T13" s="12" t="s">
        <v>82</v>
      </c>
      <c r="U13" s="13">
        <v>118</v>
      </c>
      <c r="V13" s="12" t="s">
        <v>38</v>
      </c>
      <c r="W13" s="13" t="s">
        <v>84</v>
      </c>
      <c r="X13" s="12" t="s">
        <v>39</v>
      </c>
      <c r="Y13" s="13">
        <v>118</v>
      </c>
      <c r="Z13" s="10" t="s">
        <v>75</v>
      </c>
      <c r="AA13" s="11">
        <v>100</v>
      </c>
      <c r="AB13" s="12" t="s">
        <v>26</v>
      </c>
      <c r="AC13" s="13">
        <v>204</v>
      </c>
      <c r="AD13" s="10" t="s">
        <v>80</v>
      </c>
      <c r="AE13" s="11">
        <v>205</v>
      </c>
      <c r="AF13" s="12" t="s">
        <v>43</v>
      </c>
      <c r="AG13" s="13">
        <v>302</v>
      </c>
      <c r="AH13" s="12" t="s">
        <v>92</v>
      </c>
      <c r="AI13" s="13">
        <v>310</v>
      </c>
      <c r="AJ13" s="12" t="s">
        <v>70</v>
      </c>
      <c r="AK13" s="13">
        <v>312</v>
      </c>
      <c r="AL13" s="12" t="s">
        <v>90</v>
      </c>
      <c r="AM13" s="13">
        <v>408</v>
      </c>
      <c r="AN13" s="12" t="s">
        <v>66</v>
      </c>
      <c r="AO13" s="13">
        <v>203</v>
      </c>
      <c r="AP13" s="12" t="s">
        <v>72</v>
      </c>
      <c r="AQ13" s="13">
        <v>312</v>
      </c>
      <c r="AR13" s="12" t="s">
        <v>40</v>
      </c>
      <c r="AS13" s="13">
        <v>200</v>
      </c>
    </row>
    <row r="14" spans="1:45" s="2" customFormat="1" ht="80" customHeight="1" x14ac:dyDescent="0.2">
      <c r="A14" s="9" t="s">
        <v>3</v>
      </c>
      <c r="B14" s="14" t="s">
        <v>26</v>
      </c>
      <c r="C14" s="15">
        <v>204</v>
      </c>
      <c r="D14" s="12" t="s">
        <v>44</v>
      </c>
      <c r="E14" s="13">
        <v>302</v>
      </c>
      <c r="F14" s="10" t="s">
        <v>79</v>
      </c>
      <c r="G14" s="11" t="s">
        <v>85</v>
      </c>
      <c r="H14" s="12"/>
      <c r="I14" s="13"/>
      <c r="J14" s="12" t="s">
        <v>96</v>
      </c>
      <c r="K14" s="13">
        <v>408</v>
      </c>
      <c r="L14" s="12" t="s">
        <v>28</v>
      </c>
      <c r="M14" s="13">
        <v>202</v>
      </c>
      <c r="N14" s="12" t="s">
        <v>68</v>
      </c>
      <c r="O14" s="13">
        <v>206</v>
      </c>
      <c r="P14" s="12" t="s">
        <v>27</v>
      </c>
      <c r="Q14" s="13">
        <v>200</v>
      </c>
      <c r="R14" s="10" t="s">
        <v>74</v>
      </c>
      <c r="S14" s="11">
        <v>100</v>
      </c>
      <c r="T14" s="12" t="s">
        <v>35</v>
      </c>
      <c r="U14" s="13">
        <v>118</v>
      </c>
      <c r="V14" s="12" t="s">
        <v>32</v>
      </c>
      <c r="W14" s="13">
        <v>211</v>
      </c>
      <c r="X14" s="12" t="s">
        <v>37</v>
      </c>
      <c r="Y14" s="13">
        <v>114</v>
      </c>
      <c r="Z14" s="10" t="s">
        <v>41</v>
      </c>
      <c r="AA14" s="11">
        <v>312</v>
      </c>
      <c r="AB14" s="12" t="s">
        <v>42</v>
      </c>
      <c r="AC14" s="13">
        <v>209</v>
      </c>
      <c r="AD14" s="12" t="s">
        <v>60</v>
      </c>
      <c r="AE14" s="13">
        <v>303</v>
      </c>
      <c r="AF14" s="12" t="s">
        <v>92</v>
      </c>
      <c r="AG14" s="13">
        <v>310</v>
      </c>
      <c r="AH14" s="12" t="s">
        <v>63</v>
      </c>
      <c r="AI14" s="13">
        <v>403</v>
      </c>
      <c r="AJ14" s="12" t="s">
        <v>69</v>
      </c>
      <c r="AK14" s="13">
        <v>402</v>
      </c>
      <c r="AL14" s="12" t="s">
        <v>83</v>
      </c>
      <c r="AM14" s="13">
        <v>407</v>
      </c>
      <c r="AN14" s="12" t="s">
        <v>70</v>
      </c>
      <c r="AO14" s="13">
        <v>405</v>
      </c>
      <c r="AP14" s="12" t="s">
        <v>93</v>
      </c>
      <c r="AQ14" s="13">
        <v>118</v>
      </c>
      <c r="AR14" s="12" t="s">
        <v>71</v>
      </c>
      <c r="AS14" s="13">
        <v>205</v>
      </c>
    </row>
    <row r="15" spans="1:45" s="2" customFormat="1" ht="80" customHeight="1" x14ac:dyDescent="0.2">
      <c r="A15" s="9" t="s">
        <v>3</v>
      </c>
      <c r="B15" s="14" t="s">
        <v>26</v>
      </c>
      <c r="C15" s="15">
        <v>204</v>
      </c>
      <c r="D15" s="12" t="s">
        <v>44</v>
      </c>
      <c r="E15" s="13">
        <v>302</v>
      </c>
      <c r="F15" s="10" t="s">
        <v>78</v>
      </c>
      <c r="G15" s="11">
        <v>305</v>
      </c>
      <c r="H15" s="12"/>
      <c r="I15" s="13"/>
      <c r="J15" s="12" t="s">
        <v>96</v>
      </c>
      <c r="K15" s="13">
        <v>408</v>
      </c>
      <c r="L15" s="12" t="s">
        <v>28</v>
      </c>
      <c r="M15" s="13">
        <v>202</v>
      </c>
      <c r="N15" s="12" t="s">
        <v>68</v>
      </c>
      <c r="O15" s="13">
        <v>206</v>
      </c>
      <c r="P15" s="12" t="s">
        <v>27</v>
      </c>
      <c r="Q15" s="13">
        <v>200</v>
      </c>
      <c r="R15" s="10" t="s">
        <v>75</v>
      </c>
      <c r="S15" s="11">
        <v>100</v>
      </c>
      <c r="T15" s="12" t="s">
        <v>35</v>
      </c>
      <c r="U15" s="13">
        <v>118</v>
      </c>
      <c r="V15" s="12" t="s">
        <v>32</v>
      </c>
      <c r="W15" s="13">
        <v>211</v>
      </c>
      <c r="X15" s="12" t="s">
        <v>37</v>
      </c>
      <c r="Y15" s="13">
        <v>114</v>
      </c>
      <c r="Z15" s="10" t="s">
        <v>47</v>
      </c>
      <c r="AA15" s="11">
        <v>203</v>
      </c>
      <c r="AB15" s="12" t="s">
        <v>42</v>
      </c>
      <c r="AC15" s="13">
        <v>209</v>
      </c>
      <c r="AD15" s="12" t="s">
        <v>60</v>
      </c>
      <c r="AE15" s="13">
        <v>303</v>
      </c>
      <c r="AF15" s="12" t="s">
        <v>92</v>
      </c>
      <c r="AG15" s="13">
        <v>310</v>
      </c>
      <c r="AH15" s="12" t="s">
        <v>63</v>
      </c>
      <c r="AI15" s="13">
        <v>403</v>
      </c>
      <c r="AJ15" s="12" t="s">
        <v>69</v>
      </c>
      <c r="AK15" s="13">
        <v>402</v>
      </c>
      <c r="AL15" s="12" t="s">
        <v>83</v>
      </c>
      <c r="AM15" s="13">
        <v>407</v>
      </c>
      <c r="AN15" s="12" t="s">
        <v>70</v>
      </c>
      <c r="AO15" s="13">
        <v>405</v>
      </c>
      <c r="AP15" s="12" t="s">
        <v>93</v>
      </c>
      <c r="AQ15" s="13">
        <v>118</v>
      </c>
      <c r="AR15" s="12" t="s">
        <v>71</v>
      </c>
      <c r="AS15" s="13">
        <v>205</v>
      </c>
    </row>
    <row r="16" spans="1:45" s="2" customFormat="1" ht="80" customHeight="1" x14ac:dyDescent="0.2">
      <c r="A16" s="9" t="s">
        <v>3</v>
      </c>
      <c r="B16" s="14" t="s">
        <v>26</v>
      </c>
      <c r="C16" s="15">
        <v>204</v>
      </c>
      <c r="D16" s="12" t="s">
        <v>44</v>
      </c>
      <c r="E16" s="13">
        <v>302</v>
      </c>
      <c r="F16" s="10" t="s">
        <v>79</v>
      </c>
      <c r="G16" s="11" t="s">
        <v>85</v>
      </c>
      <c r="H16" s="12"/>
      <c r="I16" s="13"/>
      <c r="J16" s="12" t="s">
        <v>96</v>
      </c>
      <c r="K16" s="13">
        <v>408</v>
      </c>
      <c r="L16" s="12" t="s">
        <v>28</v>
      </c>
      <c r="M16" s="13">
        <v>202</v>
      </c>
      <c r="N16" s="12" t="s">
        <v>68</v>
      </c>
      <c r="O16" s="13">
        <v>206</v>
      </c>
      <c r="P16" s="12" t="s">
        <v>27</v>
      </c>
      <c r="Q16" s="13">
        <v>200</v>
      </c>
      <c r="R16" s="10" t="s">
        <v>74</v>
      </c>
      <c r="S16" s="11">
        <v>100</v>
      </c>
      <c r="T16" s="12" t="s">
        <v>35</v>
      </c>
      <c r="U16" s="13">
        <v>118</v>
      </c>
      <c r="V16" s="12" t="s">
        <v>32</v>
      </c>
      <c r="W16" s="13">
        <v>211</v>
      </c>
      <c r="X16" s="12" t="s">
        <v>37</v>
      </c>
      <c r="Y16" s="13">
        <v>114</v>
      </c>
      <c r="Z16" s="10" t="s">
        <v>41</v>
      </c>
      <c r="AA16" s="11">
        <v>312</v>
      </c>
      <c r="AB16" s="12" t="s">
        <v>42</v>
      </c>
      <c r="AC16" s="13">
        <v>209</v>
      </c>
      <c r="AD16" s="12" t="s">
        <v>60</v>
      </c>
      <c r="AE16" s="13">
        <v>303</v>
      </c>
      <c r="AF16" s="12" t="s">
        <v>92</v>
      </c>
      <c r="AG16" s="13">
        <v>310</v>
      </c>
      <c r="AH16" s="12" t="s">
        <v>63</v>
      </c>
      <c r="AI16" s="13">
        <v>403</v>
      </c>
      <c r="AJ16" s="12" t="s">
        <v>69</v>
      </c>
      <c r="AK16" s="13">
        <v>402</v>
      </c>
      <c r="AL16" s="12" t="s">
        <v>83</v>
      </c>
      <c r="AM16" s="13">
        <v>407</v>
      </c>
      <c r="AN16" s="12" t="s">
        <v>70</v>
      </c>
      <c r="AO16" s="13">
        <v>405</v>
      </c>
      <c r="AP16" s="12" t="s">
        <v>93</v>
      </c>
      <c r="AQ16" s="13">
        <v>118</v>
      </c>
      <c r="AR16" s="12" t="s">
        <v>71</v>
      </c>
      <c r="AS16" s="13">
        <v>205</v>
      </c>
    </row>
    <row r="17" spans="1:45" s="2" customFormat="1" ht="80" customHeight="1" x14ac:dyDescent="0.2">
      <c r="A17" s="9" t="s">
        <v>3</v>
      </c>
      <c r="B17" s="14" t="s">
        <v>26</v>
      </c>
      <c r="C17" s="15">
        <v>204</v>
      </c>
      <c r="D17" s="12" t="s">
        <v>44</v>
      </c>
      <c r="E17" s="13">
        <v>302</v>
      </c>
      <c r="F17" s="10" t="s">
        <v>78</v>
      </c>
      <c r="G17" s="11">
        <v>305</v>
      </c>
      <c r="H17" s="12"/>
      <c r="I17" s="13"/>
      <c r="J17" s="12" t="s">
        <v>96</v>
      </c>
      <c r="K17" s="13">
        <v>408</v>
      </c>
      <c r="L17" s="12" t="s">
        <v>28</v>
      </c>
      <c r="M17" s="13">
        <v>202</v>
      </c>
      <c r="N17" s="12" t="s">
        <v>68</v>
      </c>
      <c r="O17" s="13">
        <v>206</v>
      </c>
      <c r="P17" s="12" t="s">
        <v>27</v>
      </c>
      <c r="Q17" s="13">
        <v>200</v>
      </c>
      <c r="R17" s="10" t="s">
        <v>75</v>
      </c>
      <c r="S17" s="11">
        <v>100</v>
      </c>
      <c r="T17" s="12" t="s">
        <v>35</v>
      </c>
      <c r="U17" s="13">
        <v>118</v>
      </c>
      <c r="V17" s="12" t="s">
        <v>32</v>
      </c>
      <c r="W17" s="13">
        <v>211</v>
      </c>
      <c r="X17" s="12" t="s">
        <v>37</v>
      </c>
      <c r="Y17" s="13">
        <v>114</v>
      </c>
      <c r="Z17" s="10" t="s">
        <v>47</v>
      </c>
      <c r="AA17" s="11">
        <v>203</v>
      </c>
      <c r="AB17" s="12" t="s">
        <v>42</v>
      </c>
      <c r="AC17" s="13">
        <v>209</v>
      </c>
      <c r="AD17" s="12" t="s">
        <v>60</v>
      </c>
      <c r="AE17" s="13">
        <v>303</v>
      </c>
      <c r="AF17" s="12" t="s">
        <v>92</v>
      </c>
      <c r="AG17" s="13">
        <v>310</v>
      </c>
      <c r="AH17" s="12" t="s">
        <v>63</v>
      </c>
      <c r="AI17" s="13">
        <v>403</v>
      </c>
      <c r="AJ17" s="12" t="s">
        <v>69</v>
      </c>
      <c r="AK17" s="13">
        <v>402</v>
      </c>
      <c r="AL17" s="12" t="s">
        <v>83</v>
      </c>
      <c r="AM17" s="13">
        <v>407</v>
      </c>
      <c r="AN17" s="12" t="s">
        <v>70</v>
      </c>
      <c r="AO17" s="13">
        <v>405</v>
      </c>
      <c r="AP17" s="12" t="s">
        <v>93</v>
      </c>
      <c r="AQ17" s="13">
        <v>118</v>
      </c>
      <c r="AR17" s="12" t="s">
        <v>71</v>
      </c>
      <c r="AS17" s="13">
        <v>205</v>
      </c>
    </row>
    <row r="18" spans="1:45" s="2" customFormat="1" ht="80" customHeight="1" x14ac:dyDescent="0.2">
      <c r="A18" s="9" t="s">
        <v>4</v>
      </c>
      <c r="B18" s="14"/>
      <c r="C18" s="15"/>
      <c r="D18" s="12"/>
      <c r="E18" s="13"/>
      <c r="F18" s="12"/>
      <c r="G18" s="13"/>
      <c r="H18" s="12"/>
      <c r="I18" s="13"/>
      <c r="J18" s="12"/>
      <c r="K18" s="13"/>
      <c r="L18" s="12"/>
      <c r="M18" s="13"/>
      <c r="N18" s="12"/>
      <c r="O18" s="13"/>
      <c r="P18" s="12"/>
      <c r="Q18" s="13"/>
      <c r="R18" s="12"/>
      <c r="S18" s="13"/>
      <c r="T18" s="12" t="s">
        <v>86</v>
      </c>
      <c r="U18" s="13">
        <v>118</v>
      </c>
      <c r="V18" s="12"/>
      <c r="W18" s="13"/>
      <c r="X18" s="14" t="s">
        <v>88</v>
      </c>
      <c r="Y18" s="15">
        <v>202</v>
      </c>
      <c r="Z18" s="12"/>
      <c r="AA18" s="13"/>
      <c r="AB18" s="12"/>
      <c r="AC18" s="13"/>
      <c r="AD18" s="12"/>
      <c r="AE18" s="13"/>
      <c r="AF18" s="12"/>
      <c r="AG18" s="13"/>
      <c r="AH18" s="12"/>
      <c r="AI18" s="13"/>
      <c r="AJ18" s="12"/>
      <c r="AK18" s="13"/>
      <c r="AL18" s="12"/>
      <c r="AM18" s="13"/>
      <c r="AN18" s="12"/>
      <c r="AO18" s="13"/>
      <c r="AP18" s="12"/>
      <c r="AQ18" s="13"/>
      <c r="AR18" s="12"/>
      <c r="AS18" s="13"/>
    </row>
    <row r="19" spans="1:45" s="2" customFormat="1" ht="80" customHeight="1" x14ac:dyDescent="0.2">
      <c r="A19" s="9" t="s">
        <v>4</v>
      </c>
      <c r="B19" s="16"/>
      <c r="C19" s="17"/>
      <c r="D19" s="12"/>
      <c r="E19" s="13"/>
      <c r="F19" s="12"/>
      <c r="G19" s="13"/>
      <c r="H19" s="12"/>
      <c r="I19" s="13"/>
      <c r="J19" s="12"/>
      <c r="K19" s="13"/>
      <c r="L19" s="12"/>
      <c r="M19" s="13"/>
      <c r="N19" s="12"/>
      <c r="O19" s="13"/>
      <c r="P19" s="12"/>
      <c r="Q19" s="13"/>
      <c r="R19" s="12"/>
      <c r="S19" s="13"/>
      <c r="T19" s="12" t="s">
        <v>86</v>
      </c>
      <c r="U19" s="13">
        <v>118</v>
      </c>
      <c r="V19" s="12"/>
      <c r="W19" s="13"/>
      <c r="X19" s="14" t="s">
        <v>88</v>
      </c>
      <c r="Y19" s="15">
        <v>202</v>
      </c>
      <c r="Z19" s="12"/>
      <c r="AA19" s="13"/>
      <c r="AB19" s="12"/>
      <c r="AC19" s="13"/>
      <c r="AD19" s="12"/>
      <c r="AE19" s="13"/>
      <c r="AF19" s="12"/>
      <c r="AG19" s="13"/>
      <c r="AH19" s="12"/>
      <c r="AI19" s="13"/>
      <c r="AJ19" s="12"/>
      <c r="AK19" s="13"/>
      <c r="AL19" s="12"/>
      <c r="AM19" s="13"/>
      <c r="AN19" s="12"/>
      <c r="AO19" s="13"/>
      <c r="AP19" s="12"/>
      <c r="AQ19" s="13"/>
      <c r="AR19" s="12"/>
      <c r="AS19" s="13"/>
    </row>
    <row r="20" spans="1:45" s="2" customFormat="1" ht="80" customHeight="1" x14ac:dyDescent="0.2">
      <c r="A20" s="9" t="s">
        <v>4</v>
      </c>
      <c r="B20" s="14"/>
      <c r="C20" s="15"/>
      <c r="D20" s="12"/>
      <c r="E20" s="13"/>
      <c r="F20" s="12"/>
      <c r="G20" s="13"/>
      <c r="H20" s="12"/>
      <c r="I20" s="13"/>
      <c r="J20" s="12"/>
      <c r="K20" s="13"/>
      <c r="L20" s="12"/>
      <c r="M20" s="13"/>
      <c r="N20" s="12"/>
      <c r="O20" s="13"/>
      <c r="P20" s="12"/>
      <c r="Q20" s="13"/>
      <c r="R20" s="12"/>
      <c r="S20" s="13"/>
      <c r="T20" s="12" t="s">
        <v>86</v>
      </c>
      <c r="U20" s="13">
        <v>118</v>
      </c>
      <c r="V20" s="12"/>
      <c r="W20" s="13"/>
      <c r="X20" s="14" t="s">
        <v>88</v>
      </c>
      <c r="Y20" s="15">
        <v>202</v>
      </c>
      <c r="Z20" s="12"/>
      <c r="AA20" s="13"/>
      <c r="AB20" s="12"/>
      <c r="AC20" s="13"/>
      <c r="AD20" s="12"/>
      <c r="AE20" s="13"/>
      <c r="AF20" s="12"/>
      <c r="AG20" s="13"/>
      <c r="AH20" s="12"/>
      <c r="AI20" s="13"/>
      <c r="AJ20" s="12"/>
      <c r="AK20" s="13"/>
      <c r="AL20" s="12"/>
      <c r="AM20" s="13"/>
      <c r="AN20" s="12"/>
      <c r="AO20" s="13"/>
      <c r="AP20" s="12"/>
      <c r="AQ20" s="13"/>
      <c r="AR20" s="12"/>
      <c r="AS20" s="13"/>
    </row>
    <row r="21" spans="1:45" s="2" customFormat="1" ht="80" customHeight="1" x14ac:dyDescent="0.2">
      <c r="A21" s="9" t="s">
        <v>4</v>
      </c>
      <c r="B21" s="16"/>
      <c r="C21" s="17"/>
      <c r="D21" s="12"/>
      <c r="E21" s="13"/>
      <c r="F21" s="12"/>
      <c r="G21" s="13"/>
      <c r="H21" s="12"/>
      <c r="I21" s="13"/>
      <c r="J21" s="12"/>
      <c r="K21" s="13"/>
      <c r="L21" s="12"/>
      <c r="M21" s="13"/>
      <c r="N21" s="12"/>
      <c r="O21" s="13"/>
      <c r="P21" s="12"/>
      <c r="Q21" s="13"/>
      <c r="R21" s="12"/>
      <c r="S21" s="13"/>
      <c r="T21" s="12" t="s">
        <v>86</v>
      </c>
      <c r="U21" s="13">
        <v>118</v>
      </c>
      <c r="V21" s="12"/>
      <c r="W21" s="13"/>
      <c r="X21" s="14" t="s">
        <v>88</v>
      </c>
      <c r="Y21" s="15">
        <v>202</v>
      </c>
      <c r="Z21" s="12"/>
      <c r="AA21" s="13"/>
      <c r="AB21" s="12"/>
      <c r="AC21" s="13"/>
      <c r="AD21" s="12"/>
      <c r="AE21" s="13"/>
      <c r="AF21" s="12"/>
      <c r="AG21" s="13"/>
      <c r="AH21" s="12"/>
      <c r="AI21" s="13"/>
      <c r="AJ21" s="12"/>
      <c r="AK21" s="13"/>
      <c r="AL21" s="12"/>
      <c r="AM21" s="13"/>
      <c r="AN21" s="12"/>
      <c r="AO21" s="13"/>
      <c r="AP21" s="12"/>
      <c r="AQ21" s="13"/>
      <c r="AR21" s="12"/>
      <c r="AS21" s="13"/>
    </row>
  </sheetData>
  <conditionalFormatting sqref="Z20:XFD21 A22:XFD1048576 A8:E11 A20:S21 G8:XFD11 A1:XFD7 AS10:XFD15 A10:AQ15 A14:XFD19">
    <cfRule type="containsText" dxfId="1" priority="2" operator="containsText" text="купли">
      <formula>NOT(ISERROR(SEARCH("купли",A1)))</formula>
    </cfRule>
  </conditionalFormatting>
  <conditionalFormatting sqref="A1:XFD1048576">
    <cfRule type="containsText" dxfId="0" priority="1" operator="containsText" text="/">
      <formula>NOT(ISERROR(SEARCH("/",A1)))</formula>
    </cfRule>
  </conditionalFormatting>
  <printOptions horizontalCentered="1"/>
  <pageMargins left="0" right="0" top="0" bottom="0" header="0" footer="0"/>
  <pageSetup paperSize="8" scale="22" fitToWidth="2" fitToHeight="10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04мар-10мар ЧеТ</vt:lpstr>
      <vt:lpstr>'04мар-10мар ЧеТ'!Область_печати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Bliznyukov</dc:creator>
  <cp:lastModifiedBy>Microsoft Office User</cp:lastModifiedBy>
  <cp:lastPrinted>2023-12-20T09:24:42Z</cp:lastPrinted>
  <dcterms:created xsi:type="dcterms:W3CDTF">2021-08-31T14:46:10Z</dcterms:created>
  <dcterms:modified xsi:type="dcterms:W3CDTF">2024-03-14T13:07:36Z</dcterms:modified>
</cp:coreProperties>
</file>