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2"/>
</calcChain>
</file>

<file path=xl/sharedStrings.xml><?xml version="1.0" encoding="utf-8"?>
<sst xmlns="http://schemas.openxmlformats.org/spreadsheetml/2006/main" count="5" uniqueCount="5">
  <si>
    <t>2d</t>
    <phoneticPr fontId="1" type="noConversion"/>
  </si>
  <si>
    <t>3d</t>
    <phoneticPr fontId="1" type="noConversion"/>
  </si>
  <si>
    <t>patient_num</t>
    <phoneticPr fontId="1" type="noConversion"/>
  </si>
  <si>
    <t>time3d</t>
    <phoneticPr fontId="1" type="noConversion"/>
  </si>
  <si>
    <t>time2d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</si>
</sst>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F15" sqref="F15"/>
    </sheetView>
  </sheetViews>
  <sheetFormatPr defaultRowHeight="13.5"/>
  <cols>
    <col min="1" max="1" width="14.125" customWidth="1"/>
  </cols>
  <sheetData>
    <row r="1" spans="1:6">
      <c r="A1" t="s">
        <v>2</v>
      </c>
      <c r="B1" t="s">
        <v>0</v>
      </c>
      <c r="C1" t="s">
        <v>4</v>
      </c>
      <c r="D1" t="s">
        <v>1</v>
      </c>
      <c r="E1" t="s">
        <v>3</v>
      </c>
    </row>
    <row r="2" spans="1:6">
      <c r="A2">
        <v>1</v>
      </c>
      <c r="B2" s="1">
        <v>1.83</v>
      </c>
      <c r="C2">
        <v>1.1373390557939914E-3</v>
      </c>
      <c r="D2">
        <v>1.63</v>
      </c>
      <c r="E2">
        <v>2.0386266094420602E-3</v>
      </c>
      <c r="F2" s="2">
        <f>(B2-D2)/B2</f>
        <v>0.10928961748633889</v>
      </c>
    </row>
    <row r="3" spans="1:6">
      <c r="A3">
        <v>2</v>
      </c>
      <c r="B3">
        <v>1.34</v>
      </c>
      <c r="C3">
        <v>1.0515021459227467E-3</v>
      </c>
      <c r="D3">
        <v>0.95</v>
      </c>
      <c r="E3">
        <v>2.0171673819742489E-3</v>
      </c>
      <c r="F3" s="2">
        <f t="shared" ref="F3:F43" si="0">(B3-D3)/B3</f>
        <v>0.29104477611940305</v>
      </c>
    </row>
    <row r="4" spans="1:6">
      <c r="A4">
        <v>3</v>
      </c>
      <c r="B4">
        <v>1.1599999999999999</v>
      </c>
      <c r="C4">
        <v>1.1158798283261804E-3</v>
      </c>
      <c r="D4">
        <v>0.98</v>
      </c>
      <c r="E4">
        <v>2.1459227467811159E-3</v>
      </c>
      <c r="F4" s="2">
        <f t="shared" si="0"/>
        <v>0.1551724137931034</v>
      </c>
    </row>
    <row r="5" spans="1:6">
      <c r="A5">
        <v>4</v>
      </c>
      <c r="B5">
        <v>0.88</v>
      </c>
      <c r="C5">
        <v>1.0944206008583692E-3</v>
      </c>
      <c r="D5">
        <v>0.72</v>
      </c>
      <c r="E5">
        <v>2.060085836909871E-3</v>
      </c>
      <c r="F5" s="2">
        <f t="shared" si="0"/>
        <v>0.18181818181818185</v>
      </c>
    </row>
    <row r="6" spans="1:6">
      <c r="A6">
        <v>5</v>
      </c>
      <c r="B6">
        <v>1.36</v>
      </c>
      <c r="C6">
        <v>1.0729613733905579E-3</v>
      </c>
      <c r="D6">
        <v>1.1299999999999999</v>
      </c>
      <c r="E6">
        <v>2.0171673819742489E-3</v>
      </c>
      <c r="F6" s="2">
        <f t="shared" si="0"/>
        <v>0.16911764705882368</v>
      </c>
    </row>
    <row r="7" spans="1:6">
      <c r="A7">
        <v>6</v>
      </c>
      <c r="B7">
        <v>1.42</v>
      </c>
      <c r="C7">
        <v>1.0085836909871245E-3</v>
      </c>
      <c r="D7">
        <v>1.06</v>
      </c>
      <c r="E7">
        <v>2.0386266094420602E-3</v>
      </c>
      <c r="F7" s="2">
        <f t="shared" si="0"/>
        <v>0.25352112676056332</v>
      </c>
    </row>
    <row r="8" spans="1:6">
      <c r="A8">
        <v>7</v>
      </c>
      <c r="B8">
        <v>0.64</v>
      </c>
      <c r="C8">
        <v>1.1373390557939914E-3</v>
      </c>
      <c r="D8">
        <v>0.51</v>
      </c>
      <c r="E8">
        <v>2.1244635193133046E-3</v>
      </c>
      <c r="F8" s="2">
        <f t="shared" si="0"/>
        <v>0.203125</v>
      </c>
    </row>
    <row r="9" spans="1:6">
      <c r="A9">
        <v>8</v>
      </c>
      <c r="B9">
        <v>0.76</v>
      </c>
      <c r="C9">
        <v>1.1587982832618026E-3</v>
      </c>
      <c r="D9">
        <v>0.56000000000000005</v>
      </c>
      <c r="E9">
        <v>2.2532188841201716E-3</v>
      </c>
      <c r="F9" s="2">
        <f t="shared" si="0"/>
        <v>0.26315789473684204</v>
      </c>
    </row>
    <row r="10" spans="1:6">
      <c r="A10">
        <v>9</v>
      </c>
      <c r="B10">
        <v>1.1200000000000001</v>
      </c>
      <c r="C10">
        <v>1.0515021459227467E-3</v>
      </c>
      <c r="D10">
        <v>0.95</v>
      </c>
      <c r="E10">
        <v>2.1030042918454934E-3</v>
      </c>
      <c r="F10" s="2">
        <f t="shared" si="0"/>
        <v>0.15178571428571441</v>
      </c>
    </row>
    <row r="11" spans="1:6">
      <c r="A11">
        <v>10</v>
      </c>
      <c r="B11">
        <v>1.63</v>
      </c>
      <c r="C11">
        <v>1.0300429184549355E-3</v>
      </c>
      <c r="D11">
        <v>1.4</v>
      </c>
      <c r="E11">
        <v>2.1030042918454934E-3</v>
      </c>
      <c r="F11" s="2">
        <f t="shared" si="0"/>
        <v>0.1411042944785276</v>
      </c>
    </row>
    <row r="12" spans="1:6">
      <c r="A12">
        <v>11</v>
      </c>
      <c r="B12">
        <v>1.29</v>
      </c>
      <c r="C12">
        <v>1.0515021459227467E-3</v>
      </c>
      <c r="D12">
        <v>1.1000000000000001</v>
      </c>
      <c r="E12">
        <v>2.0171673819742489E-3</v>
      </c>
      <c r="F12" s="2">
        <f t="shared" si="0"/>
        <v>0.14728682170542631</v>
      </c>
    </row>
    <row r="13" spans="1:6">
      <c r="A13">
        <v>12</v>
      </c>
      <c r="B13">
        <v>0.68</v>
      </c>
      <c r="C13">
        <v>1.1587982832618026E-3</v>
      </c>
      <c r="D13">
        <v>0.59</v>
      </c>
      <c r="E13">
        <v>2.2746781115879828E-3</v>
      </c>
      <c r="F13" s="2">
        <f t="shared" si="0"/>
        <v>0.1323529411764707</v>
      </c>
    </row>
    <row r="14" spans="1:6">
      <c r="A14">
        <v>13</v>
      </c>
      <c r="B14">
        <v>1.03</v>
      </c>
      <c r="C14">
        <v>1.0729613733905579E-3</v>
      </c>
      <c r="D14">
        <v>0.84</v>
      </c>
      <c r="E14">
        <v>2.060085836909871E-3</v>
      </c>
      <c r="F14" s="2">
        <f t="shared" si="0"/>
        <v>0.18446601941747579</v>
      </c>
    </row>
    <row r="15" spans="1:6">
      <c r="A15">
        <v>14</v>
      </c>
      <c r="B15">
        <v>0.98</v>
      </c>
      <c r="C15">
        <v>1.0515021459227467E-3</v>
      </c>
      <c r="D15">
        <v>0.66</v>
      </c>
      <c r="E15">
        <v>2.1244635193133046E-3</v>
      </c>
      <c r="F15" s="2">
        <f t="shared" si="0"/>
        <v>0.32653061224489793</v>
      </c>
    </row>
    <row r="16" spans="1:6">
      <c r="A16">
        <v>15</v>
      </c>
      <c r="B16">
        <v>2.4700000000000002</v>
      </c>
      <c r="C16">
        <v>9.8712446351931324E-4</v>
      </c>
      <c r="D16">
        <v>1.91</v>
      </c>
      <c r="E16">
        <v>2.0386266094420602E-3</v>
      </c>
      <c r="F16" s="2">
        <f t="shared" si="0"/>
        <v>0.22672064777327944</v>
      </c>
    </row>
    <row r="17" spans="1:6">
      <c r="A17">
        <v>16</v>
      </c>
      <c r="B17">
        <v>1.81</v>
      </c>
      <c r="C17">
        <v>1.0085836909871245E-3</v>
      </c>
      <c r="D17">
        <v>1.55</v>
      </c>
      <c r="E17">
        <v>1.9957081545064377E-3</v>
      </c>
      <c r="F17" s="2">
        <f t="shared" si="0"/>
        <v>0.143646408839779</v>
      </c>
    </row>
    <row r="18" spans="1:6">
      <c r="A18">
        <v>17</v>
      </c>
      <c r="B18">
        <v>1.51</v>
      </c>
      <c r="C18">
        <v>1.0944206008583692E-3</v>
      </c>
      <c r="D18">
        <v>1.34</v>
      </c>
      <c r="E18">
        <v>2.1673819742489271E-3</v>
      </c>
      <c r="F18" s="2">
        <f t="shared" si="0"/>
        <v>0.11258278145695359</v>
      </c>
    </row>
    <row r="19" spans="1:6">
      <c r="A19">
        <v>18</v>
      </c>
      <c r="B19">
        <v>0.54</v>
      </c>
      <c r="C19">
        <v>1.8240343347639485E-3</v>
      </c>
      <c r="D19">
        <v>0.42</v>
      </c>
      <c r="E19">
        <v>3.1115879828326181E-3</v>
      </c>
      <c r="F19" s="2">
        <f t="shared" si="0"/>
        <v>0.22222222222222229</v>
      </c>
    </row>
    <row r="20" spans="1:6">
      <c r="A20">
        <v>19</v>
      </c>
      <c r="B20">
        <v>2.7</v>
      </c>
      <c r="C20">
        <v>9.8712446351931324E-4</v>
      </c>
      <c r="D20">
        <v>2.0299999999999998</v>
      </c>
      <c r="E20">
        <v>2.2746781115879828E-3</v>
      </c>
      <c r="F20" s="2">
        <f t="shared" si="0"/>
        <v>0.24814814814814826</v>
      </c>
    </row>
    <row r="21" spans="1:6">
      <c r="A21">
        <v>20</v>
      </c>
      <c r="B21">
        <v>0.54</v>
      </c>
      <c r="C21">
        <v>1.2017167381974251E-3</v>
      </c>
      <c r="D21">
        <v>0.44</v>
      </c>
      <c r="E21">
        <v>2.2317596566523608E-3</v>
      </c>
      <c r="F21" s="2">
        <f t="shared" si="0"/>
        <v>0.18518518518518523</v>
      </c>
    </row>
    <row r="22" spans="1:6">
      <c r="A22">
        <v>21</v>
      </c>
      <c r="B22">
        <v>2.42</v>
      </c>
      <c r="C22">
        <v>1.0729613733905579E-3</v>
      </c>
      <c r="D22">
        <v>2.2799999999999998</v>
      </c>
      <c r="E22">
        <v>2.1888412017167383E-3</v>
      </c>
      <c r="F22" s="2">
        <f t="shared" si="0"/>
        <v>5.7851239669421538E-2</v>
      </c>
    </row>
    <row r="23" spans="1:6">
      <c r="A23">
        <v>22</v>
      </c>
      <c r="B23">
        <v>0.98</v>
      </c>
      <c r="C23">
        <v>1.0729613733905579E-3</v>
      </c>
      <c r="D23">
        <v>0.78</v>
      </c>
      <c r="E23">
        <v>2.1888412017167383E-3</v>
      </c>
      <c r="F23" s="2">
        <f t="shared" si="0"/>
        <v>0.20408163265306117</v>
      </c>
    </row>
    <row r="24" spans="1:6">
      <c r="A24">
        <v>23</v>
      </c>
      <c r="B24">
        <v>1.28</v>
      </c>
      <c r="C24">
        <v>1.0729613733905579E-3</v>
      </c>
      <c r="D24">
        <v>1.0900000000000001</v>
      </c>
      <c r="E24">
        <v>2.1459227467811159E-3</v>
      </c>
      <c r="F24" s="2">
        <f t="shared" si="0"/>
        <v>0.14843749999999994</v>
      </c>
    </row>
    <row r="25" spans="1:6">
      <c r="A25">
        <v>24</v>
      </c>
      <c r="B25">
        <v>1.02</v>
      </c>
      <c r="C25">
        <v>1.1373390557939914E-3</v>
      </c>
      <c r="D25">
        <v>0.89</v>
      </c>
      <c r="E25">
        <v>2.1459227467811159E-3</v>
      </c>
      <c r="F25" s="2">
        <f t="shared" si="0"/>
        <v>0.12745098039215685</v>
      </c>
    </row>
    <row r="26" spans="1:6">
      <c r="A26">
        <v>25</v>
      </c>
      <c r="B26">
        <v>1.71</v>
      </c>
      <c r="C26">
        <v>1.0729613733905579E-3</v>
      </c>
      <c r="D26">
        <v>1.45</v>
      </c>
      <c r="E26">
        <v>2.1459227467811159E-3</v>
      </c>
      <c r="F26" s="2">
        <f t="shared" si="0"/>
        <v>0.15204678362573101</v>
      </c>
    </row>
    <row r="27" spans="1:6">
      <c r="A27">
        <v>26</v>
      </c>
      <c r="B27">
        <v>1.45</v>
      </c>
      <c r="C27">
        <v>1.0729613733905579E-3</v>
      </c>
      <c r="D27">
        <v>1.19</v>
      </c>
      <c r="E27">
        <v>2.2317596566523608E-3</v>
      </c>
      <c r="F27" s="2">
        <f t="shared" si="0"/>
        <v>0.17931034482758623</v>
      </c>
    </row>
    <row r="28" spans="1:6">
      <c r="A28">
        <v>27</v>
      </c>
      <c r="B28">
        <v>1.44</v>
      </c>
      <c r="C28">
        <v>1.0944206008583692E-3</v>
      </c>
      <c r="D28">
        <v>1.29</v>
      </c>
      <c r="E28">
        <v>2.060085836909871E-3</v>
      </c>
      <c r="F28" s="2">
        <f t="shared" si="0"/>
        <v>0.1041666666666666</v>
      </c>
    </row>
    <row r="29" spans="1:6">
      <c r="A29">
        <v>28</v>
      </c>
      <c r="B29">
        <v>0.8</v>
      </c>
      <c r="C29">
        <v>1.1373390557939914E-3</v>
      </c>
      <c r="D29">
        <v>0.61</v>
      </c>
      <c r="E29">
        <v>2.1888412017167383E-3</v>
      </c>
      <c r="F29" s="2">
        <f t="shared" si="0"/>
        <v>0.23750000000000007</v>
      </c>
    </row>
    <row r="30" spans="1:6">
      <c r="A30">
        <v>29</v>
      </c>
      <c r="B30">
        <v>0.56000000000000005</v>
      </c>
      <c r="C30">
        <v>1.5236051502145922E-3</v>
      </c>
      <c r="D30">
        <v>0.41</v>
      </c>
      <c r="E30">
        <v>2.7038626609442061E-3</v>
      </c>
      <c r="F30" s="2">
        <f t="shared" si="0"/>
        <v>0.26785714285714296</v>
      </c>
    </row>
    <row r="31" spans="1:6">
      <c r="A31">
        <v>30</v>
      </c>
      <c r="B31">
        <v>1.36</v>
      </c>
      <c r="C31">
        <v>1.0944206008583692E-3</v>
      </c>
      <c r="D31">
        <v>1.1399999999999999</v>
      </c>
      <c r="E31">
        <v>2.1673819742489271E-3</v>
      </c>
      <c r="F31" s="2">
        <f t="shared" si="0"/>
        <v>0.16176470588235306</v>
      </c>
    </row>
    <row r="32" spans="1:6">
      <c r="A32">
        <v>31</v>
      </c>
      <c r="B32">
        <v>2.04</v>
      </c>
      <c r="C32">
        <v>1.0515021459227467E-3</v>
      </c>
      <c r="D32">
        <v>1.68</v>
      </c>
      <c r="E32">
        <v>2.1030042918454934E-3</v>
      </c>
      <c r="F32" s="2">
        <f t="shared" si="0"/>
        <v>0.17647058823529416</v>
      </c>
    </row>
    <row r="33" spans="1:6">
      <c r="A33">
        <v>32</v>
      </c>
      <c r="B33">
        <v>0.84</v>
      </c>
      <c r="C33">
        <v>1.1802575107296139E-3</v>
      </c>
      <c r="D33">
        <v>0.64</v>
      </c>
      <c r="E33">
        <v>2.2532188841201716E-3</v>
      </c>
      <c r="F33" s="2">
        <f t="shared" si="0"/>
        <v>0.23809523809523805</v>
      </c>
    </row>
    <row r="34" spans="1:6">
      <c r="A34">
        <v>33</v>
      </c>
      <c r="B34">
        <v>0.91</v>
      </c>
      <c r="C34">
        <v>1.0944206008583692E-3</v>
      </c>
      <c r="D34">
        <v>0.71</v>
      </c>
      <c r="E34">
        <v>2.1888412017167383E-3</v>
      </c>
      <c r="F34" s="2">
        <f t="shared" si="0"/>
        <v>0.21978021978021983</v>
      </c>
    </row>
    <row r="35" spans="1:6">
      <c r="A35">
        <v>34</v>
      </c>
      <c r="B35">
        <v>0.78</v>
      </c>
      <c r="C35">
        <v>1.1802575107296139E-3</v>
      </c>
      <c r="D35">
        <v>0.69</v>
      </c>
      <c r="E35">
        <v>2.3605150214592277E-3</v>
      </c>
      <c r="F35" s="2">
        <f t="shared" si="0"/>
        <v>0.11538461538461549</v>
      </c>
    </row>
    <row r="36" spans="1:6">
      <c r="A36">
        <v>35</v>
      </c>
      <c r="B36">
        <v>1.23</v>
      </c>
      <c r="C36">
        <v>1.0515021459227467E-3</v>
      </c>
      <c r="D36">
        <v>0.97</v>
      </c>
      <c r="E36">
        <v>2.2103004291845496E-3</v>
      </c>
      <c r="F36" s="2">
        <f t="shared" si="0"/>
        <v>0.21138211382113822</v>
      </c>
    </row>
    <row r="37" spans="1:6">
      <c r="A37">
        <v>36</v>
      </c>
      <c r="B37">
        <v>1.56</v>
      </c>
      <c r="C37">
        <v>1.0729613733905579E-3</v>
      </c>
      <c r="D37">
        <v>1.39</v>
      </c>
      <c r="E37">
        <v>2.1030042918454934E-3</v>
      </c>
      <c r="F37" s="2">
        <f t="shared" si="0"/>
        <v>0.10897435897435907</v>
      </c>
    </row>
    <row r="38" spans="1:6">
      <c r="A38">
        <v>37</v>
      </c>
      <c r="B38">
        <v>1.1299999999999999</v>
      </c>
      <c r="C38">
        <v>1.1158798283261804E-3</v>
      </c>
      <c r="D38">
        <v>0.93</v>
      </c>
      <c r="E38">
        <v>2.2532188841201716E-3</v>
      </c>
      <c r="F38" s="2">
        <f t="shared" si="0"/>
        <v>0.17699115044247776</v>
      </c>
    </row>
    <row r="39" spans="1:6">
      <c r="A39">
        <v>38</v>
      </c>
      <c r="B39">
        <v>0.94</v>
      </c>
      <c r="C39">
        <v>1.0515021459227467E-3</v>
      </c>
      <c r="D39">
        <v>0.73</v>
      </c>
      <c r="E39">
        <v>2.1888412017167383E-3</v>
      </c>
      <c r="F39" s="2">
        <f t="shared" si="0"/>
        <v>0.2234042553191489</v>
      </c>
    </row>
    <row r="40" spans="1:6">
      <c r="A40">
        <v>39</v>
      </c>
      <c r="B40">
        <v>2.4500000000000002</v>
      </c>
      <c r="C40">
        <v>1.1587982832618026E-3</v>
      </c>
      <c r="D40">
        <v>2.27</v>
      </c>
      <c r="E40">
        <v>2.1888412017167383E-3</v>
      </c>
      <c r="F40" s="2">
        <f t="shared" si="0"/>
        <v>7.3469387755102103E-2</v>
      </c>
    </row>
    <row r="41" spans="1:6">
      <c r="A41">
        <v>40</v>
      </c>
      <c r="B41">
        <v>1.65</v>
      </c>
      <c r="C41">
        <v>1.0300429184549355E-3</v>
      </c>
      <c r="D41">
        <v>1.35</v>
      </c>
      <c r="E41">
        <v>2.060085836909871E-3</v>
      </c>
      <c r="F41" s="2">
        <f t="shared" si="0"/>
        <v>0.18181818181818171</v>
      </c>
    </row>
    <row r="42" spans="1:6">
      <c r="A42">
        <v>41</v>
      </c>
      <c r="B42">
        <v>1.66</v>
      </c>
      <c r="C42">
        <v>9.8712446351931324E-4</v>
      </c>
      <c r="D42">
        <v>1.38</v>
      </c>
      <c r="E42">
        <v>1.9957081545064377E-3</v>
      </c>
      <c r="F42" s="2">
        <f t="shared" si="0"/>
        <v>0.16867469879518074</v>
      </c>
    </row>
    <row r="43" spans="1:6">
      <c r="A43">
        <v>42</v>
      </c>
      <c r="B43">
        <v>1.2</v>
      </c>
      <c r="C43">
        <v>1.0944206008583692E-3</v>
      </c>
      <c r="D43">
        <v>1.06</v>
      </c>
      <c r="E43">
        <v>2.1888412017167383E-3</v>
      </c>
      <c r="F43" s="2">
        <f t="shared" si="0"/>
        <v>0.11666666666666659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2015-10-12T08:20:51Z</dcterms:modified>
</cp:coreProperties>
</file>