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9983CE84-498F-44D9-B162-25E4B4C13B46}" xr6:coauthVersionLast="46" xr6:coauthVersionMax="46" xr10:uidLastSave="{00000000-0000-0000-0000-000000000000}"/>
  <bookViews>
    <workbookView xWindow="4455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Sheet1!$A$1:$E$801</definedName>
    <definedName name="_xlchart.v1.0" hidden="1">Sheet1!$A$2:$A$801</definedName>
    <definedName name="_xlchart.v1.1" hidden="1">Sheet1!$E$1</definedName>
    <definedName name="_xlchart.v1.2" hidden="1">Sheet1!$E$2:$E$801</definedName>
    <definedName name="_xlchart.v1.3" hidden="1">Sheet1!$A$2:$A$801</definedName>
    <definedName name="_xlchart.v1.4" hidden="1">Sheet1!$E$1</definedName>
    <definedName name="_xlchart.v1.5" hidden="1">Sheet1!$E$2:$E$801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<sst xmlns="http://schemas.openxmlformats.org/spreadsheetml/2006/main" count="809" uniqueCount="809">
  <si>
    <t>vmMRUNJ</t>
  </si>
  <si>
    <t>vmJ85GG</t>
  </si>
  <si>
    <t>vmH024K</t>
  </si>
  <si>
    <t>vmHEWLG</t>
  </si>
  <si>
    <t>vmN9DL5</t>
  </si>
  <si>
    <t>vmG5VMF</t>
  </si>
  <si>
    <t>vmFU84X</t>
  </si>
  <si>
    <t>vm7W2SE</t>
  </si>
  <si>
    <t>vm72JEY</t>
  </si>
  <si>
    <t>vmNMJQY</t>
  </si>
  <si>
    <t>vmI7866</t>
  </si>
  <si>
    <t>vmRIJ2F</t>
  </si>
  <si>
    <t>vmDPUSD</t>
  </si>
  <si>
    <t>vm4YTN0</t>
  </si>
  <si>
    <t>vmKADEV</t>
  </si>
  <si>
    <t>vm76ICV</t>
  </si>
  <si>
    <t>vmZSCMO</t>
  </si>
  <si>
    <t>vmV5G10</t>
  </si>
  <si>
    <t>vmD5N3K</t>
  </si>
  <si>
    <t>vmTJX6E</t>
  </si>
  <si>
    <t>vm02GRX</t>
  </si>
  <si>
    <t>vm66P61</t>
  </si>
  <si>
    <t>vm71K4F</t>
  </si>
  <si>
    <t>vmC21O0</t>
  </si>
  <si>
    <t>vmD9S9H</t>
  </si>
  <si>
    <t>vmF5X9E</t>
  </si>
  <si>
    <t>vmZGOPJ</t>
  </si>
  <si>
    <t>vm2ORWH</t>
  </si>
  <si>
    <t>vmFLSEH</t>
  </si>
  <si>
    <t>vm03DUT</t>
  </si>
  <si>
    <t>vmL6TBB</t>
  </si>
  <si>
    <t>vm6WMDW</t>
  </si>
  <si>
    <t>vmDCBL4</t>
  </si>
  <si>
    <t>vm1QKBH</t>
  </si>
  <si>
    <t>vmRWQEA</t>
  </si>
  <si>
    <t>vmZ2NX1</t>
  </si>
  <si>
    <t>vmYWP0R</t>
  </si>
  <si>
    <t>vmQVIND</t>
  </si>
  <si>
    <t>vm8EL50</t>
  </si>
  <si>
    <t>vmAMLQU</t>
  </si>
  <si>
    <t>vm9106A</t>
  </si>
  <si>
    <t>vmBF99U</t>
  </si>
  <si>
    <t>vmF00TE</t>
  </si>
  <si>
    <t>vmU7ZY6</t>
  </si>
  <si>
    <t>vmSLULZ</t>
  </si>
  <si>
    <t>vm2XRW6</t>
  </si>
  <si>
    <t>vmSTZQB</t>
  </si>
  <si>
    <t>vm5WWPM</t>
  </si>
  <si>
    <t>vmXM063</t>
  </si>
  <si>
    <t>vmBSMQP</t>
  </si>
  <si>
    <t>vm6BEFF</t>
  </si>
  <si>
    <t>vm2MTR6</t>
  </si>
  <si>
    <t>vm2ZYBN</t>
  </si>
  <si>
    <t>vmTSXTV</t>
  </si>
  <si>
    <t>vmO3ZDR</t>
  </si>
  <si>
    <t>vmEP768</t>
  </si>
  <si>
    <t>vmZY9YL</t>
  </si>
  <si>
    <t>vm4H1TE</t>
  </si>
  <si>
    <t>vm01WCN</t>
  </si>
  <si>
    <t>vmJ7UBB</t>
  </si>
  <si>
    <t>vmF445C</t>
  </si>
  <si>
    <t>vm06N9R</t>
  </si>
  <si>
    <t>vm90AOB</t>
  </si>
  <si>
    <t>vmF8A9K</t>
  </si>
  <si>
    <t>vmL1737</t>
  </si>
  <si>
    <t>vmYN6SJ</t>
  </si>
  <si>
    <t>vmVHS21</t>
  </si>
  <si>
    <t>vmU6H3K</t>
  </si>
  <si>
    <t>vm1NECQ</t>
  </si>
  <si>
    <t>vm95HS2</t>
  </si>
  <si>
    <t>vmOMEYL</t>
  </si>
  <si>
    <t>vm7FKND</t>
  </si>
  <si>
    <t>vmQGM5V</t>
  </si>
  <si>
    <t>vm0YIR0</t>
  </si>
  <si>
    <t>vmKIBU4</t>
  </si>
  <si>
    <t>vmFS8Q0</t>
  </si>
  <si>
    <t>vm31YHX</t>
  </si>
  <si>
    <t>vmY9IK0</t>
  </si>
  <si>
    <t>vmG3YU6</t>
  </si>
  <si>
    <t>vmJH34U</t>
  </si>
  <si>
    <t>vmNMBY4</t>
  </si>
  <si>
    <t>vmK2U1R</t>
  </si>
  <si>
    <t>vmB9W4U</t>
  </si>
  <si>
    <t>vmX5JZ6</t>
  </si>
  <si>
    <t>vmPCXA5</t>
  </si>
  <si>
    <t>vm9JCJN</t>
  </si>
  <si>
    <t>vm5K2Y7</t>
  </si>
  <si>
    <t>vmVRCTL</t>
  </si>
  <si>
    <t>vmI014O</t>
  </si>
  <si>
    <t>vmIE3LV</t>
  </si>
  <si>
    <t>vm8Y2DE</t>
  </si>
  <si>
    <t>vm8I5JW</t>
  </si>
  <si>
    <t>vmKA4LI</t>
  </si>
  <si>
    <t>vm4F6AP</t>
  </si>
  <si>
    <t>vmKW3HG</t>
  </si>
  <si>
    <t>vmRNK6Z</t>
  </si>
  <si>
    <t>vmH62C9</t>
  </si>
  <si>
    <t>vmURTXU</t>
  </si>
  <si>
    <t>vmWXUJ3</t>
  </si>
  <si>
    <t>vmHOXDT</t>
  </si>
  <si>
    <t>vm4LOHH</t>
  </si>
  <si>
    <t>vmVGOX2</t>
  </si>
  <si>
    <t>vmS44C6</t>
  </si>
  <si>
    <t>vm7L0RC</t>
  </si>
  <si>
    <t>vmJEVTS</t>
  </si>
  <si>
    <t>vmP778R</t>
  </si>
  <si>
    <t>vmPBGX2</t>
  </si>
  <si>
    <t>vmG79OR</t>
  </si>
  <si>
    <t>vmV7MQX</t>
  </si>
  <si>
    <t>vm45GDE</t>
  </si>
  <si>
    <t>vm4K7BP</t>
  </si>
  <si>
    <t>vmSSOQZ</t>
  </si>
  <si>
    <t>vmTWYAM</t>
  </si>
  <si>
    <t>vmMKTGV</t>
  </si>
  <si>
    <t>vmWUSXL</t>
  </si>
  <si>
    <t>vmGVTN4</t>
  </si>
  <si>
    <t>vmEARMS</t>
  </si>
  <si>
    <t>vmFCYWE</t>
  </si>
  <si>
    <t>vm5CCAS</t>
  </si>
  <si>
    <t>vm6OCJP</t>
  </si>
  <si>
    <t>vmO1URT</t>
  </si>
  <si>
    <t>vm5QBRM</t>
  </si>
  <si>
    <t>vmRID3D</t>
  </si>
  <si>
    <t>vmVMEFO</t>
  </si>
  <si>
    <t>vm627NA</t>
  </si>
  <si>
    <t>vmG5ZMT</t>
  </si>
  <si>
    <t>vmLRQVS</t>
  </si>
  <si>
    <t>vm5NHQR</t>
  </si>
  <si>
    <t>vmJWVHP</t>
  </si>
  <si>
    <t>vmHGY8N</t>
  </si>
  <si>
    <t>vmJGCED</t>
  </si>
  <si>
    <t>vmP8KH7</t>
  </si>
  <si>
    <t>vmL2DDH</t>
  </si>
  <si>
    <t>vmZWD3K</t>
  </si>
  <si>
    <t>vmV239M</t>
  </si>
  <si>
    <t>vmRWZC4</t>
  </si>
  <si>
    <t>vmSYT5W</t>
  </si>
  <si>
    <t>vmLEJGU</t>
  </si>
  <si>
    <t>vmMXLVZ</t>
  </si>
  <si>
    <t>vmCYJHU</t>
  </si>
  <si>
    <t>vmT9CD1</t>
  </si>
  <si>
    <t>vmND669</t>
  </si>
  <si>
    <t>vm2KKZM</t>
  </si>
  <si>
    <t>vm43BLS</t>
  </si>
  <si>
    <t>vmL2QGV</t>
  </si>
  <si>
    <t>vmNQ0Y4</t>
  </si>
  <si>
    <t>vmYN2D7</t>
  </si>
  <si>
    <t>vmS63E1</t>
  </si>
  <si>
    <t>vmHFU4B</t>
  </si>
  <si>
    <t>vmHHA1P</t>
  </si>
  <si>
    <t>vmUU5F0</t>
  </si>
  <si>
    <t>vmQP3NI</t>
  </si>
  <si>
    <t>vm9IY4X</t>
  </si>
  <si>
    <t>vm9U6WT</t>
  </si>
  <si>
    <t>vmJKA34</t>
  </si>
  <si>
    <t>vmO2M71</t>
  </si>
  <si>
    <t>vmAREIY</t>
  </si>
  <si>
    <t>vm1CQG4</t>
  </si>
  <si>
    <t>vmIAC2E</t>
  </si>
  <si>
    <t>vmIKGEQ</t>
  </si>
  <si>
    <t>vmPK2NL</t>
  </si>
  <si>
    <t>vmXIXV6</t>
  </si>
  <si>
    <t>vmV8SUO</t>
  </si>
  <si>
    <t>vm5VDB8</t>
  </si>
  <si>
    <t>vmSBZB7</t>
  </si>
  <si>
    <t>vm2BL7A</t>
  </si>
  <si>
    <t>vmNV4KF</t>
  </si>
  <si>
    <t>vmU3U6H</t>
  </si>
  <si>
    <t>vmXQOMT</t>
  </si>
  <si>
    <t>vmLZS34</t>
  </si>
  <si>
    <t>vmZWDZ0</t>
  </si>
  <si>
    <t>vmQJ5SX</t>
  </si>
  <si>
    <t>vmI9AYF</t>
  </si>
  <si>
    <t>vmGKL53</t>
  </si>
  <si>
    <t>vm38VHM</t>
  </si>
  <si>
    <t>vm8HU7F</t>
  </si>
  <si>
    <t>vmNTTRT</t>
  </si>
  <si>
    <t>vmGYGGS</t>
  </si>
  <si>
    <t>vmH0UHK</t>
  </si>
  <si>
    <t>vmEDTCX</t>
  </si>
  <si>
    <t>vmL25B7</t>
  </si>
  <si>
    <t>vmREGB1</t>
  </si>
  <si>
    <t>vm3ZSG9</t>
  </si>
  <si>
    <t>vm4JWTE</t>
  </si>
  <si>
    <t>vm5TAO1</t>
  </si>
  <si>
    <t>vm6DFHG</t>
  </si>
  <si>
    <t>vmMTX01</t>
  </si>
  <si>
    <t>vmWEIJM</t>
  </si>
  <si>
    <t>vmWCYUK</t>
  </si>
  <si>
    <t>vmFH00A</t>
  </si>
  <si>
    <t>vmENULQ</t>
  </si>
  <si>
    <t>vmDQHKG</t>
  </si>
  <si>
    <t>vmLYYZZ</t>
  </si>
  <si>
    <t>vm9Y80P</t>
  </si>
  <si>
    <t>vm59SOJ</t>
  </si>
  <si>
    <t>vmY5SIC</t>
  </si>
  <si>
    <t>vm3PVAR</t>
  </si>
  <si>
    <t>vmX8YX7</t>
  </si>
  <si>
    <t>vmYMLIN</t>
  </si>
  <si>
    <t>vmO8NBH</t>
  </si>
  <si>
    <t>vmOZ6WY</t>
  </si>
  <si>
    <t>vm3C42Y</t>
  </si>
  <si>
    <t>vm8RGYB</t>
  </si>
  <si>
    <t>vmTMQWY</t>
  </si>
  <si>
    <t>vm5O47A</t>
  </si>
  <si>
    <t>vm889ER</t>
  </si>
  <si>
    <t>vmEK47O</t>
  </si>
  <si>
    <t>vmTEAVT</t>
  </si>
  <si>
    <t>vmGT2HS</t>
  </si>
  <si>
    <t>vmCNRL8</t>
  </si>
  <si>
    <t>vmZ6YTI</t>
  </si>
  <si>
    <t>vmZR7TX</t>
  </si>
  <si>
    <t>vmRIADD</t>
  </si>
  <si>
    <t>vmFFQ29</t>
  </si>
  <si>
    <t>vmS5HRQ</t>
  </si>
  <si>
    <t>vm1VSMA</t>
  </si>
  <si>
    <t>vm4CDPQ</t>
  </si>
  <si>
    <t>vm8QEOZ</t>
  </si>
  <si>
    <t>vmG6SPD</t>
  </si>
  <si>
    <t>vmNTMJS</t>
  </si>
  <si>
    <t>vm3L0XZ</t>
  </si>
  <si>
    <t>vmDY3C7</t>
  </si>
  <si>
    <t>vmQWNRH</t>
  </si>
  <si>
    <t>vmTFK7O</t>
  </si>
  <si>
    <t>vmGCMR8</t>
  </si>
  <si>
    <t>vm2K20T</t>
  </si>
  <si>
    <t>vm79FLV</t>
  </si>
  <si>
    <t>vmSE17Q</t>
  </si>
  <si>
    <t>vm3C9XQ</t>
  </si>
  <si>
    <t>vm8DJZR</t>
  </si>
  <si>
    <t>vmJVH7U</t>
  </si>
  <si>
    <t>vmE8ZNA</t>
  </si>
  <si>
    <t>vmXVL5P</t>
  </si>
  <si>
    <t>vm9NM3V</t>
  </si>
  <si>
    <t>vm0I2FK</t>
  </si>
  <si>
    <t>vm4JUW7</t>
  </si>
  <si>
    <t>vmGA01Y</t>
  </si>
  <si>
    <t>vmPH6FE</t>
  </si>
  <si>
    <t>vmMMX3Y</t>
  </si>
  <si>
    <t>vmOXRWK</t>
  </si>
  <si>
    <t>vmFYO17</t>
  </si>
  <si>
    <t>vmO09VS</t>
  </si>
  <si>
    <t>vmHXE5Z</t>
  </si>
  <si>
    <t>vmJGFAH</t>
  </si>
  <si>
    <t>vmA0I5L</t>
  </si>
  <si>
    <t>vmQ0E27</t>
  </si>
  <si>
    <t>vmZV4U3</t>
  </si>
  <si>
    <t>vmFQLDB</t>
  </si>
  <si>
    <t>vm7KR0A</t>
  </si>
  <si>
    <t>vm9RN8Q</t>
  </si>
  <si>
    <t>vmZVO52</t>
  </si>
  <si>
    <t>vmQK4LT</t>
  </si>
  <si>
    <t>vm5IZOL</t>
  </si>
  <si>
    <t>vmYDU3A</t>
  </si>
  <si>
    <t>vmMESJT</t>
  </si>
  <si>
    <t>vm2OI6O</t>
  </si>
  <si>
    <t>vmUQ9E5</t>
  </si>
  <si>
    <t>vmORVSC</t>
  </si>
  <si>
    <t>vmCGRLX</t>
  </si>
  <si>
    <t>vmFTDRL</t>
  </si>
  <si>
    <t>vmYF0DW</t>
  </si>
  <si>
    <t>vmAWSHM</t>
  </si>
  <si>
    <t>vmIXMC4</t>
  </si>
  <si>
    <t>vm767J2</t>
  </si>
  <si>
    <t>vmWC5AM</t>
  </si>
  <si>
    <t>vmN0KGA</t>
  </si>
  <si>
    <t>vm39VCY</t>
  </si>
  <si>
    <t>vm56WAF</t>
  </si>
  <si>
    <t>vm8YREG</t>
  </si>
  <si>
    <t>vmTN3CP</t>
  </si>
  <si>
    <t>vmDAN08</t>
  </si>
  <si>
    <t>vmWXGC7</t>
  </si>
  <si>
    <t>vm8KZRU</t>
  </si>
  <si>
    <t>vmA0X7Z</t>
  </si>
  <si>
    <t>vmJVE3D</t>
  </si>
  <si>
    <t>vmYXZ7S</t>
  </si>
  <si>
    <t>vm2EZC7</t>
  </si>
  <si>
    <t>vmD2VFH</t>
  </si>
  <si>
    <t>vmRWGEB</t>
  </si>
  <si>
    <t>vmGYSPE</t>
  </si>
  <si>
    <t>vmWJJ0V</t>
  </si>
  <si>
    <t>vmMC3SK</t>
  </si>
  <si>
    <t>vmSILU3</t>
  </si>
  <si>
    <t>vmP9GKD</t>
  </si>
  <si>
    <t>vmMY89S</t>
  </si>
  <si>
    <t>vmW3MG2</t>
  </si>
  <si>
    <t>vmXGGOC</t>
  </si>
  <si>
    <t>vmDF6J7</t>
  </si>
  <si>
    <t>vmWDC11</t>
  </si>
  <si>
    <t>vmKRCPP</t>
  </si>
  <si>
    <t>vmY5O44</t>
  </si>
  <si>
    <t>vmT7ZEW</t>
  </si>
  <si>
    <t>vmIJI18</t>
  </si>
  <si>
    <t>vmBMC97</t>
  </si>
  <si>
    <t>vm4E9OE</t>
  </si>
  <si>
    <t>vmPHP0X</t>
  </si>
  <si>
    <t>vmRLKTE</t>
  </si>
  <si>
    <t>vmIXIVZ</t>
  </si>
  <si>
    <t>vmHLJEF</t>
  </si>
  <si>
    <t>vmIT201</t>
  </si>
  <si>
    <t>vmBMHNQ</t>
  </si>
  <si>
    <t>vmEPEJZ</t>
  </si>
  <si>
    <t>vmHLMH1</t>
  </si>
  <si>
    <t>vmNBH6N</t>
  </si>
  <si>
    <t>vm6V5T1</t>
  </si>
  <si>
    <t>vmOVS0C</t>
  </si>
  <si>
    <t>vm7PWO6</t>
  </si>
  <si>
    <t>vm5LIKW</t>
  </si>
  <si>
    <t>vm7M5P7</t>
  </si>
  <si>
    <t>vm1EEUR</t>
  </si>
  <si>
    <t>vmP1V3Z</t>
  </si>
  <si>
    <t>vmGM55F</t>
  </si>
  <si>
    <t>vm8KG68</t>
  </si>
  <si>
    <t>vmONX0G</t>
  </si>
  <si>
    <t>vmCUJQ6</t>
  </si>
  <si>
    <t>vmEZW9H</t>
  </si>
  <si>
    <t>vm5EFJP</t>
  </si>
  <si>
    <t>vm2C11B</t>
  </si>
  <si>
    <t>vmLQ5U6</t>
  </si>
  <si>
    <t>vm37JW3</t>
  </si>
  <si>
    <t>vmL91F4</t>
  </si>
  <si>
    <t>vmI9MQV</t>
  </si>
  <si>
    <t>vmS1FOI</t>
  </si>
  <si>
    <t>vmD4P7P</t>
  </si>
  <si>
    <t>vmA6QS0</t>
  </si>
  <si>
    <t>vm09P5E</t>
  </si>
  <si>
    <t>vmXROG9</t>
  </si>
  <si>
    <t>vmDA37E</t>
  </si>
  <si>
    <t>vmIA9AU</t>
  </si>
  <si>
    <t>vmSWLDO</t>
  </si>
  <si>
    <t>vmY0OY5</t>
  </si>
  <si>
    <t>vmPFQ2B</t>
  </si>
  <si>
    <t>vmO4IZA</t>
  </si>
  <si>
    <t>vmKYT5G</t>
  </si>
  <si>
    <t>vm9EN7D</t>
  </si>
  <si>
    <t>vmZAMD2</t>
  </si>
  <si>
    <t>vm6LGJL</t>
  </si>
  <si>
    <t>vmZ9389</t>
  </si>
  <si>
    <t>vmJ2XI3</t>
  </si>
  <si>
    <t>vm1L7DY</t>
  </si>
  <si>
    <t>vmG3VAH</t>
  </si>
  <si>
    <t>vmP7QYE</t>
  </si>
  <si>
    <t>vm3NJBC</t>
  </si>
  <si>
    <t>vm448N7</t>
  </si>
  <si>
    <t>vmM3HXY</t>
  </si>
  <si>
    <t>vmVKU8H</t>
  </si>
  <si>
    <t>vmM00E9</t>
  </si>
  <si>
    <t>vmUAHGK</t>
  </si>
  <si>
    <t>vmLVQEX</t>
  </si>
  <si>
    <t>vmZ8OBK</t>
  </si>
  <si>
    <t>vmP3XVK</t>
  </si>
  <si>
    <t>vmQPVPF</t>
  </si>
  <si>
    <t>vmBDW56</t>
  </si>
  <si>
    <t>vmH4KFT</t>
  </si>
  <si>
    <t>vmSQNAL</t>
  </si>
  <si>
    <t>vmSIWJM</t>
  </si>
  <si>
    <t>vmBXK5B</t>
  </si>
  <si>
    <t>vm8CD31</t>
  </si>
  <si>
    <t>vmM0A6M</t>
  </si>
  <si>
    <t>vm3Z0AN</t>
  </si>
  <si>
    <t>vmNPJDN</t>
  </si>
  <si>
    <t>vmPJ4UF</t>
  </si>
  <si>
    <t>vmFQXLB</t>
  </si>
  <si>
    <t>vmH8LX6</t>
  </si>
  <si>
    <t>vm5A5PI</t>
  </si>
  <si>
    <t>vmFV177</t>
  </si>
  <si>
    <t>vmYGHGK</t>
  </si>
  <si>
    <t>vmEMVG7</t>
  </si>
  <si>
    <t>vmTOAZT</t>
  </si>
  <si>
    <t>vm0RAPE</t>
  </si>
  <si>
    <t>vm0D1B4</t>
  </si>
  <si>
    <t>vm43E7B</t>
  </si>
  <si>
    <t>vmY6RH0</t>
  </si>
  <si>
    <t>vmV6SGP</t>
  </si>
  <si>
    <t>vm1OAHN</t>
  </si>
  <si>
    <t>vm09W1G</t>
  </si>
  <si>
    <t>vmXCQ91</t>
  </si>
  <si>
    <t>vmSAV91</t>
  </si>
  <si>
    <t>vm4CHSD</t>
  </si>
  <si>
    <t>vmFLQBM</t>
  </si>
  <si>
    <t>vm5QU0K</t>
  </si>
  <si>
    <t>vm8CXX6</t>
  </si>
  <si>
    <t>vmP7SAV</t>
  </si>
  <si>
    <t>vmSYJAF</t>
  </si>
  <si>
    <t>vm59SQW</t>
  </si>
  <si>
    <t>vmQ1S05</t>
  </si>
  <si>
    <t>vmBJZP9</t>
  </si>
  <si>
    <t>vm60QRA</t>
  </si>
  <si>
    <t>vm860X5</t>
  </si>
  <si>
    <t>vmR5XQT</t>
  </si>
  <si>
    <t>vmRKGJZ</t>
  </si>
  <si>
    <t>vmX4SN6</t>
  </si>
  <si>
    <t>vm91C79</t>
  </si>
  <si>
    <t>vmHX74D</t>
  </si>
  <si>
    <t>vmXQ3P8</t>
  </si>
  <si>
    <t>vmELOU8</t>
  </si>
  <si>
    <t>vmUBFN9</t>
  </si>
  <si>
    <t>vmNLPA5</t>
  </si>
  <si>
    <t>vm2K9YK</t>
  </si>
  <si>
    <t>vmTEMPX</t>
  </si>
  <si>
    <t>vm4AQ7B</t>
  </si>
  <si>
    <t>vmGL2ZX</t>
  </si>
  <si>
    <t>vmZWYMX</t>
  </si>
  <si>
    <t>vmU9Y3Z</t>
  </si>
  <si>
    <t>vmOLDC0</t>
  </si>
  <si>
    <t>vmL8V1Z</t>
  </si>
  <si>
    <t>vmC2BE3</t>
  </si>
  <si>
    <t>vmXJVOE</t>
  </si>
  <si>
    <t>vmEFLI4</t>
  </si>
  <si>
    <t>vmXTNSR</t>
  </si>
  <si>
    <t>vm060O4</t>
  </si>
  <si>
    <t>vmMTZZF</t>
  </si>
  <si>
    <t>vmNE6IT</t>
  </si>
  <si>
    <t>vm6B02B</t>
  </si>
  <si>
    <t>vmL2INK</t>
  </si>
  <si>
    <t>vmC2R07</t>
  </si>
  <si>
    <t>vmUW2XH</t>
  </si>
  <si>
    <t>vmD5E3H</t>
  </si>
  <si>
    <t>vmNWI5F</t>
  </si>
  <si>
    <t>vm8VA8X</t>
  </si>
  <si>
    <t>vmICVWV</t>
  </si>
  <si>
    <t>vmACT49</t>
  </si>
  <si>
    <t>vmHLL9R</t>
  </si>
  <si>
    <t>vm0U93M</t>
  </si>
  <si>
    <t>vmOZ906</t>
  </si>
  <si>
    <t>vm7MGAT</t>
  </si>
  <si>
    <t>vm983EP</t>
  </si>
  <si>
    <t>vmNH2OD</t>
  </si>
  <si>
    <t>vmC5QPH</t>
  </si>
  <si>
    <t>vmJ0NME</t>
  </si>
  <si>
    <t>vmPIR7N</t>
  </si>
  <si>
    <t>vm9P89F</t>
  </si>
  <si>
    <t>vmVP8GM</t>
  </si>
  <si>
    <t>vm7450J</t>
  </si>
  <si>
    <t>vmLQ5V4</t>
  </si>
  <si>
    <t>vm7S1GD</t>
  </si>
  <si>
    <t>vmNNUVY</t>
  </si>
  <si>
    <t>vm6XB1R</t>
  </si>
  <si>
    <t>vmC6ZS6</t>
  </si>
  <si>
    <t>vm1HM38</t>
  </si>
  <si>
    <t>vmVDK6D</t>
  </si>
  <si>
    <t>vmM33MG</t>
  </si>
  <si>
    <t>vmAXLKK</t>
  </si>
  <si>
    <t>vmHZTGB</t>
  </si>
  <si>
    <t>vmX6CWZ</t>
  </si>
  <si>
    <t>vm9EDE1</t>
  </si>
  <si>
    <t>vmHOU6Q</t>
  </si>
  <si>
    <t>vmNYY95</t>
  </si>
  <si>
    <t>vmN0JBZ</t>
  </si>
  <si>
    <t>vmJW253</t>
  </si>
  <si>
    <t>vmNXHN5</t>
  </si>
  <si>
    <t>vmW3ZKW</t>
  </si>
  <si>
    <t>vmE4EX6</t>
  </si>
  <si>
    <t>vm4BDFH</t>
  </si>
  <si>
    <t>vmNZH13</t>
  </si>
  <si>
    <t>vmG95P6</t>
  </si>
  <si>
    <t>vmWW4FY</t>
  </si>
  <si>
    <t>vm9DA1L</t>
  </si>
  <si>
    <t>vmYV2ST</t>
  </si>
  <si>
    <t>vmTT3IM</t>
  </si>
  <si>
    <t>vmJDM5F</t>
  </si>
  <si>
    <t>vm2VXYZ</t>
  </si>
  <si>
    <t>vmCQH1U</t>
  </si>
  <si>
    <t>vmKK0VM</t>
  </si>
  <si>
    <t>vmSO8W5</t>
  </si>
  <si>
    <t>vmUYYF1</t>
  </si>
  <si>
    <t>vmB1L63</t>
  </si>
  <si>
    <t>vm0992Q</t>
  </si>
  <si>
    <t>vm5O2NQ</t>
  </si>
  <si>
    <t>vmT3TA1</t>
  </si>
  <si>
    <t>vmWUBUG</t>
  </si>
  <si>
    <t>vmYO6Z1</t>
  </si>
  <si>
    <t>vm9XHCG</t>
  </si>
  <si>
    <t>vmFMHBY</t>
  </si>
  <si>
    <t>vmDLUGH</t>
  </si>
  <si>
    <t>vm85JE6</t>
  </si>
  <si>
    <t>vmM0KJA</t>
  </si>
  <si>
    <t>vmK5JRN</t>
  </si>
  <si>
    <t>vmM4P61</t>
  </si>
  <si>
    <t>vm3DXWO</t>
  </si>
  <si>
    <t>vmJLDNH</t>
  </si>
  <si>
    <t>vmOZDUC</t>
  </si>
  <si>
    <t>vmNOUHT</t>
  </si>
  <si>
    <t>vmFJ6IJ</t>
  </si>
  <si>
    <t>vmUVTYT</t>
  </si>
  <si>
    <t>vmOXIE0</t>
  </si>
  <si>
    <t>vm4WXUB</t>
  </si>
  <si>
    <t>vmNPHH3</t>
  </si>
  <si>
    <t>vmKLS1Q</t>
  </si>
  <si>
    <t>vm118QQ</t>
  </si>
  <si>
    <t>vm8IOGX</t>
  </si>
  <si>
    <t>vm5B1SA</t>
  </si>
  <si>
    <t>vmH3015</t>
  </si>
  <si>
    <t>vmNBCJ2</t>
  </si>
  <si>
    <t>vmEGRY5</t>
  </si>
  <si>
    <t>vm9OHTU</t>
  </si>
  <si>
    <t>vmQ6JXN</t>
  </si>
  <si>
    <t>vmY8NBI</t>
  </si>
  <si>
    <t>vmWPAYT</t>
  </si>
  <si>
    <t>vmTUW6T</t>
  </si>
  <si>
    <t>vm8YIT2</t>
  </si>
  <si>
    <t>vm585I8</t>
  </si>
  <si>
    <t>vmN6TJ9</t>
  </si>
  <si>
    <t>vmMXNSZ</t>
  </si>
  <si>
    <t>vmPQ06W</t>
  </si>
  <si>
    <t>vm17VF0</t>
  </si>
  <si>
    <t>vmXVHAG</t>
  </si>
  <si>
    <t>vmG0016</t>
  </si>
  <si>
    <t>vmYCUVF</t>
  </si>
  <si>
    <t>vmG8PJV</t>
  </si>
  <si>
    <t>vmR8WM9</t>
  </si>
  <si>
    <t>vm3GI60</t>
  </si>
  <si>
    <t>vmI4FQC</t>
  </si>
  <si>
    <t>vm0TPV7</t>
  </si>
  <si>
    <t>vm6NBNQ</t>
  </si>
  <si>
    <t>vmQYAHU</t>
  </si>
  <si>
    <t>vm7E1DD</t>
  </si>
  <si>
    <t>vmN9YE6</t>
  </si>
  <si>
    <t>vmVDAZV</t>
  </si>
  <si>
    <t>vm8TSXK</t>
  </si>
  <si>
    <t>vmKK791</t>
  </si>
  <si>
    <t>vmBFXQ7</t>
  </si>
  <si>
    <t>vmV3Z6B</t>
  </si>
  <si>
    <t>vmOIEVE</t>
  </si>
  <si>
    <t>vm1OE5E</t>
  </si>
  <si>
    <t>vmB2RTS</t>
  </si>
  <si>
    <t>vmLR9TJ</t>
  </si>
  <si>
    <t>vmGVZHQ</t>
  </si>
  <si>
    <t>vmLOAZ1</t>
  </si>
  <si>
    <t>vmHM40O</t>
  </si>
  <si>
    <t>vmWFTGG</t>
  </si>
  <si>
    <t>vmWRYES</t>
  </si>
  <si>
    <t>vmFI44T</t>
  </si>
  <si>
    <t>vmOP7XM</t>
  </si>
  <si>
    <t>vmZ5ZLM</t>
  </si>
  <si>
    <t>vmFB2VI</t>
  </si>
  <si>
    <t>vmG1F8Y</t>
  </si>
  <si>
    <t>vmKF4VG</t>
  </si>
  <si>
    <t>vmA3YC8</t>
  </si>
  <si>
    <t>vm0175D</t>
  </si>
  <si>
    <t>vmNZHG8</t>
  </si>
  <si>
    <t>vmCBIR1</t>
  </si>
  <si>
    <t>vmA4L3K</t>
  </si>
  <si>
    <t>vmIAN8N</t>
  </si>
  <si>
    <t>vmQD7WK</t>
  </si>
  <si>
    <t>vm0PFRR</t>
  </si>
  <si>
    <t>vmI3A4K</t>
  </si>
  <si>
    <t>vm8UU01</t>
  </si>
  <si>
    <t>vm4M41K</t>
  </si>
  <si>
    <t>vm8NRXV</t>
  </si>
  <si>
    <t>vm2EOWL</t>
  </si>
  <si>
    <t>vm3DMUK</t>
  </si>
  <si>
    <t>vm2WNF5</t>
  </si>
  <si>
    <t>vmZR25M</t>
  </si>
  <si>
    <t>vmGS8G8</t>
  </si>
  <si>
    <t>vmOK3QP</t>
  </si>
  <si>
    <t>vmOSX43</t>
  </si>
  <si>
    <t>vm55IT9</t>
  </si>
  <si>
    <t>vmEEAMY</t>
  </si>
  <si>
    <t>vmLQMN4</t>
  </si>
  <si>
    <t>vmGN74F</t>
  </si>
  <si>
    <t>vm478MF</t>
  </si>
  <si>
    <t>vm2Y8FV</t>
  </si>
  <si>
    <t>vmSMV30</t>
  </si>
  <si>
    <t>vm463SD</t>
  </si>
  <si>
    <t>vmZ614U</t>
  </si>
  <si>
    <t>vmDO74V</t>
  </si>
  <si>
    <t>vmSSRUR</t>
  </si>
  <si>
    <t>vmUXK0A</t>
  </si>
  <si>
    <t>vmD0MZH</t>
  </si>
  <si>
    <t>vmQDQX6</t>
  </si>
  <si>
    <t>vmPYX4L</t>
  </si>
  <si>
    <t>vm53KF4</t>
  </si>
  <si>
    <t>vmPF9S9</t>
  </si>
  <si>
    <t>vmBEDYE</t>
  </si>
  <si>
    <t>vmC5RQN</t>
  </si>
  <si>
    <t>vmKHFSU</t>
  </si>
  <si>
    <t>vmQXO0E</t>
  </si>
  <si>
    <t>vmRC85E</t>
  </si>
  <si>
    <t>vm5ELTF</t>
  </si>
  <si>
    <t>vm776VG</t>
  </si>
  <si>
    <t>vmSRLA8</t>
  </si>
  <si>
    <t>vmM7PYX</t>
  </si>
  <si>
    <t>vmM2SMD</t>
  </si>
  <si>
    <t>vmMCXXB</t>
  </si>
  <si>
    <t>vmTDD2E</t>
  </si>
  <si>
    <t>vm5RDNP</t>
  </si>
  <si>
    <t>vmO2SUG</t>
  </si>
  <si>
    <t>vm30OJH</t>
  </si>
  <si>
    <t>vmNBTI2</t>
  </si>
  <si>
    <t>vmMU3MO</t>
  </si>
  <si>
    <t>vm9I9H0</t>
  </si>
  <si>
    <t>vmSZJNV</t>
  </si>
  <si>
    <t>vmMOE0S</t>
  </si>
  <si>
    <t>vmERBYE</t>
  </si>
  <si>
    <t>vmLR0JY</t>
  </si>
  <si>
    <t>vmP3LYE</t>
  </si>
  <si>
    <t>vm539IY</t>
  </si>
  <si>
    <t>vmWBPA2</t>
  </si>
  <si>
    <t>vm9955C</t>
  </si>
  <si>
    <t>vmNZ0NX</t>
  </si>
  <si>
    <t>vmZN9L3</t>
  </si>
  <si>
    <t>vmY91OT</t>
  </si>
  <si>
    <t>vmS9MTH</t>
  </si>
  <si>
    <t>vmPQPMQ</t>
  </si>
  <si>
    <t>vmDHA6G</t>
  </si>
  <si>
    <t>vmY0Z4E</t>
  </si>
  <si>
    <t>vm7FIUX</t>
  </si>
  <si>
    <t>vmWUWQH</t>
  </si>
  <si>
    <t>vmZ6R9I</t>
  </si>
  <si>
    <t>vm20YAR</t>
  </si>
  <si>
    <t>vmFLDAA</t>
  </si>
  <si>
    <t>vm33SIC</t>
  </si>
  <si>
    <t>vm6YUJ7</t>
  </si>
  <si>
    <t>vm7FQ9P</t>
  </si>
  <si>
    <t>vm83Y0M</t>
  </si>
  <si>
    <t>vmLPW71</t>
  </si>
  <si>
    <t>vm0GKEJ</t>
  </si>
  <si>
    <t>vmHT6O6</t>
  </si>
  <si>
    <t>vmCELOS</t>
  </si>
  <si>
    <t>vmB45L6</t>
  </si>
  <si>
    <t>vm9MJYG</t>
  </si>
  <si>
    <t>vm32UTV</t>
  </si>
  <si>
    <t>vmLI076</t>
  </si>
  <si>
    <t>vmXQ9JB</t>
  </si>
  <si>
    <t>vmT9Q1N</t>
  </si>
  <si>
    <t>vmG3V23</t>
  </si>
  <si>
    <t>vm8C1GR</t>
  </si>
  <si>
    <t>vmL65UJ</t>
  </si>
  <si>
    <t>vmX3HCW</t>
  </si>
  <si>
    <t>vmRML29</t>
  </si>
  <si>
    <t>vmP0VUH</t>
  </si>
  <si>
    <t>vmAK9W9</t>
  </si>
  <si>
    <t>vmN14EB</t>
  </si>
  <si>
    <t>vmK0LTH</t>
  </si>
  <si>
    <t>vm6PARS</t>
  </si>
  <si>
    <t>vm9KGZV</t>
  </si>
  <si>
    <t>vmSM7VN</t>
  </si>
  <si>
    <t>vm4OIPR</t>
  </si>
  <si>
    <t>vm9P6HJ</t>
  </si>
  <si>
    <t>vm407K5</t>
  </si>
  <si>
    <t>vmEZFMH</t>
  </si>
  <si>
    <t>vmPNF4J</t>
  </si>
  <si>
    <t>vmMTMYJ</t>
  </si>
  <si>
    <t>vm0RXMI</t>
  </si>
  <si>
    <t>vm3X1F8</t>
  </si>
  <si>
    <t>vmX4NXV</t>
  </si>
  <si>
    <t>vm3I4FI</t>
  </si>
  <si>
    <t>vmIH5CS</t>
  </si>
  <si>
    <t>vm83RU7</t>
  </si>
  <si>
    <t>vmSC4E5</t>
  </si>
  <si>
    <t>vmPR424</t>
  </si>
  <si>
    <t>vmF1811</t>
  </si>
  <si>
    <t>vmZHWY9</t>
  </si>
  <si>
    <t>vmB02B6</t>
  </si>
  <si>
    <t>vmYFOQM</t>
  </si>
  <si>
    <t>vmF828X</t>
  </si>
  <si>
    <t>vmWKMY9</t>
  </si>
  <si>
    <t>vmAYQ6W</t>
  </si>
  <si>
    <t>vmZVLHY</t>
  </si>
  <si>
    <t>vmK1ZWU</t>
  </si>
  <si>
    <t>vmLDRYH</t>
  </si>
  <si>
    <t>vmWKESV</t>
  </si>
  <si>
    <t>vmGOLOQ</t>
  </si>
  <si>
    <t>vmRLZH6</t>
  </si>
  <si>
    <t>vm1G3Y2</t>
  </si>
  <si>
    <t>vmYZXFU</t>
  </si>
  <si>
    <t>vmKDAT5</t>
  </si>
  <si>
    <t>vmLE1MR</t>
  </si>
  <si>
    <t>vmNOUHF</t>
  </si>
  <si>
    <t>vmTK63N</t>
  </si>
  <si>
    <t>vmGQ9CV</t>
  </si>
  <si>
    <t>vm1R9Z2</t>
  </si>
  <si>
    <t>vmWEDBC</t>
  </si>
  <si>
    <t>vmMTFPW</t>
  </si>
  <si>
    <t>vmAQKDM</t>
  </si>
  <si>
    <t>vmWSOZC</t>
  </si>
  <si>
    <t>vmVDJNV</t>
  </si>
  <si>
    <t>vmOI0D4</t>
  </si>
  <si>
    <t>vmOZD1A</t>
  </si>
  <si>
    <t>vm19XP9</t>
  </si>
  <si>
    <t>vm2C9RO</t>
  </si>
  <si>
    <t>vm54D8W</t>
  </si>
  <si>
    <t>vm5IQNF</t>
  </si>
  <si>
    <t>vmN9DDE</t>
  </si>
  <si>
    <t>vmPXVPB</t>
  </si>
  <si>
    <t>vm15PDT</t>
  </si>
  <si>
    <t>vm12V2T</t>
  </si>
  <si>
    <t>vmZQII4</t>
  </si>
  <si>
    <t>vmQRR87</t>
  </si>
  <si>
    <t>vmP74MJ</t>
  </si>
  <si>
    <t>vmJCN9J</t>
  </si>
  <si>
    <t>vmOL93A</t>
  </si>
  <si>
    <t>vm1XDPZ</t>
  </si>
  <si>
    <t>vm8AK8S</t>
  </si>
  <si>
    <t>vmUXSF3</t>
  </si>
  <si>
    <t>vmPCPBD</t>
  </si>
  <si>
    <t>vmVFFFI</t>
  </si>
  <si>
    <t>vm89I9G</t>
  </si>
  <si>
    <t>vmN2FOM</t>
  </si>
  <si>
    <t>vmRZPGU</t>
  </si>
  <si>
    <t>vmJGFHZ</t>
  </si>
  <si>
    <t>vmG87OI</t>
  </si>
  <si>
    <t>vmUP13W</t>
  </si>
  <si>
    <t>vmZS8S2</t>
  </si>
  <si>
    <t>vmDR5XY</t>
  </si>
  <si>
    <t>vmII5P5</t>
  </si>
  <si>
    <t>vmLMNAV</t>
  </si>
  <si>
    <t>vmH8RQ9</t>
  </si>
  <si>
    <t>vmN4RXY</t>
  </si>
  <si>
    <t>vmVT43P</t>
  </si>
  <si>
    <t>vmV3XOL</t>
  </si>
  <si>
    <t>vmKQL0H</t>
  </si>
  <si>
    <t>vmYT91Q</t>
  </si>
  <si>
    <t>vm21B07</t>
  </si>
  <si>
    <t>vmSPBNQ</t>
  </si>
  <si>
    <t>vm0QPSV</t>
  </si>
  <si>
    <t>vmDRGFR</t>
  </si>
  <si>
    <t>vmN51NS</t>
  </si>
  <si>
    <t>vm5TOZO</t>
  </si>
  <si>
    <t>vmTR58P</t>
  </si>
  <si>
    <t>vmA5ZDK</t>
  </si>
  <si>
    <t>vmXSFH4</t>
  </si>
  <si>
    <t>vm3V6DI</t>
  </si>
  <si>
    <t>vmZJCNS</t>
  </si>
  <si>
    <t>vm66H3R</t>
  </si>
  <si>
    <t>vmP2FMR</t>
  </si>
  <si>
    <t>vmOBIRY</t>
  </si>
  <si>
    <t>vmM2EC8</t>
  </si>
  <si>
    <t>vmXJXNE</t>
  </si>
  <si>
    <t>vmW60ZZ</t>
  </si>
  <si>
    <t>vm50E6M</t>
  </si>
  <si>
    <t>vmVHMYG</t>
  </si>
  <si>
    <t>vmD2KD1</t>
  </si>
  <si>
    <t>vmRI4K5</t>
  </si>
  <si>
    <t>vmB9IQI</t>
  </si>
  <si>
    <t>vm74NDD</t>
  </si>
  <si>
    <t>vm7QMVY</t>
  </si>
  <si>
    <t>vm2WQQP</t>
  </si>
  <si>
    <t>vmW9YIL</t>
  </si>
  <si>
    <t>vmCZ0N0</t>
  </si>
  <si>
    <t>vm140K3</t>
  </si>
  <si>
    <t>vmVBNHI</t>
  </si>
  <si>
    <t>vmJXURG</t>
  </si>
  <si>
    <t>vmAWZ94</t>
  </si>
  <si>
    <t>vm6XW4E</t>
  </si>
  <si>
    <t>vmS0765</t>
  </si>
  <si>
    <t>vmHR133</t>
  </si>
  <si>
    <t>vmSQCQ3</t>
  </si>
  <si>
    <t>vmA5IVR</t>
  </si>
  <si>
    <t>vmDXME4</t>
  </si>
  <si>
    <t>vmVR1H6</t>
  </si>
  <si>
    <t>vm67RL2</t>
  </si>
  <si>
    <t>vmFTGI8</t>
  </si>
  <si>
    <t>虚拟机型号</t>
    <phoneticPr fontId="1" type="noConversion"/>
  </si>
  <si>
    <t>add计数</t>
    <phoneticPr fontId="1" type="noConversion"/>
  </si>
  <si>
    <t>vm1RBK9</t>
  </si>
  <si>
    <t>vmKV54C</t>
  </si>
  <si>
    <t>vmZHULI</t>
  </si>
  <si>
    <t>vmBXCD2</t>
  </si>
  <si>
    <t>vmHBRBJ</t>
  </si>
  <si>
    <t>vmJOV58</t>
  </si>
  <si>
    <t>vmKX496</t>
  </si>
  <si>
    <t>vmPGIHN</t>
  </si>
  <si>
    <t>CPU核心数</t>
    <phoneticPr fontId="1" type="noConversion"/>
  </si>
  <si>
    <t>内存大小</t>
    <phoneticPr fontId="1" type="noConversion"/>
  </si>
  <si>
    <t>是否双节点</t>
    <phoneticPr fontId="1" type="noConversion"/>
  </si>
  <si>
    <t>vmSVN7N</t>
  </si>
  <si>
    <t>vmK2ST0</t>
  </si>
  <si>
    <t>vmC54WS</t>
  </si>
  <si>
    <t>vmEM2VA</t>
  </si>
  <si>
    <t>vm313FP</t>
  </si>
  <si>
    <t>vmD44K1</t>
  </si>
  <si>
    <t>vmZ4X1Z</t>
  </si>
  <si>
    <t>vmTNQFL</t>
  </si>
  <si>
    <t>vmM033I</t>
  </si>
  <si>
    <t>vmPNNGH</t>
  </si>
  <si>
    <t>vmKAMUG</t>
  </si>
  <si>
    <t>vmX15Z8</t>
  </si>
  <si>
    <t>vmKYRYB</t>
  </si>
  <si>
    <t>vm5BA75</t>
  </si>
  <si>
    <t>vmCJWTL</t>
  </si>
  <si>
    <t>vm1R11Q</t>
  </si>
  <si>
    <t>vmID4N1</t>
  </si>
  <si>
    <t>vm2SPFH</t>
  </si>
  <si>
    <t>vm2II82</t>
  </si>
  <si>
    <t>vmLXXEZ</t>
  </si>
  <si>
    <t>vmR2SDS</t>
  </si>
  <si>
    <t>vm11KER</t>
  </si>
  <si>
    <t>vmOC50H</t>
  </si>
  <si>
    <t>vmUNJ48</t>
  </si>
  <si>
    <t>vmJ17MG</t>
  </si>
  <si>
    <t>vm8G8QY</t>
  </si>
  <si>
    <t>vmO0LLJ</t>
  </si>
  <si>
    <t>vmWYJXR</t>
  </si>
  <si>
    <t>vmRFCD6</t>
  </si>
  <si>
    <t>vmQW9JA</t>
  </si>
  <si>
    <t>vmQW2VM</t>
  </si>
  <si>
    <t>vmB94PD</t>
  </si>
  <si>
    <t>vmHQMAB</t>
  </si>
  <si>
    <t>vmDD03U</t>
  </si>
  <si>
    <t>vmQW6AH</t>
  </si>
  <si>
    <t>vmLDZMF</t>
  </si>
  <si>
    <t>vmEIXWC</t>
  </si>
  <si>
    <t>vm38TGB</t>
    <phoneticPr fontId="1" type="noConversion"/>
  </si>
  <si>
    <t>累计生命周期</t>
    <phoneticPr fontId="1" type="noConversion"/>
  </si>
  <si>
    <t>累计用户报价</t>
    <phoneticPr fontId="1" type="noConversion"/>
  </si>
  <si>
    <t>平均生命周期(累计生命周期/add计数)</t>
    <phoneticPr fontId="1" type="noConversion"/>
  </si>
  <si>
    <t>平均用户报价(累计用户报价/累计生命周期)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</si>
</sst>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5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虚拟机型号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-add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计数图</a:t>
            </a:r>
          </a:p>
        </cx:rich>
      </cx:tx>
    </cx:title>
    <cx:plotArea>
      <cx:plotAreaRegion>
        <cx:series layoutId="clusteredColumn" uniqueId="{7357F48C-B071-4C32-891C-E4E7FCB647B5}" formatIdx="0">
          <cx:tx>
            <cx:txData>
              <cx:f>_xlchart.v1.4</cx:f>
              <cx:v>add计数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048286A-F87E-4522-AC80-2F95ACACD3BC}" formatIdx="1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add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请求计数频率直方图</a:t>
            </a:r>
          </a:p>
        </cx:rich>
      </cx:tx>
    </cx:title>
    <cx:plotArea>
      <cx:plotAreaRegion>
        <cx:series layoutId="clusteredColumn" uniqueId="{B78EC624-E5CD-4B03-94BB-884C553EEC1A}" formatIdx="0">
          <cx:tx>
            <cx:txData>
              <cx:f>_xlchart.v1.1</cx:f>
              <cx:v>add计数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180972</xdr:colOff>
      <xdr:row>2</xdr:row>
      <xdr:rowOff>38100</xdr:rowOff>
    </xdr:from>
    <xdr:to>
      <xdr:col>35</xdr:col>
      <xdr:colOff>419100</xdr:colOff>
      <xdr:row>26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301D6CF-2E3B-42DA-9D9D-390F6731B7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397" y="400050"/>
              <a:ext cx="14487528" cy="431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647699</xdr:colOff>
      <xdr:row>26</xdr:row>
      <xdr:rowOff>9525</xdr:rowOff>
    </xdr:from>
    <xdr:to>
      <xdr:col>36</xdr:col>
      <xdr:colOff>533400</xdr:colOff>
      <xdr:row>55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E54596AC-E263-4932-892D-9174C246A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1524" y="4714875"/>
              <a:ext cx="13487401" cy="529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1"/>
  <sheetViews>
    <sheetView tabSelected="1" zoomScaleNormal="100" workbookViewId="0">
      <selection activeCell="K13" sqref="K13"/>
    </sheetView>
  </sheetViews>
  <sheetFormatPr defaultRowHeight="13.9" x14ac:dyDescent="0.4"/>
  <cols>
    <col min="1" max="4" width="10.86328125" customWidth="1"/>
    <col min="6" max="6" width="10.1328125" customWidth="1"/>
    <col min="7" max="7" width="12.1328125" customWidth="1"/>
    <col min="8" max="8" width="12.796875" customWidth="1"/>
    <col min="9" max="9" width="14.265625" customWidth="1"/>
  </cols>
  <sheetData>
    <row r="1" spans="1:9" ht="41.65" x14ac:dyDescent="0.4">
      <c r="A1" t="s">
        <v>754</v>
      </c>
      <c r="B1" t="s">
        <v>764</v>
      </c>
      <c r="C1" t="s">
        <v>765</v>
      </c>
      <c r="D1" t="s">
        <v>766</v>
      </c>
      <c r="E1" t="s">
        <v>755</v>
      </c>
      <c r="F1" t="s">
        <v>805</v>
      </c>
      <c r="G1" t="s">
        <v>806</v>
      </c>
      <c r="H1" s="2" t="s">
        <v>807</v>
      </c>
      <c r="I1" s="2" t="s">
        <v>808</v>
      </c>
    </row>
    <row r="2" spans="1:9" x14ac:dyDescent="0.4">
      <c r="A2" t="s">
        <v>804</v>
      </c>
      <c r="B2">
        <v>124</v>
      </c>
      <c r="C2">
        <v>2</v>
      </c>
      <c r="D2">
        <v>1</v>
      </c>
      <c r="E2">
        <v>98</v>
      </c>
      <c r="F2">
        <v>7209</v>
      </c>
      <c r="G2">
        <v>1650257</v>
      </c>
      <c r="H2" s="1">
        <f>F2/E2</f>
        <v>73.561224489795919</v>
      </c>
      <c r="I2" s="1">
        <f>G2/F2</f>
        <v>228.91621584130948</v>
      </c>
    </row>
    <row r="3" spans="1:9" x14ac:dyDescent="0.4">
      <c r="A3" t="s">
        <v>0</v>
      </c>
      <c r="B3">
        <v>60</v>
      </c>
      <c r="C3">
        <v>2</v>
      </c>
      <c r="D3">
        <v>1</v>
      </c>
      <c r="E3">
        <v>95</v>
      </c>
      <c r="F3">
        <v>7575</v>
      </c>
      <c r="G3">
        <v>877840</v>
      </c>
      <c r="H3" s="1">
        <f t="shared" ref="H3:H66" si="0">F3/E3</f>
        <v>79.736842105263165</v>
      </c>
      <c r="I3" s="1">
        <f t="shared" ref="I3:I66" si="1">G3/F3</f>
        <v>115.88646864686469</v>
      </c>
    </row>
    <row r="4" spans="1:9" x14ac:dyDescent="0.4">
      <c r="A4" t="s">
        <v>1</v>
      </c>
      <c r="B4">
        <v>112</v>
      </c>
      <c r="C4">
        <v>4</v>
      </c>
      <c r="D4">
        <v>1</v>
      </c>
      <c r="E4">
        <v>102</v>
      </c>
      <c r="F4">
        <v>11998</v>
      </c>
      <c r="G4">
        <v>2528667</v>
      </c>
      <c r="H4" s="1">
        <f t="shared" si="0"/>
        <v>117.62745098039215</v>
      </c>
      <c r="I4" s="1">
        <f t="shared" si="1"/>
        <v>210.75737622937157</v>
      </c>
    </row>
    <row r="5" spans="1:9" x14ac:dyDescent="0.4">
      <c r="A5" t="s">
        <v>2</v>
      </c>
      <c r="B5">
        <v>48</v>
      </c>
      <c r="C5">
        <v>2</v>
      </c>
      <c r="D5">
        <v>0</v>
      </c>
      <c r="E5">
        <v>116</v>
      </c>
      <c r="F5">
        <v>9070</v>
      </c>
      <c r="G5">
        <v>797498</v>
      </c>
      <c r="H5" s="1">
        <f t="shared" si="0"/>
        <v>78.189655172413794</v>
      </c>
      <c r="I5" s="1">
        <f t="shared" si="1"/>
        <v>87.927012127894159</v>
      </c>
    </row>
    <row r="6" spans="1:9" x14ac:dyDescent="0.4">
      <c r="A6" t="s">
        <v>3</v>
      </c>
      <c r="B6">
        <v>63</v>
      </c>
      <c r="C6">
        <v>3</v>
      </c>
      <c r="D6">
        <v>0</v>
      </c>
      <c r="E6">
        <v>112</v>
      </c>
      <c r="F6">
        <v>8205</v>
      </c>
      <c r="G6">
        <v>975696</v>
      </c>
      <c r="H6" s="1">
        <f t="shared" si="0"/>
        <v>73.258928571428569</v>
      </c>
      <c r="I6" s="1">
        <f t="shared" si="1"/>
        <v>118.91480804387568</v>
      </c>
    </row>
    <row r="7" spans="1:9" x14ac:dyDescent="0.4">
      <c r="A7" t="s">
        <v>4</v>
      </c>
      <c r="B7">
        <v>118</v>
      </c>
      <c r="C7">
        <v>6</v>
      </c>
      <c r="D7">
        <v>1</v>
      </c>
      <c r="E7">
        <v>97</v>
      </c>
      <c r="F7">
        <v>10218</v>
      </c>
      <c r="G7">
        <v>2304682</v>
      </c>
      <c r="H7" s="1">
        <f t="shared" si="0"/>
        <v>105.34020618556701</v>
      </c>
      <c r="I7" s="1">
        <f t="shared" si="1"/>
        <v>225.55118418477198</v>
      </c>
    </row>
    <row r="8" spans="1:9" x14ac:dyDescent="0.4">
      <c r="A8" t="s">
        <v>5</v>
      </c>
      <c r="B8">
        <v>74</v>
      </c>
      <c r="C8">
        <v>4</v>
      </c>
      <c r="D8">
        <v>1</v>
      </c>
      <c r="E8">
        <v>103</v>
      </c>
      <c r="F8">
        <v>7122</v>
      </c>
      <c r="G8">
        <v>1015725</v>
      </c>
      <c r="H8" s="1">
        <f t="shared" si="0"/>
        <v>69.145631067961162</v>
      </c>
      <c r="I8" s="1">
        <f t="shared" si="1"/>
        <v>142.61794439764111</v>
      </c>
    </row>
    <row r="9" spans="1:9" x14ac:dyDescent="0.4">
      <c r="A9" t="s">
        <v>6</v>
      </c>
      <c r="B9">
        <v>53</v>
      </c>
      <c r="C9">
        <v>3</v>
      </c>
      <c r="D9">
        <v>0</v>
      </c>
      <c r="E9">
        <v>111</v>
      </c>
      <c r="F9">
        <v>8513</v>
      </c>
      <c r="G9">
        <v>847876</v>
      </c>
      <c r="H9" s="1">
        <f t="shared" si="0"/>
        <v>76.693693693693689</v>
      </c>
      <c r="I9" s="1">
        <f t="shared" si="1"/>
        <v>99.597791612827436</v>
      </c>
    </row>
    <row r="10" spans="1:9" x14ac:dyDescent="0.4">
      <c r="A10" t="s">
        <v>7</v>
      </c>
      <c r="B10">
        <v>128</v>
      </c>
      <c r="C10">
        <v>8</v>
      </c>
      <c r="D10">
        <v>1</v>
      </c>
      <c r="E10">
        <v>89</v>
      </c>
      <c r="F10">
        <v>7245</v>
      </c>
      <c r="G10">
        <v>1772753</v>
      </c>
      <c r="H10" s="1">
        <f t="shared" si="0"/>
        <v>81.404494382022477</v>
      </c>
      <c r="I10" s="1">
        <f t="shared" si="1"/>
        <v>244.6864044168392</v>
      </c>
    </row>
    <row r="11" spans="1:9" x14ac:dyDescent="0.4">
      <c r="A11" t="s">
        <v>8</v>
      </c>
      <c r="B11">
        <v>64</v>
      </c>
      <c r="C11">
        <v>4</v>
      </c>
      <c r="D11">
        <v>0</v>
      </c>
      <c r="E11">
        <v>102</v>
      </c>
      <c r="F11">
        <v>8359</v>
      </c>
      <c r="G11">
        <v>1068311</v>
      </c>
      <c r="H11" s="1">
        <f t="shared" si="0"/>
        <v>81.950980392156865</v>
      </c>
      <c r="I11" s="1">
        <f t="shared" si="1"/>
        <v>127.80368465127408</v>
      </c>
    </row>
    <row r="12" spans="1:9" x14ac:dyDescent="0.4">
      <c r="A12" t="s">
        <v>9</v>
      </c>
      <c r="B12">
        <v>14</v>
      </c>
      <c r="C12">
        <v>1</v>
      </c>
      <c r="D12">
        <v>0</v>
      </c>
      <c r="E12">
        <v>107</v>
      </c>
      <c r="F12">
        <v>7575</v>
      </c>
      <c r="G12">
        <v>196172</v>
      </c>
      <c r="H12" s="1">
        <f t="shared" si="0"/>
        <v>70.794392523364479</v>
      </c>
      <c r="I12" s="1">
        <f t="shared" si="1"/>
        <v>25.897293729372937</v>
      </c>
    </row>
    <row r="13" spans="1:9" x14ac:dyDescent="0.4">
      <c r="A13" t="s">
        <v>10</v>
      </c>
      <c r="B13">
        <v>121</v>
      </c>
      <c r="C13">
        <v>9</v>
      </c>
      <c r="D13">
        <v>0</v>
      </c>
      <c r="E13">
        <v>96</v>
      </c>
      <c r="F13">
        <v>8229</v>
      </c>
      <c r="G13">
        <v>1892610</v>
      </c>
      <c r="H13" s="1">
        <f t="shared" si="0"/>
        <v>85.71875</v>
      </c>
      <c r="I13" s="1">
        <f t="shared" si="1"/>
        <v>229.99270871308786</v>
      </c>
    </row>
    <row r="14" spans="1:9" x14ac:dyDescent="0.4">
      <c r="A14" t="s">
        <v>11</v>
      </c>
      <c r="B14">
        <v>40</v>
      </c>
      <c r="C14">
        <v>3</v>
      </c>
      <c r="D14">
        <v>0</v>
      </c>
      <c r="E14">
        <v>103</v>
      </c>
      <c r="F14">
        <v>8758</v>
      </c>
      <c r="G14">
        <v>651727</v>
      </c>
      <c r="H14" s="1">
        <f t="shared" si="0"/>
        <v>85.029126213592235</v>
      </c>
      <c r="I14" s="1">
        <f t="shared" si="1"/>
        <v>74.415049097967568</v>
      </c>
    </row>
    <row r="15" spans="1:9" x14ac:dyDescent="0.4">
      <c r="A15" t="s">
        <v>12</v>
      </c>
      <c r="B15">
        <v>50</v>
      </c>
      <c r="C15">
        <v>4</v>
      </c>
      <c r="D15">
        <v>1</v>
      </c>
      <c r="E15">
        <v>121</v>
      </c>
      <c r="F15">
        <v>10780</v>
      </c>
      <c r="G15">
        <v>1009355</v>
      </c>
      <c r="H15" s="1">
        <f t="shared" si="0"/>
        <v>89.090909090909093</v>
      </c>
      <c r="I15" s="1">
        <f t="shared" si="1"/>
        <v>93.632189239332092</v>
      </c>
    </row>
    <row r="16" spans="1:9" x14ac:dyDescent="0.4">
      <c r="A16" t="s">
        <v>13</v>
      </c>
      <c r="B16">
        <v>90</v>
      </c>
      <c r="C16">
        <v>8</v>
      </c>
      <c r="D16">
        <v>1</v>
      </c>
      <c r="E16">
        <v>116</v>
      </c>
      <c r="F16">
        <v>10743</v>
      </c>
      <c r="G16">
        <v>1779031</v>
      </c>
      <c r="H16" s="1">
        <f t="shared" si="0"/>
        <v>92.612068965517238</v>
      </c>
      <c r="I16" s="1">
        <f t="shared" si="1"/>
        <v>165.59908777808806</v>
      </c>
    </row>
    <row r="17" spans="1:9" x14ac:dyDescent="0.4">
      <c r="A17" t="s">
        <v>14</v>
      </c>
      <c r="B17">
        <v>90</v>
      </c>
      <c r="C17">
        <v>8</v>
      </c>
      <c r="D17">
        <v>1</v>
      </c>
      <c r="E17">
        <v>92</v>
      </c>
      <c r="F17">
        <v>7719</v>
      </c>
      <c r="G17">
        <v>1425491</v>
      </c>
      <c r="H17" s="1">
        <f t="shared" si="0"/>
        <v>83.902173913043484</v>
      </c>
      <c r="I17" s="1">
        <f t="shared" si="1"/>
        <v>184.67301463920197</v>
      </c>
    </row>
    <row r="18" spans="1:9" x14ac:dyDescent="0.4">
      <c r="A18" t="s">
        <v>15</v>
      </c>
      <c r="B18">
        <v>63</v>
      </c>
      <c r="C18">
        <v>6</v>
      </c>
      <c r="D18">
        <v>0</v>
      </c>
      <c r="E18">
        <v>94</v>
      </c>
      <c r="F18">
        <v>11332</v>
      </c>
      <c r="G18">
        <v>1395330</v>
      </c>
      <c r="H18" s="1">
        <f t="shared" si="0"/>
        <v>120.55319148936171</v>
      </c>
      <c r="I18" s="1">
        <f t="shared" si="1"/>
        <v>123.13183903988704</v>
      </c>
    </row>
    <row r="19" spans="1:9" x14ac:dyDescent="0.4">
      <c r="A19" t="s">
        <v>16</v>
      </c>
      <c r="B19">
        <v>51</v>
      </c>
      <c r="C19">
        <v>5</v>
      </c>
      <c r="D19">
        <v>0</v>
      </c>
      <c r="E19">
        <v>94</v>
      </c>
      <c r="F19">
        <v>7831</v>
      </c>
      <c r="G19">
        <v>763528</v>
      </c>
      <c r="H19" s="1">
        <f t="shared" si="0"/>
        <v>83.308510638297875</v>
      </c>
      <c r="I19" s="1">
        <f t="shared" si="1"/>
        <v>97.500702336866297</v>
      </c>
    </row>
    <row r="20" spans="1:9" x14ac:dyDescent="0.4">
      <c r="A20" t="s">
        <v>17</v>
      </c>
      <c r="B20">
        <v>40</v>
      </c>
      <c r="C20">
        <v>4</v>
      </c>
      <c r="D20">
        <v>1</v>
      </c>
      <c r="E20">
        <v>100</v>
      </c>
      <c r="F20">
        <v>8435</v>
      </c>
      <c r="G20">
        <v>638009</v>
      </c>
      <c r="H20" s="1">
        <f t="shared" si="0"/>
        <v>84.35</v>
      </c>
      <c r="I20" s="1">
        <f t="shared" si="1"/>
        <v>75.638292827504443</v>
      </c>
    </row>
    <row r="21" spans="1:9" x14ac:dyDescent="0.4">
      <c r="A21" t="s">
        <v>18</v>
      </c>
      <c r="B21">
        <v>96</v>
      </c>
      <c r="C21">
        <v>10</v>
      </c>
      <c r="D21">
        <v>0</v>
      </c>
      <c r="E21">
        <v>94</v>
      </c>
      <c r="F21">
        <v>7719</v>
      </c>
      <c r="G21">
        <v>1508183</v>
      </c>
      <c r="H21" s="1">
        <f t="shared" si="0"/>
        <v>82.11702127659575</v>
      </c>
      <c r="I21" s="1">
        <f t="shared" si="1"/>
        <v>195.38580126959451</v>
      </c>
    </row>
    <row r="22" spans="1:9" x14ac:dyDescent="0.4">
      <c r="A22" t="s">
        <v>19</v>
      </c>
      <c r="B22">
        <v>56</v>
      </c>
      <c r="C22">
        <v>6</v>
      </c>
      <c r="D22">
        <v>1</v>
      </c>
      <c r="E22">
        <v>94</v>
      </c>
      <c r="F22">
        <v>6561</v>
      </c>
      <c r="G22">
        <v>719292</v>
      </c>
      <c r="H22" s="1">
        <f t="shared" si="0"/>
        <v>69.797872340425528</v>
      </c>
      <c r="I22" s="1">
        <f t="shared" si="1"/>
        <v>109.63145861911293</v>
      </c>
    </row>
    <row r="23" spans="1:9" x14ac:dyDescent="0.4">
      <c r="A23" t="s">
        <v>20</v>
      </c>
      <c r="B23">
        <v>84</v>
      </c>
      <c r="C23">
        <v>9</v>
      </c>
      <c r="D23">
        <v>0</v>
      </c>
      <c r="E23">
        <v>99</v>
      </c>
      <c r="F23">
        <v>5673</v>
      </c>
      <c r="G23">
        <v>950914</v>
      </c>
      <c r="H23" s="1">
        <f t="shared" si="0"/>
        <v>57.303030303030305</v>
      </c>
      <c r="I23" s="1">
        <f t="shared" si="1"/>
        <v>167.62101181032963</v>
      </c>
    </row>
    <row r="24" spans="1:9" x14ac:dyDescent="0.4">
      <c r="A24" t="s">
        <v>21</v>
      </c>
      <c r="B24">
        <v>82</v>
      </c>
      <c r="C24">
        <v>9</v>
      </c>
      <c r="D24">
        <v>0</v>
      </c>
      <c r="E24">
        <v>97</v>
      </c>
      <c r="F24">
        <v>6941</v>
      </c>
      <c r="G24">
        <v>1087674</v>
      </c>
      <c r="H24" s="1">
        <f t="shared" si="0"/>
        <v>71.55670103092784</v>
      </c>
      <c r="I24" s="1">
        <f t="shared" si="1"/>
        <v>156.70278057916727</v>
      </c>
    </row>
    <row r="25" spans="1:9" x14ac:dyDescent="0.4">
      <c r="A25" t="s">
        <v>22</v>
      </c>
      <c r="B25">
        <v>54</v>
      </c>
      <c r="C25">
        <v>6</v>
      </c>
      <c r="D25">
        <v>1</v>
      </c>
      <c r="E25">
        <v>114</v>
      </c>
      <c r="F25">
        <v>9910</v>
      </c>
      <c r="G25">
        <v>1093999</v>
      </c>
      <c r="H25" s="1">
        <f t="shared" si="0"/>
        <v>86.929824561403507</v>
      </c>
      <c r="I25" s="1">
        <f t="shared" si="1"/>
        <v>110.39344096871847</v>
      </c>
    </row>
    <row r="26" spans="1:9" x14ac:dyDescent="0.4">
      <c r="A26" t="s">
        <v>767</v>
      </c>
      <c r="B26">
        <v>86</v>
      </c>
      <c r="C26">
        <v>10</v>
      </c>
      <c r="D26">
        <v>1</v>
      </c>
      <c r="E26">
        <v>98</v>
      </c>
      <c r="F26">
        <v>8373</v>
      </c>
      <c r="G26">
        <v>1359466</v>
      </c>
      <c r="H26" s="1">
        <f t="shared" si="0"/>
        <v>85.438775510204081</v>
      </c>
      <c r="I26" s="1">
        <f t="shared" si="1"/>
        <v>162.36307177833513</v>
      </c>
    </row>
    <row r="27" spans="1:9" x14ac:dyDescent="0.4">
      <c r="A27" t="s">
        <v>23</v>
      </c>
      <c r="B27">
        <v>88</v>
      </c>
      <c r="C27">
        <v>11</v>
      </c>
      <c r="D27">
        <v>0</v>
      </c>
      <c r="E27">
        <v>97</v>
      </c>
      <c r="F27">
        <v>9637</v>
      </c>
      <c r="G27">
        <v>1647653</v>
      </c>
      <c r="H27" s="1">
        <f t="shared" si="0"/>
        <v>99.350515463917532</v>
      </c>
      <c r="I27" s="1">
        <f t="shared" si="1"/>
        <v>170.97156791532635</v>
      </c>
    </row>
    <row r="28" spans="1:9" x14ac:dyDescent="0.4">
      <c r="A28" t="s">
        <v>24</v>
      </c>
      <c r="B28">
        <v>16</v>
      </c>
      <c r="C28">
        <v>2</v>
      </c>
      <c r="D28">
        <v>1</v>
      </c>
      <c r="E28">
        <v>115</v>
      </c>
      <c r="F28">
        <v>8861</v>
      </c>
      <c r="G28">
        <v>271195</v>
      </c>
      <c r="H28" s="1">
        <f t="shared" si="0"/>
        <v>77.052173913043475</v>
      </c>
      <c r="I28" s="1">
        <f t="shared" si="1"/>
        <v>30.605462137456268</v>
      </c>
    </row>
    <row r="29" spans="1:9" x14ac:dyDescent="0.4">
      <c r="A29" t="s">
        <v>25</v>
      </c>
      <c r="B29">
        <v>112</v>
      </c>
      <c r="C29">
        <v>14</v>
      </c>
      <c r="D29">
        <v>0</v>
      </c>
      <c r="E29">
        <v>98</v>
      </c>
      <c r="F29">
        <v>9172</v>
      </c>
      <c r="G29">
        <v>1847510</v>
      </c>
      <c r="H29" s="1">
        <f t="shared" si="0"/>
        <v>93.591836734693871</v>
      </c>
      <c r="I29" s="1">
        <f t="shared" si="1"/>
        <v>201.42935019624946</v>
      </c>
    </row>
    <row r="30" spans="1:9" x14ac:dyDescent="0.4">
      <c r="A30" t="s">
        <v>26</v>
      </c>
      <c r="B30">
        <v>16</v>
      </c>
      <c r="C30">
        <v>2</v>
      </c>
      <c r="D30">
        <v>0</v>
      </c>
      <c r="E30">
        <v>97</v>
      </c>
      <c r="F30">
        <v>8023</v>
      </c>
      <c r="G30">
        <v>240777</v>
      </c>
      <c r="H30" s="1">
        <f t="shared" si="0"/>
        <v>82.711340206185568</v>
      </c>
      <c r="I30" s="1">
        <f t="shared" si="1"/>
        <v>30.010843824005981</v>
      </c>
    </row>
    <row r="31" spans="1:9" x14ac:dyDescent="0.4">
      <c r="A31" t="s">
        <v>27</v>
      </c>
      <c r="B31">
        <v>48</v>
      </c>
      <c r="C31">
        <v>6</v>
      </c>
      <c r="D31">
        <v>1</v>
      </c>
      <c r="E31">
        <v>102</v>
      </c>
      <c r="F31">
        <v>9757</v>
      </c>
      <c r="G31">
        <v>885995</v>
      </c>
      <c r="H31" s="1">
        <f t="shared" si="0"/>
        <v>95.656862745098039</v>
      </c>
      <c r="I31" s="1">
        <f t="shared" si="1"/>
        <v>90.806087936865836</v>
      </c>
    </row>
    <row r="32" spans="1:9" x14ac:dyDescent="0.4">
      <c r="A32" t="s">
        <v>28</v>
      </c>
      <c r="B32">
        <v>115</v>
      </c>
      <c r="C32">
        <v>15</v>
      </c>
      <c r="D32">
        <v>0</v>
      </c>
      <c r="E32">
        <v>83</v>
      </c>
      <c r="F32">
        <v>6472</v>
      </c>
      <c r="G32">
        <v>1433189</v>
      </c>
      <c r="H32" s="1">
        <f t="shared" si="0"/>
        <v>77.975903614457835</v>
      </c>
      <c r="I32" s="1">
        <f t="shared" si="1"/>
        <v>221.44453028430161</v>
      </c>
    </row>
    <row r="33" spans="1:9" x14ac:dyDescent="0.4">
      <c r="A33" t="s">
        <v>29</v>
      </c>
      <c r="B33">
        <v>108</v>
      </c>
      <c r="C33">
        <v>15</v>
      </c>
      <c r="D33">
        <v>0</v>
      </c>
      <c r="E33">
        <v>116</v>
      </c>
      <c r="F33">
        <v>10325</v>
      </c>
      <c r="G33">
        <v>2171813</v>
      </c>
      <c r="H33" s="1">
        <f t="shared" si="0"/>
        <v>89.008620689655174</v>
      </c>
      <c r="I33" s="1">
        <f t="shared" si="1"/>
        <v>210.3450847457627</v>
      </c>
    </row>
    <row r="34" spans="1:9" x14ac:dyDescent="0.4">
      <c r="A34" t="s">
        <v>30</v>
      </c>
      <c r="B34">
        <v>100</v>
      </c>
      <c r="C34">
        <v>14</v>
      </c>
      <c r="D34">
        <v>1</v>
      </c>
      <c r="E34">
        <v>106</v>
      </c>
      <c r="F34">
        <v>6848</v>
      </c>
      <c r="G34">
        <v>1378420</v>
      </c>
      <c r="H34" s="1">
        <f t="shared" si="0"/>
        <v>64.603773584905667</v>
      </c>
      <c r="I34" s="1">
        <f t="shared" si="1"/>
        <v>201.28796728971963</v>
      </c>
    </row>
    <row r="35" spans="1:9" x14ac:dyDescent="0.4">
      <c r="A35" t="s">
        <v>31</v>
      </c>
      <c r="B35">
        <v>50</v>
      </c>
      <c r="C35">
        <v>7</v>
      </c>
      <c r="D35">
        <v>0</v>
      </c>
      <c r="E35">
        <v>105</v>
      </c>
      <c r="F35">
        <v>10318</v>
      </c>
      <c r="G35">
        <v>975499</v>
      </c>
      <c r="H35" s="1">
        <f t="shared" si="0"/>
        <v>98.266666666666666</v>
      </c>
      <c r="I35" s="1">
        <f t="shared" si="1"/>
        <v>94.543419267299868</v>
      </c>
    </row>
    <row r="36" spans="1:9" x14ac:dyDescent="0.4">
      <c r="A36" t="s">
        <v>32</v>
      </c>
      <c r="B36">
        <v>114</v>
      </c>
      <c r="C36">
        <v>16</v>
      </c>
      <c r="D36">
        <v>1</v>
      </c>
      <c r="E36">
        <v>87</v>
      </c>
      <c r="F36">
        <v>7976</v>
      </c>
      <c r="G36">
        <v>1781908</v>
      </c>
      <c r="H36" s="1">
        <f t="shared" si="0"/>
        <v>91.678160919540232</v>
      </c>
      <c r="I36" s="1">
        <f t="shared" si="1"/>
        <v>223.4087261785356</v>
      </c>
    </row>
    <row r="37" spans="1:9" x14ac:dyDescent="0.4">
      <c r="A37" t="s">
        <v>33</v>
      </c>
      <c r="B37">
        <v>126</v>
      </c>
      <c r="C37">
        <v>18</v>
      </c>
      <c r="D37">
        <v>0</v>
      </c>
      <c r="E37">
        <v>102</v>
      </c>
      <c r="F37">
        <v>7510</v>
      </c>
      <c r="G37">
        <v>1837608</v>
      </c>
      <c r="H37" s="1">
        <f t="shared" si="0"/>
        <v>73.627450980392155</v>
      </c>
      <c r="I37" s="1">
        <f t="shared" si="1"/>
        <v>244.68814913448736</v>
      </c>
    </row>
    <row r="38" spans="1:9" x14ac:dyDescent="0.4">
      <c r="A38" t="s">
        <v>34</v>
      </c>
      <c r="B38">
        <v>77</v>
      </c>
      <c r="C38">
        <v>11</v>
      </c>
      <c r="D38">
        <v>0</v>
      </c>
      <c r="E38">
        <v>113</v>
      </c>
      <c r="F38">
        <v>8630</v>
      </c>
      <c r="G38">
        <v>1280849</v>
      </c>
      <c r="H38" s="1">
        <f t="shared" si="0"/>
        <v>76.371681415929203</v>
      </c>
      <c r="I38" s="1">
        <f t="shared" si="1"/>
        <v>148.41819235225955</v>
      </c>
    </row>
    <row r="39" spans="1:9" x14ac:dyDescent="0.4">
      <c r="A39" t="s">
        <v>35</v>
      </c>
      <c r="B39">
        <v>28</v>
      </c>
      <c r="C39">
        <v>4</v>
      </c>
      <c r="D39">
        <v>1</v>
      </c>
      <c r="E39">
        <v>96</v>
      </c>
      <c r="F39">
        <v>9151</v>
      </c>
      <c r="G39">
        <v>513571</v>
      </c>
      <c r="H39" s="1">
        <f t="shared" si="0"/>
        <v>95.322916666666671</v>
      </c>
      <c r="I39" s="1">
        <f t="shared" si="1"/>
        <v>56.121844607146762</v>
      </c>
    </row>
    <row r="40" spans="1:9" x14ac:dyDescent="0.4">
      <c r="A40" t="s">
        <v>36</v>
      </c>
      <c r="B40">
        <v>14</v>
      </c>
      <c r="C40">
        <v>2</v>
      </c>
      <c r="D40">
        <v>0</v>
      </c>
      <c r="E40">
        <v>99</v>
      </c>
      <c r="F40">
        <v>8499</v>
      </c>
      <c r="G40">
        <v>220705</v>
      </c>
      <c r="H40" s="1">
        <f t="shared" si="0"/>
        <v>85.848484848484844</v>
      </c>
      <c r="I40" s="1">
        <f t="shared" si="1"/>
        <v>25.968349217555005</v>
      </c>
    </row>
    <row r="41" spans="1:9" x14ac:dyDescent="0.4">
      <c r="A41" t="s">
        <v>37</v>
      </c>
      <c r="B41">
        <v>28</v>
      </c>
      <c r="C41">
        <v>4</v>
      </c>
      <c r="D41">
        <v>1</v>
      </c>
      <c r="E41">
        <v>90</v>
      </c>
      <c r="F41">
        <v>6420</v>
      </c>
      <c r="G41">
        <v>364063</v>
      </c>
      <c r="H41" s="1">
        <f t="shared" si="0"/>
        <v>71.333333333333329</v>
      </c>
      <c r="I41" s="1">
        <f t="shared" si="1"/>
        <v>56.707632398753894</v>
      </c>
    </row>
    <row r="42" spans="1:9" x14ac:dyDescent="0.4">
      <c r="A42" t="s">
        <v>38</v>
      </c>
      <c r="B42">
        <v>70</v>
      </c>
      <c r="C42">
        <v>10</v>
      </c>
      <c r="D42">
        <v>0</v>
      </c>
      <c r="E42">
        <v>118</v>
      </c>
      <c r="F42">
        <v>9823</v>
      </c>
      <c r="G42">
        <v>1307244</v>
      </c>
      <c r="H42" s="1">
        <f t="shared" si="0"/>
        <v>83.245762711864401</v>
      </c>
      <c r="I42" s="1">
        <f t="shared" si="1"/>
        <v>133.07991448640945</v>
      </c>
    </row>
    <row r="43" spans="1:9" x14ac:dyDescent="0.4">
      <c r="A43" t="s">
        <v>39</v>
      </c>
      <c r="B43">
        <v>70</v>
      </c>
      <c r="C43">
        <v>10</v>
      </c>
      <c r="D43">
        <v>1</v>
      </c>
      <c r="E43">
        <v>92</v>
      </c>
      <c r="F43">
        <v>6516</v>
      </c>
      <c r="G43">
        <v>920367</v>
      </c>
      <c r="H43" s="1">
        <f t="shared" si="0"/>
        <v>70.826086956521735</v>
      </c>
      <c r="I43" s="1">
        <f t="shared" si="1"/>
        <v>141.24723756906079</v>
      </c>
    </row>
    <row r="44" spans="1:9" x14ac:dyDescent="0.4">
      <c r="A44" t="s">
        <v>40</v>
      </c>
      <c r="B44">
        <v>7</v>
      </c>
      <c r="C44">
        <v>1</v>
      </c>
      <c r="D44">
        <v>0</v>
      </c>
      <c r="E44">
        <v>110</v>
      </c>
      <c r="F44">
        <v>7534</v>
      </c>
      <c r="G44">
        <v>101710</v>
      </c>
      <c r="H44" s="1">
        <f t="shared" si="0"/>
        <v>68.490909090909085</v>
      </c>
      <c r="I44" s="1">
        <f t="shared" si="1"/>
        <v>13.500132731616672</v>
      </c>
    </row>
    <row r="45" spans="1:9" x14ac:dyDescent="0.4">
      <c r="A45" t="s">
        <v>41</v>
      </c>
      <c r="B45">
        <v>49</v>
      </c>
      <c r="C45">
        <v>7</v>
      </c>
      <c r="D45">
        <v>0</v>
      </c>
      <c r="E45">
        <v>101</v>
      </c>
      <c r="F45">
        <v>6515</v>
      </c>
      <c r="G45">
        <v>622939</v>
      </c>
      <c r="H45" s="1">
        <f t="shared" si="0"/>
        <v>64.504950495049499</v>
      </c>
      <c r="I45" s="1">
        <f t="shared" si="1"/>
        <v>95.616116653875665</v>
      </c>
    </row>
    <row r="46" spans="1:9" x14ac:dyDescent="0.4">
      <c r="A46" t="s">
        <v>756</v>
      </c>
      <c r="B46">
        <v>96</v>
      </c>
      <c r="C46">
        <v>14</v>
      </c>
      <c r="D46">
        <v>1</v>
      </c>
      <c r="E46">
        <v>113</v>
      </c>
      <c r="F46">
        <v>7578</v>
      </c>
      <c r="G46">
        <v>1406978</v>
      </c>
      <c r="H46" s="1">
        <f t="shared" si="0"/>
        <v>67.061946902654867</v>
      </c>
      <c r="I46" s="1">
        <f t="shared" si="1"/>
        <v>185.66613882290841</v>
      </c>
    </row>
    <row r="47" spans="1:9" x14ac:dyDescent="0.4">
      <c r="A47" t="s">
        <v>42</v>
      </c>
      <c r="B47">
        <v>47</v>
      </c>
      <c r="C47">
        <v>7</v>
      </c>
      <c r="D47">
        <v>0</v>
      </c>
      <c r="E47">
        <v>91</v>
      </c>
      <c r="F47">
        <v>8865</v>
      </c>
      <c r="G47">
        <v>842531</v>
      </c>
      <c r="H47" s="1">
        <f t="shared" si="0"/>
        <v>97.417582417582423</v>
      </c>
      <c r="I47" s="1">
        <f t="shared" si="1"/>
        <v>95.040157924421891</v>
      </c>
    </row>
    <row r="48" spans="1:9" x14ac:dyDescent="0.4">
      <c r="A48" t="s">
        <v>43</v>
      </c>
      <c r="B48">
        <v>120</v>
      </c>
      <c r="C48">
        <v>18</v>
      </c>
      <c r="D48">
        <v>1</v>
      </c>
      <c r="E48">
        <v>101</v>
      </c>
      <c r="F48">
        <v>6376</v>
      </c>
      <c r="G48">
        <v>1447829</v>
      </c>
      <c r="H48" s="1">
        <f t="shared" si="0"/>
        <v>63.128712871287128</v>
      </c>
      <c r="I48" s="1">
        <f t="shared" si="1"/>
        <v>227.07481179422837</v>
      </c>
    </row>
    <row r="49" spans="1:9" x14ac:dyDescent="0.4">
      <c r="A49" t="s">
        <v>44</v>
      </c>
      <c r="B49">
        <v>120</v>
      </c>
      <c r="C49">
        <v>18</v>
      </c>
      <c r="D49">
        <v>1</v>
      </c>
      <c r="E49">
        <v>96</v>
      </c>
      <c r="F49">
        <v>7933</v>
      </c>
      <c r="G49">
        <v>1841108</v>
      </c>
      <c r="H49" s="1">
        <f t="shared" si="0"/>
        <v>82.635416666666671</v>
      </c>
      <c r="I49" s="1">
        <f t="shared" si="1"/>
        <v>232.08218832724063</v>
      </c>
    </row>
    <row r="50" spans="1:9" x14ac:dyDescent="0.4">
      <c r="A50" t="s">
        <v>45</v>
      </c>
      <c r="B50">
        <v>53</v>
      </c>
      <c r="C50">
        <v>8</v>
      </c>
      <c r="D50">
        <v>0</v>
      </c>
      <c r="E50">
        <v>115</v>
      </c>
      <c r="F50">
        <v>12033</v>
      </c>
      <c r="G50">
        <v>1230209</v>
      </c>
      <c r="H50" s="1">
        <f t="shared" si="0"/>
        <v>104.63478260869566</v>
      </c>
      <c r="I50" s="1">
        <f t="shared" si="1"/>
        <v>102.23626693260201</v>
      </c>
    </row>
    <row r="51" spans="1:9" x14ac:dyDescent="0.4">
      <c r="A51" t="s">
        <v>46</v>
      </c>
      <c r="B51">
        <v>106</v>
      </c>
      <c r="C51">
        <v>16</v>
      </c>
      <c r="D51">
        <v>1</v>
      </c>
      <c r="E51">
        <v>90</v>
      </c>
      <c r="F51">
        <v>7552</v>
      </c>
      <c r="G51">
        <v>1546482</v>
      </c>
      <c r="H51" s="1">
        <f t="shared" si="0"/>
        <v>83.911111111111111</v>
      </c>
      <c r="I51" s="1">
        <f t="shared" si="1"/>
        <v>204.77780720338984</v>
      </c>
    </row>
    <row r="52" spans="1:9" x14ac:dyDescent="0.4">
      <c r="A52" t="s">
        <v>47</v>
      </c>
      <c r="B52">
        <v>78</v>
      </c>
      <c r="C52">
        <v>12</v>
      </c>
      <c r="D52">
        <v>1</v>
      </c>
      <c r="E52">
        <v>116</v>
      </c>
      <c r="F52">
        <v>7484</v>
      </c>
      <c r="G52">
        <v>1180564</v>
      </c>
      <c r="H52" s="1">
        <f t="shared" si="0"/>
        <v>64.517241379310349</v>
      </c>
      <c r="I52" s="1">
        <f t="shared" si="1"/>
        <v>157.74505611972208</v>
      </c>
    </row>
    <row r="53" spans="1:9" x14ac:dyDescent="0.4">
      <c r="A53" t="s">
        <v>48</v>
      </c>
      <c r="B53">
        <v>69</v>
      </c>
      <c r="C53">
        <v>11</v>
      </c>
      <c r="D53">
        <v>0</v>
      </c>
      <c r="E53">
        <v>121</v>
      </c>
      <c r="F53">
        <v>9031</v>
      </c>
      <c r="G53">
        <v>1226061</v>
      </c>
      <c r="H53" s="1">
        <f t="shared" si="0"/>
        <v>74.63636363636364</v>
      </c>
      <c r="I53" s="1">
        <f t="shared" si="1"/>
        <v>135.76137747757724</v>
      </c>
    </row>
    <row r="54" spans="1:9" x14ac:dyDescent="0.4">
      <c r="A54" t="s">
        <v>49</v>
      </c>
      <c r="B54">
        <v>50</v>
      </c>
      <c r="C54">
        <v>8</v>
      </c>
      <c r="D54">
        <v>1</v>
      </c>
      <c r="E54">
        <v>99</v>
      </c>
      <c r="F54">
        <v>9171</v>
      </c>
      <c r="G54">
        <v>916010</v>
      </c>
      <c r="H54" s="1">
        <f t="shared" si="0"/>
        <v>92.63636363636364</v>
      </c>
      <c r="I54" s="1">
        <f t="shared" si="1"/>
        <v>99.881147094100967</v>
      </c>
    </row>
    <row r="55" spans="1:9" x14ac:dyDescent="0.4">
      <c r="A55" t="s">
        <v>50</v>
      </c>
      <c r="B55">
        <v>102</v>
      </c>
      <c r="C55">
        <v>17</v>
      </c>
      <c r="D55">
        <v>0</v>
      </c>
      <c r="E55">
        <v>85</v>
      </c>
      <c r="F55">
        <v>5576</v>
      </c>
      <c r="G55">
        <v>1125990</v>
      </c>
      <c r="H55" s="1">
        <f t="shared" si="0"/>
        <v>65.599999999999994</v>
      </c>
      <c r="I55" s="1">
        <f t="shared" si="1"/>
        <v>201.93507890961263</v>
      </c>
    </row>
    <row r="56" spans="1:9" x14ac:dyDescent="0.4">
      <c r="A56" t="s">
        <v>51</v>
      </c>
      <c r="B56">
        <v>24</v>
      </c>
      <c r="C56">
        <v>4</v>
      </c>
      <c r="D56">
        <v>1</v>
      </c>
      <c r="E56">
        <v>103</v>
      </c>
      <c r="F56">
        <v>6235</v>
      </c>
      <c r="G56">
        <v>289899</v>
      </c>
      <c r="H56" s="1">
        <f t="shared" si="0"/>
        <v>60.533980582524272</v>
      </c>
      <c r="I56" s="1">
        <f t="shared" si="1"/>
        <v>46.495429029671207</v>
      </c>
    </row>
    <row r="57" spans="1:9" x14ac:dyDescent="0.4">
      <c r="A57" t="s">
        <v>52</v>
      </c>
      <c r="B57">
        <v>12</v>
      </c>
      <c r="C57">
        <v>2</v>
      </c>
      <c r="D57">
        <v>1</v>
      </c>
      <c r="E57">
        <v>86</v>
      </c>
      <c r="F57">
        <v>6458</v>
      </c>
      <c r="G57">
        <v>147330</v>
      </c>
      <c r="H57" s="1">
        <f t="shared" si="0"/>
        <v>75.093023255813947</v>
      </c>
      <c r="I57" s="1">
        <f t="shared" si="1"/>
        <v>22.813564571074636</v>
      </c>
    </row>
    <row r="58" spans="1:9" x14ac:dyDescent="0.4">
      <c r="A58" t="s">
        <v>53</v>
      </c>
      <c r="B58">
        <v>84</v>
      </c>
      <c r="C58">
        <v>14</v>
      </c>
      <c r="D58">
        <v>0</v>
      </c>
      <c r="E58">
        <v>110</v>
      </c>
      <c r="F58">
        <v>9354</v>
      </c>
      <c r="G58">
        <v>1459069</v>
      </c>
      <c r="H58" s="1">
        <f t="shared" si="0"/>
        <v>85.036363636363632</v>
      </c>
      <c r="I58" s="1">
        <f t="shared" si="1"/>
        <v>155.98342954885609</v>
      </c>
    </row>
    <row r="59" spans="1:9" x14ac:dyDescent="0.4">
      <c r="A59" t="s">
        <v>54</v>
      </c>
      <c r="B59">
        <v>36</v>
      </c>
      <c r="C59">
        <v>6</v>
      </c>
      <c r="D59">
        <v>1</v>
      </c>
      <c r="E59">
        <v>115</v>
      </c>
      <c r="F59">
        <v>8402</v>
      </c>
      <c r="G59">
        <v>610853</v>
      </c>
      <c r="H59" s="1">
        <f t="shared" si="0"/>
        <v>73.060869565217388</v>
      </c>
      <c r="I59" s="1">
        <f t="shared" si="1"/>
        <v>72.703284932159008</v>
      </c>
    </row>
    <row r="60" spans="1:9" x14ac:dyDescent="0.4">
      <c r="A60" t="s">
        <v>55</v>
      </c>
      <c r="B60">
        <v>114</v>
      </c>
      <c r="C60">
        <v>19</v>
      </c>
      <c r="D60">
        <v>0</v>
      </c>
      <c r="E60">
        <v>82</v>
      </c>
      <c r="F60">
        <v>6717</v>
      </c>
      <c r="G60">
        <v>1459100</v>
      </c>
      <c r="H60" s="1">
        <f t="shared" si="0"/>
        <v>81.91463414634147</v>
      </c>
      <c r="I60" s="1">
        <f t="shared" si="1"/>
        <v>217.22495161530446</v>
      </c>
    </row>
    <row r="61" spans="1:9" x14ac:dyDescent="0.4">
      <c r="A61" t="s">
        <v>56</v>
      </c>
      <c r="B61">
        <v>96</v>
      </c>
      <c r="C61">
        <v>16</v>
      </c>
      <c r="D61">
        <v>1</v>
      </c>
      <c r="E61">
        <v>111</v>
      </c>
      <c r="F61">
        <v>7590</v>
      </c>
      <c r="G61">
        <v>1453616</v>
      </c>
      <c r="H61" s="1">
        <f t="shared" si="0"/>
        <v>68.378378378378372</v>
      </c>
      <c r="I61" s="1">
        <f t="shared" si="1"/>
        <v>191.51725955204216</v>
      </c>
    </row>
    <row r="62" spans="1:9" x14ac:dyDescent="0.4">
      <c r="A62" t="s">
        <v>57</v>
      </c>
      <c r="B62">
        <v>90</v>
      </c>
      <c r="C62">
        <v>15</v>
      </c>
      <c r="D62">
        <v>0</v>
      </c>
      <c r="E62">
        <v>83</v>
      </c>
      <c r="F62">
        <v>6401</v>
      </c>
      <c r="G62">
        <v>1183023</v>
      </c>
      <c r="H62" s="1">
        <f t="shared" si="0"/>
        <v>77.120481927710841</v>
      </c>
      <c r="I62" s="1">
        <f t="shared" si="1"/>
        <v>184.81846586470863</v>
      </c>
    </row>
    <row r="63" spans="1:9" x14ac:dyDescent="0.4">
      <c r="A63" t="s">
        <v>58</v>
      </c>
      <c r="B63">
        <v>54</v>
      </c>
      <c r="C63">
        <v>10</v>
      </c>
      <c r="D63">
        <v>1</v>
      </c>
      <c r="E63">
        <v>103</v>
      </c>
      <c r="F63">
        <v>6019</v>
      </c>
      <c r="G63">
        <v>640195</v>
      </c>
      <c r="H63" s="1">
        <f t="shared" si="0"/>
        <v>58.436893203883493</v>
      </c>
      <c r="I63" s="1">
        <f t="shared" si="1"/>
        <v>106.36235255025751</v>
      </c>
    </row>
    <row r="64" spans="1:9" x14ac:dyDescent="0.4">
      <c r="A64" t="s">
        <v>59</v>
      </c>
      <c r="B64">
        <v>62</v>
      </c>
      <c r="C64">
        <v>12</v>
      </c>
      <c r="D64">
        <v>1</v>
      </c>
      <c r="E64">
        <v>101</v>
      </c>
      <c r="F64">
        <v>9105</v>
      </c>
      <c r="G64">
        <v>1138924</v>
      </c>
      <c r="H64" s="1">
        <f t="shared" si="0"/>
        <v>90.148514851485146</v>
      </c>
      <c r="I64" s="1">
        <f t="shared" si="1"/>
        <v>125.08775398132894</v>
      </c>
    </row>
    <row r="65" spans="1:9" x14ac:dyDescent="0.4">
      <c r="A65" t="s">
        <v>60</v>
      </c>
      <c r="B65">
        <v>36</v>
      </c>
      <c r="C65">
        <v>7</v>
      </c>
      <c r="D65">
        <v>0</v>
      </c>
      <c r="E65">
        <v>97</v>
      </c>
      <c r="F65">
        <v>7082</v>
      </c>
      <c r="G65">
        <v>497014</v>
      </c>
      <c r="H65" s="1">
        <f t="shared" si="0"/>
        <v>73.010309278350519</v>
      </c>
      <c r="I65" s="1">
        <f t="shared" si="1"/>
        <v>70.179892685682006</v>
      </c>
    </row>
    <row r="66" spans="1:9" x14ac:dyDescent="0.4">
      <c r="A66" t="s">
        <v>61</v>
      </c>
      <c r="B66">
        <v>120</v>
      </c>
      <c r="C66">
        <v>24</v>
      </c>
      <c r="D66">
        <v>0</v>
      </c>
      <c r="E66">
        <v>92</v>
      </c>
      <c r="F66">
        <v>7566</v>
      </c>
      <c r="G66">
        <v>1909378</v>
      </c>
      <c r="H66" s="1">
        <f t="shared" si="0"/>
        <v>82.239130434782609</v>
      </c>
      <c r="I66" s="1">
        <f t="shared" si="1"/>
        <v>252.36293946603226</v>
      </c>
    </row>
    <row r="67" spans="1:9" x14ac:dyDescent="0.4">
      <c r="A67" t="s">
        <v>62</v>
      </c>
      <c r="B67">
        <v>90</v>
      </c>
      <c r="C67">
        <v>18</v>
      </c>
      <c r="D67">
        <v>1</v>
      </c>
      <c r="E67">
        <v>94</v>
      </c>
      <c r="F67">
        <v>6263</v>
      </c>
      <c r="G67">
        <v>1111414</v>
      </c>
      <c r="H67" s="1">
        <f t="shared" ref="H67:H130" si="2">F67/E67</f>
        <v>66.627659574468083</v>
      </c>
      <c r="I67" s="1">
        <f t="shared" ref="I67:I130" si="3">G67/F67</f>
        <v>177.45712917132366</v>
      </c>
    </row>
    <row r="68" spans="1:9" x14ac:dyDescent="0.4">
      <c r="A68" t="s">
        <v>63</v>
      </c>
      <c r="B68">
        <v>60</v>
      </c>
      <c r="C68">
        <v>12</v>
      </c>
      <c r="D68">
        <v>1</v>
      </c>
      <c r="E68">
        <v>119</v>
      </c>
      <c r="F68">
        <v>8305</v>
      </c>
      <c r="G68">
        <v>944003</v>
      </c>
      <c r="H68" s="1">
        <f t="shared" si="2"/>
        <v>69.789915966386559</v>
      </c>
      <c r="I68" s="1">
        <f t="shared" si="3"/>
        <v>113.66682721252258</v>
      </c>
    </row>
    <row r="69" spans="1:9" x14ac:dyDescent="0.4">
      <c r="A69" t="s">
        <v>64</v>
      </c>
      <c r="B69">
        <v>25</v>
      </c>
      <c r="C69">
        <v>5</v>
      </c>
      <c r="D69">
        <v>0</v>
      </c>
      <c r="E69">
        <v>109</v>
      </c>
      <c r="F69">
        <v>6238</v>
      </c>
      <c r="G69">
        <v>312772</v>
      </c>
      <c r="H69" s="1">
        <f t="shared" si="2"/>
        <v>57.22935779816514</v>
      </c>
      <c r="I69" s="1">
        <f t="shared" si="3"/>
        <v>50.139788393715932</v>
      </c>
    </row>
    <row r="70" spans="1:9" x14ac:dyDescent="0.4">
      <c r="A70" t="s">
        <v>65</v>
      </c>
      <c r="B70">
        <v>70</v>
      </c>
      <c r="C70">
        <v>14</v>
      </c>
      <c r="D70">
        <v>0</v>
      </c>
      <c r="E70">
        <v>110</v>
      </c>
      <c r="F70">
        <v>8968</v>
      </c>
      <c r="G70">
        <v>1250482</v>
      </c>
      <c r="H70" s="1">
        <f t="shared" si="2"/>
        <v>81.527272727272731</v>
      </c>
      <c r="I70" s="1">
        <f t="shared" si="3"/>
        <v>139.43822479928636</v>
      </c>
    </row>
    <row r="71" spans="1:9" x14ac:dyDescent="0.4">
      <c r="A71" t="s">
        <v>66</v>
      </c>
      <c r="B71">
        <v>115</v>
      </c>
      <c r="C71">
        <v>23</v>
      </c>
      <c r="D71">
        <v>0</v>
      </c>
      <c r="E71">
        <v>102</v>
      </c>
      <c r="F71">
        <v>7163</v>
      </c>
      <c r="G71">
        <v>1696350</v>
      </c>
      <c r="H71" s="1">
        <f t="shared" si="2"/>
        <v>70.225490196078425</v>
      </c>
      <c r="I71" s="1">
        <f t="shared" si="3"/>
        <v>236.82116431662712</v>
      </c>
    </row>
    <row r="72" spans="1:9" x14ac:dyDescent="0.4">
      <c r="A72" t="s">
        <v>67</v>
      </c>
      <c r="B72">
        <v>50</v>
      </c>
      <c r="C72">
        <v>10</v>
      </c>
      <c r="D72">
        <v>0</v>
      </c>
      <c r="E72">
        <v>113</v>
      </c>
      <c r="F72">
        <v>10231</v>
      </c>
      <c r="G72">
        <v>1035487</v>
      </c>
      <c r="H72" s="1">
        <f t="shared" si="2"/>
        <v>90.539823008849552</v>
      </c>
      <c r="I72" s="1">
        <f t="shared" si="3"/>
        <v>101.21073208874988</v>
      </c>
    </row>
    <row r="73" spans="1:9" x14ac:dyDescent="0.4">
      <c r="A73" t="s">
        <v>68</v>
      </c>
      <c r="B73">
        <v>30</v>
      </c>
      <c r="C73">
        <v>6</v>
      </c>
      <c r="D73">
        <v>1</v>
      </c>
      <c r="E73">
        <v>99</v>
      </c>
      <c r="F73">
        <v>6462</v>
      </c>
      <c r="G73">
        <v>380931</v>
      </c>
      <c r="H73" s="1">
        <f t="shared" si="2"/>
        <v>65.272727272727266</v>
      </c>
      <c r="I73" s="1">
        <f t="shared" si="3"/>
        <v>58.949396471680593</v>
      </c>
    </row>
    <row r="74" spans="1:9" x14ac:dyDescent="0.4">
      <c r="A74" t="s">
        <v>69</v>
      </c>
      <c r="B74">
        <v>115</v>
      </c>
      <c r="C74">
        <v>23</v>
      </c>
      <c r="D74">
        <v>0</v>
      </c>
      <c r="E74">
        <v>87</v>
      </c>
      <c r="F74">
        <v>6066</v>
      </c>
      <c r="G74">
        <v>1298674</v>
      </c>
      <c r="H74" s="1">
        <f t="shared" si="2"/>
        <v>69.724137931034477</v>
      </c>
      <c r="I74" s="1">
        <f t="shared" si="3"/>
        <v>214.09066930431916</v>
      </c>
    </row>
    <row r="75" spans="1:9" x14ac:dyDescent="0.4">
      <c r="A75" t="s">
        <v>70</v>
      </c>
      <c r="B75">
        <v>20</v>
      </c>
      <c r="C75">
        <v>4</v>
      </c>
      <c r="D75">
        <v>0</v>
      </c>
      <c r="E75">
        <v>113</v>
      </c>
      <c r="F75">
        <v>12328</v>
      </c>
      <c r="G75">
        <v>493273</v>
      </c>
      <c r="H75" s="1">
        <f t="shared" si="2"/>
        <v>109.09734513274336</v>
      </c>
      <c r="I75" s="1">
        <f t="shared" si="3"/>
        <v>40.012410772225827</v>
      </c>
    </row>
    <row r="76" spans="1:9" x14ac:dyDescent="0.4">
      <c r="A76" t="s">
        <v>71</v>
      </c>
      <c r="B76">
        <v>45</v>
      </c>
      <c r="C76">
        <v>9</v>
      </c>
      <c r="D76">
        <v>0</v>
      </c>
      <c r="E76">
        <v>98</v>
      </c>
      <c r="F76">
        <v>6972</v>
      </c>
      <c r="G76">
        <v>623420</v>
      </c>
      <c r="H76" s="1">
        <f t="shared" si="2"/>
        <v>71.142857142857139</v>
      </c>
      <c r="I76" s="1">
        <f t="shared" si="3"/>
        <v>89.417670682730929</v>
      </c>
    </row>
    <row r="77" spans="1:9" x14ac:dyDescent="0.4">
      <c r="A77" t="s">
        <v>72</v>
      </c>
      <c r="B77">
        <v>59</v>
      </c>
      <c r="C77">
        <v>12</v>
      </c>
      <c r="D77">
        <v>0</v>
      </c>
      <c r="E77">
        <v>113</v>
      </c>
      <c r="F77">
        <v>7464</v>
      </c>
      <c r="G77">
        <v>887559</v>
      </c>
      <c r="H77" s="1">
        <f t="shared" si="2"/>
        <v>66.053097345132741</v>
      </c>
      <c r="I77" s="1">
        <f t="shared" si="3"/>
        <v>118.91197749196141</v>
      </c>
    </row>
    <row r="78" spans="1:9" x14ac:dyDescent="0.4">
      <c r="A78" t="s">
        <v>768</v>
      </c>
      <c r="B78">
        <v>98</v>
      </c>
      <c r="C78">
        <v>20</v>
      </c>
      <c r="D78">
        <v>1</v>
      </c>
      <c r="E78">
        <v>114</v>
      </c>
      <c r="F78">
        <v>10122</v>
      </c>
      <c r="G78">
        <v>1922281</v>
      </c>
      <c r="H78" s="1">
        <f t="shared" si="2"/>
        <v>88.78947368421052</v>
      </c>
      <c r="I78" s="1">
        <f t="shared" si="3"/>
        <v>189.91118356056114</v>
      </c>
    </row>
    <row r="79" spans="1:9" x14ac:dyDescent="0.4">
      <c r="A79" t="s">
        <v>73</v>
      </c>
      <c r="B79">
        <v>61</v>
      </c>
      <c r="C79">
        <v>13</v>
      </c>
      <c r="D79">
        <v>0</v>
      </c>
      <c r="E79">
        <v>78</v>
      </c>
      <c r="F79">
        <v>8881</v>
      </c>
      <c r="G79">
        <v>1108371</v>
      </c>
      <c r="H79" s="1">
        <f t="shared" si="2"/>
        <v>113.85897435897436</v>
      </c>
      <c r="I79" s="1">
        <f t="shared" si="3"/>
        <v>124.80249971850017</v>
      </c>
    </row>
    <row r="80" spans="1:9" x14ac:dyDescent="0.4">
      <c r="A80" t="s">
        <v>74</v>
      </c>
      <c r="B80">
        <v>56</v>
      </c>
      <c r="C80">
        <v>12</v>
      </c>
      <c r="D80">
        <v>1</v>
      </c>
      <c r="E80">
        <v>97</v>
      </c>
      <c r="F80">
        <v>9379</v>
      </c>
      <c r="G80">
        <v>1067920</v>
      </c>
      <c r="H80" s="1">
        <f t="shared" si="2"/>
        <v>96.69072164948453</v>
      </c>
      <c r="I80" s="1">
        <f t="shared" si="3"/>
        <v>113.86288516899457</v>
      </c>
    </row>
    <row r="81" spans="1:9" x14ac:dyDescent="0.4">
      <c r="A81" t="s">
        <v>75</v>
      </c>
      <c r="B81">
        <v>74</v>
      </c>
      <c r="C81">
        <v>16</v>
      </c>
      <c r="D81">
        <v>1</v>
      </c>
      <c r="E81">
        <v>97</v>
      </c>
      <c r="F81">
        <v>8044</v>
      </c>
      <c r="G81">
        <v>1154072</v>
      </c>
      <c r="H81" s="1">
        <f t="shared" si="2"/>
        <v>82.927835051546396</v>
      </c>
      <c r="I81" s="1">
        <f t="shared" si="3"/>
        <v>143.4699154649428</v>
      </c>
    </row>
    <row r="82" spans="1:9" x14ac:dyDescent="0.4">
      <c r="A82" t="s">
        <v>76</v>
      </c>
      <c r="B82">
        <v>23</v>
      </c>
      <c r="C82">
        <v>5</v>
      </c>
      <c r="D82">
        <v>0</v>
      </c>
      <c r="E82">
        <v>96</v>
      </c>
      <c r="F82">
        <v>6677</v>
      </c>
      <c r="G82">
        <v>300333</v>
      </c>
      <c r="H82" s="1">
        <f t="shared" si="2"/>
        <v>69.552083333333329</v>
      </c>
      <c r="I82" s="1">
        <f t="shared" si="3"/>
        <v>44.980230642504118</v>
      </c>
    </row>
    <row r="83" spans="1:9" x14ac:dyDescent="0.4">
      <c r="A83" t="s">
        <v>77</v>
      </c>
      <c r="B83">
        <v>54</v>
      </c>
      <c r="C83">
        <v>12</v>
      </c>
      <c r="D83">
        <v>1</v>
      </c>
      <c r="E83">
        <v>99</v>
      </c>
      <c r="F83">
        <v>9539</v>
      </c>
      <c r="G83">
        <v>1039436</v>
      </c>
      <c r="H83" s="1">
        <f t="shared" si="2"/>
        <v>96.353535353535349</v>
      </c>
      <c r="I83" s="1">
        <f t="shared" si="3"/>
        <v>108.96697767061536</v>
      </c>
    </row>
    <row r="84" spans="1:9" x14ac:dyDescent="0.4">
      <c r="A84" t="s">
        <v>769</v>
      </c>
      <c r="B84">
        <v>116</v>
      </c>
      <c r="C84">
        <v>26</v>
      </c>
      <c r="D84">
        <v>1</v>
      </c>
      <c r="E84">
        <v>96</v>
      </c>
      <c r="F84">
        <v>4459</v>
      </c>
      <c r="G84">
        <v>1069351</v>
      </c>
      <c r="H84" s="1">
        <f t="shared" si="2"/>
        <v>46.447916666666664</v>
      </c>
      <c r="I84" s="1">
        <f t="shared" si="3"/>
        <v>239.81856918591612</v>
      </c>
    </row>
    <row r="85" spans="1:9" x14ac:dyDescent="0.4">
      <c r="A85" t="s">
        <v>78</v>
      </c>
      <c r="B85">
        <v>49</v>
      </c>
      <c r="C85">
        <v>11</v>
      </c>
      <c r="D85">
        <v>0</v>
      </c>
      <c r="E85">
        <v>83</v>
      </c>
      <c r="F85">
        <v>6253</v>
      </c>
      <c r="G85">
        <v>621773</v>
      </c>
      <c r="H85" s="1">
        <f t="shared" si="2"/>
        <v>75.337349397590359</v>
      </c>
      <c r="I85" s="1">
        <f t="shared" si="3"/>
        <v>99.435950743643048</v>
      </c>
    </row>
    <row r="86" spans="1:9" x14ac:dyDescent="0.4">
      <c r="A86" t="s">
        <v>79</v>
      </c>
      <c r="B86">
        <v>52</v>
      </c>
      <c r="C86">
        <v>12</v>
      </c>
      <c r="D86">
        <v>0</v>
      </c>
      <c r="E86">
        <v>106</v>
      </c>
      <c r="F86">
        <v>10238</v>
      </c>
      <c r="G86">
        <v>1066461</v>
      </c>
      <c r="H86" s="1">
        <f t="shared" si="2"/>
        <v>96.584905660377359</v>
      </c>
      <c r="I86" s="1">
        <f t="shared" si="3"/>
        <v>104.16692713420591</v>
      </c>
    </row>
    <row r="87" spans="1:9" x14ac:dyDescent="0.4">
      <c r="A87" t="s">
        <v>80</v>
      </c>
      <c r="B87">
        <v>125</v>
      </c>
      <c r="C87">
        <v>29</v>
      </c>
      <c r="D87">
        <v>0</v>
      </c>
      <c r="E87">
        <v>105</v>
      </c>
      <c r="F87">
        <v>9012</v>
      </c>
      <c r="G87">
        <v>2239306</v>
      </c>
      <c r="H87" s="1">
        <f t="shared" si="2"/>
        <v>85.828571428571422</v>
      </c>
      <c r="I87" s="1">
        <f t="shared" si="3"/>
        <v>248.48047048379937</v>
      </c>
    </row>
    <row r="88" spans="1:9" x14ac:dyDescent="0.4">
      <c r="A88" t="s">
        <v>81</v>
      </c>
      <c r="B88">
        <v>47</v>
      </c>
      <c r="C88">
        <v>11</v>
      </c>
      <c r="D88">
        <v>0</v>
      </c>
      <c r="E88">
        <v>85</v>
      </c>
      <c r="F88">
        <v>5170</v>
      </c>
      <c r="G88">
        <v>484376</v>
      </c>
      <c r="H88" s="1">
        <f t="shared" si="2"/>
        <v>60.823529411764703</v>
      </c>
      <c r="I88" s="1">
        <f t="shared" si="3"/>
        <v>93.689748549323014</v>
      </c>
    </row>
    <row r="89" spans="1:9" x14ac:dyDescent="0.4">
      <c r="A89" t="s">
        <v>82</v>
      </c>
      <c r="B89">
        <v>42</v>
      </c>
      <c r="C89">
        <v>10</v>
      </c>
      <c r="D89">
        <v>1</v>
      </c>
      <c r="E89">
        <v>96</v>
      </c>
      <c r="F89">
        <v>10892</v>
      </c>
      <c r="G89">
        <v>914177</v>
      </c>
      <c r="H89" s="1">
        <f t="shared" si="2"/>
        <v>113.45833333333333</v>
      </c>
      <c r="I89" s="1">
        <f t="shared" si="3"/>
        <v>83.931050312155705</v>
      </c>
    </row>
    <row r="90" spans="1:9" x14ac:dyDescent="0.4">
      <c r="A90" t="s">
        <v>83</v>
      </c>
      <c r="B90">
        <v>62</v>
      </c>
      <c r="C90">
        <v>15</v>
      </c>
      <c r="D90">
        <v>0</v>
      </c>
      <c r="E90">
        <v>101</v>
      </c>
      <c r="F90">
        <v>8876</v>
      </c>
      <c r="G90">
        <v>1168049</v>
      </c>
      <c r="H90" s="1">
        <f t="shared" si="2"/>
        <v>87.881188118811878</v>
      </c>
      <c r="I90" s="1">
        <f t="shared" si="3"/>
        <v>131.59632717440289</v>
      </c>
    </row>
    <row r="91" spans="1:9" x14ac:dyDescent="0.4">
      <c r="A91" t="s">
        <v>84</v>
      </c>
      <c r="B91">
        <v>88</v>
      </c>
      <c r="C91">
        <v>22</v>
      </c>
      <c r="D91">
        <v>0</v>
      </c>
      <c r="E91">
        <v>105</v>
      </c>
      <c r="F91">
        <v>8467</v>
      </c>
      <c r="G91">
        <v>1565219</v>
      </c>
      <c r="H91" s="1">
        <f t="shared" si="2"/>
        <v>80.638095238095232</v>
      </c>
      <c r="I91" s="1">
        <f t="shared" si="3"/>
        <v>184.86110783040039</v>
      </c>
    </row>
    <row r="92" spans="1:9" x14ac:dyDescent="0.4">
      <c r="A92" t="s">
        <v>85</v>
      </c>
      <c r="B92">
        <v>16</v>
      </c>
      <c r="C92">
        <v>4</v>
      </c>
      <c r="D92">
        <v>1</v>
      </c>
      <c r="E92">
        <v>94</v>
      </c>
      <c r="F92">
        <v>6388</v>
      </c>
      <c r="G92">
        <v>209988</v>
      </c>
      <c r="H92" s="1">
        <f t="shared" si="2"/>
        <v>67.957446808510639</v>
      </c>
      <c r="I92" s="1">
        <f t="shared" si="3"/>
        <v>32.872260488415776</v>
      </c>
    </row>
    <row r="93" spans="1:9" x14ac:dyDescent="0.4">
      <c r="A93" t="s">
        <v>86</v>
      </c>
      <c r="B93">
        <v>12</v>
      </c>
      <c r="C93">
        <v>3</v>
      </c>
      <c r="D93">
        <v>0</v>
      </c>
      <c r="E93">
        <v>106</v>
      </c>
      <c r="F93">
        <v>9849</v>
      </c>
      <c r="G93">
        <v>245887</v>
      </c>
      <c r="H93" s="1">
        <f t="shared" si="2"/>
        <v>92.915094339622641</v>
      </c>
      <c r="I93" s="1">
        <f t="shared" si="3"/>
        <v>24.965681795106104</v>
      </c>
    </row>
    <row r="94" spans="1:9" x14ac:dyDescent="0.4">
      <c r="A94" t="s">
        <v>87</v>
      </c>
      <c r="B94">
        <v>8</v>
      </c>
      <c r="C94">
        <v>2</v>
      </c>
      <c r="D94">
        <v>1</v>
      </c>
      <c r="E94">
        <v>94</v>
      </c>
      <c r="F94">
        <v>6609</v>
      </c>
      <c r="G94">
        <v>106460</v>
      </c>
      <c r="H94" s="1">
        <f t="shared" si="2"/>
        <v>70.308510638297875</v>
      </c>
      <c r="I94" s="1">
        <f t="shared" si="3"/>
        <v>16.108337116053868</v>
      </c>
    </row>
    <row r="95" spans="1:9" x14ac:dyDescent="0.4">
      <c r="A95" t="s">
        <v>88</v>
      </c>
      <c r="B95">
        <v>72</v>
      </c>
      <c r="C95">
        <v>18</v>
      </c>
      <c r="D95">
        <v>0</v>
      </c>
      <c r="E95">
        <v>103</v>
      </c>
      <c r="F95">
        <v>6170</v>
      </c>
      <c r="G95">
        <v>863144</v>
      </c>
      <c r="H95" s="1">
        <f t="shared" si="2"/>
        <v>59.902912621359221</v>
      </c>
      <c r="I95" s="1">
        <f t="shared" si="3"/>
        <v>139.89367909238248</v>
      </c>
    </row>
    <row r="96" spans="1:9" x14ac:dyDescent="0.4">
      <c r="A96" t="s">
        <v>89</v>
      </c>
      <c r="B96">
        <v>56</v>
      </c>
      <c r="C96">
        <v>14</v>
      </c>
      <c r="D96">
        <v>1</v>
      </c>
      <c r="E96">
        <v>84</v>
      </c>
      <c r="F96">
        <v>5682</v>
      </c>
      <c r="G96">
        <v>637919</v>
      </c>
      <c r="H96" s="1">
        <f t="shared" si="2"/>
        <v>67.642857142857139</v>
      </c>
      <c r="I96" s="1">
        <f t="shared" si="3"/>
        <v>112.27015135515663</v>
      </c>
    </row>
    <row r="97" spans="1:9" x14ac:dyDescent="0.4">
      <c r="A97" t="s">
        <v>90</v>
      </c>
      <c r="B97">
        <v>56</v>
      </c>
      <c r="C97">
        <v>14</v>
      </c>
      <c r="D97">
        <v>0</v>
      </c>
      <c r="E97">
        <v>89</v>
      </c>
      <c r="F97">
        <v>8630</v>
      </c>
      <c r="G97">
        <v>965995</v>
      </c>
      <c r="H97" s="1">
        <f t="shared" si="2"/>
        <v>96.966292134831463</v>
      </c>
      <c r="I97" s="1">
        <f t="shared" si="3"/>
        <v>111.93453070683661</v>
      </c>
    </row>
    <row r="98" spans="1:9" x14ac:dyDescent="0.4">
      <c r="A98" t="s">
        <v>91</v>
      </c>
      <c r="B98">
        <v>108</v>
      </c>
      <c r="C98">
        <v>27</v>
      </c>
      <c r="D98">
        <v>0</v>
      </c>
      <c r="E98">
        <v>110</v>
      </c>
      <c r="F98">
        <v>7081</v>
      </c>
      <c r="G98">
        <v>1590771</v>
      </c>
      <c r="H98" s="1">
        <f t="shared" si="2"/>
        <v>64.372727272727275</v>
      </c>
      <c r="I98" s="1">
        <f t="shared" si="3"/>
        <v>224.65343877983335</v>
      </c>
    </row>
    <row r="99" spans="1:9" x14ac:dyDescent="0.4">
      <c r="A99" t="s">
        <v>92</v>
      </c>
      <c r="B99">
        <v>60</v>
      </c>
      <c r="C99">
        <v>15</v>
      </c>
      <c r="D99">
        <v>0</v>
      </c>
      <c r="E99">
        <v>89</v>
      </c>
      <c r="F99">
        <v>7026</v>
      </c>
      <c r="G99">
        <v>819627</v>
      </c>
      <c r="H99" s="1">
        <f t="shared" si="2"/>
        <v>78.943820224719104</v>
      </c>
      <c r="I99" s="1">
        <f t="shared" si="3"/>
        <v>116.65627668659266</v>
      </c>
    </row>
    <row r="100" spans="1:9" x14ac:dyDescent="0.4">
      <c r="A100" t="s">
        <v>93</v>
      </c>
      <c r="B100">
        <v>100</v>
      </c>
      <c r="C100">
        <v>25</v>
      </c>
      <c r="D100">
        <v>0</v>
      </c>
      <c r="E100">
        <v>100</v>
      </c>
      <c r="F100">
        <v>9886</v>
      </c>
      <c r="G100">
        <v>2047258</v>
      </c>
      <c r="H100" s="1">
        <f t="shared" si="2"/>
        <v>98.86</v>
      </c>
      <c r="I100" s="1">
        <f t="shared" si="3"/>
        <v>207.08658709285859</v>
      </c>
    </row>
    <row r="101" spans="1:9" x14ac:dyDescent="0.4">
      <c r="A101" t="s">
        <v>94</v>
      </c>
      <c r="B101">
        <v>19</v>
      </c>
      <c r="C101">
        <v>5</v>
      </c>
      <c r="D101">
        <v>0</v>
      </c>
      <c r="E101">
        <v>100</v>
      </c>
      <c r="F101">
        <v>8267</v>
      </c>
      <c r="G101">
        <v>329887</v>
      </c>
      <c r="H101" s="1">
        <f t="shared" si="2"/>
        <v>82.67</v>
      </c>
      <c r="I101" s="1">
        <f t="shared" si="3"/>
        <v>39.904076448530304</v>
      </c>
    </row>
    <row r="102" spans="1:9" x14ac:dyDescent="0.4">
      <c r="A102" t="s">
        <v>770</v>
      </c>
      <c r="B102">
        <v>108</v>
      </c>
      <c r="C102">
        <v>30</v>
      </c>
      <c r="D102">
        <v>0</v>
      </c>
      <c r="E102">
        <v>82</v>
      </c>
      <c r="F102">
        <v>7541</v>
      </c>
      <c r="G102">
        <v>1704678</v>
      </c>
      <c r="H102" s="1">
        <f t="shared" si="2"/>
        <v>91.963414634146346</v>
      </c>
      <c r="I102" s="1">
        <f t="shared" si="3"/>
        <v>226.05463466383767</v>
      </c>
    </row>
    <row r="103" spans="1:9" x14ac:dyDescent="0.4">
      <c r="A103" t="s">
        <v>95</v>
      </c>
      <c r="B103">
        <v>102</v>
      </c>
      <c r="C103">
        <v>29</v>
      </c>
      <c r="D103">
        <v>0</v>
      </c>
      <c r="E103">
        <v>107</v>
      </c>
      <c r="F103">
        <v>8245</v>
      </c>
      <c r="G103">
        <v>1678908</v>
      </c>
      <c r="H103" s="1">
        <f t="shared" si="2"/>
        <v>77.056074766355138</v>
      </c>
      <c r="I103" s="1">
        <f t="shared" si="3"/>
        <v>203.62741055184961</v>
      </c>
    </row>
    <row r="104" spans="1:9" x14ac:dyDescent="0.4">
      <c r="A104" t="s">
        <v>96</v>
      </c>
      <c r="B104">
        <v>28</v>
      </c>
      <c r="C104">
        <v>8</v>
      </c>
      <c r="D104">
        <v>1</v>
      </c>
      <c r="E104">
        <v>109</v>
      </c>
      <c r="F104">
        <v>11809</v>
      </c>
      <c r="G104">
        <v>678733</v>
      </c>
      <c r="H104" s="1">
        <f t="shared" si="2"/>
        <v>108.33944954128441</v>
      </c>
      <c r="I104" s="1">
        <f t="shared" si="3"/>
        <v>57.475908205605897</v>
      </c>
    </row>
    <row r="105" spans="1:9" x14ac:dyDescent="0.4">
      <c r="A105" t="s">
        <v>97</v>
      </c>
      <c r="B105">
        <v>34</v>
      </c>
      <c r="C105">
        <v>10</v>
      </c>
      <c r="D105">
        <v>1</v>
      </c>
      <c r="E105">
        <v>111</v>
      </c>
      <c r="F105">
        <v>8633</v>
      </c>
      <c r="G105">
        <v>597932</v>
      </c>
      <c r="H105" s="1">
        <f t="shared" si="2"/>
        <v>77.77477477477477</v>
      </c>
      <c r="I105" s="1">
        <f t="shared" si="3"/>
        <v>69.261206996409129</v>
      </c>
    </row>
    <row r="106" spans="1:9" x14ac:dyDescent="0.4">
      <c r="A106" t="s">
        <v>98</v>
      </c>
      <c r="B106">
        <v>114</v>
      </c>
      <c r="C106">
        <v>34</v>
      </c>
      <c r="D106">
        <v>1</v>
      </c>
      <c r="E106">
        <v>133</v>
      </c>
      <c r="F106">
        <v>11803</v>
      </c>
      <c r="G106">
        <v>2818664</v>
      </c>
      <c r="H106" s="1">
        <f t="shared" si="2"/>
        <v>88.744360902255636</v>
      </c>
      <c r="I106" s="1">
        <f t="shared" si="3"/>
        <v>238.8091163263577</v>
      </c>
    </row>
    <row r="107" spans="1:9" x14ac:dyDescent="0.4">
      <c r="A107" t="s">
        <v>99</v>
      </c>
      <c r="B107">
        <v>114</v>
      </c>
      <c r="C107">
        <v>34</v>
      </c>
      <c r="D107">
        <v>1</v>
      </c>
      <c r="E107">
        <v>111</v>
      </c>
      <c r="F107">
        <v>8365</v>
      </c>
      <c r="G107">
        <v>1969471</v>
      </c>
      <c r="H107" s="1">
        <f t="shared" si="2"/>
        <v>75.36036036036036</v>
      </c>
      <c r="I107" s="1">
        <f t="shared" si="3"/>
        <v>235.44184100418411</v>
      </c>
    </row>
    <row r="108" spans="1:9" x14ac:dyDescent="0.4">
      <c r="A108" t="s">
        <v>100</v>
      </c>
      <c r="B108">
        <v>124</v>
      </c>
      <c r="C108">
        <v>37</v>
      </c>
      <c r="D108">
        <v>0</v>
      </c>
      <c r="E108">
        <v>109</v>
      </c>
      <c r="F108">
        <v>9152</v>
      </c>
      <c r="G108">
        <v>2291626</v>
      </c>
      <c r="H108" s="1">
        <f t="shared" si="2"/>
        <v>83.963302752293572</v>
      </c>
      <c r="I108" s="1">
        <f t="shared" si="3"/>
        <v>250.39619755244755</v>
      </c>
    </row>
    <row r="109" spans="1:9" x14ac:dyDescent="0.4">
      <c r="A109" t="s">
        <v>101</v>
      </c>
      <c r="B109">
        <v>100</v>
      </c>
      <c r="C109">
        <v>30</v>
      </c>
      <c r="D109">
        <v>1</v>
      </c>
      <c r="E109">
        <v>121</v>
      </c>
      <c r="F109">
        <v>9361</v>
      </c>
      <c r="G109">
        <v>2026110</v>
      </c>
      <c r="H109" s="1">
        <f t="shared" si="2"/>
        <v>77.36363636363636</v>
      </c>
      <c r="I109" s="1">
        <f t="shared" si="3"/>
        <v>216.44161948509773</v>
      </c>
    </row>
    <row r="110" spans="1:9" x14ac:dyDescent="0.4">
      <c r="A110" t="s">
        <v>102</v>
      </c>
      <c r="B110">
        <v>92</v>
      </c>
      <c r="C110">
        <v>29</v>
      </c>
      <c r="D110">
        <v>0</v>
      </c>
      <c r="E110">
        <v>101</v>
      </c>
      <c r="F110">
        <v>8354</v>
      </c>
      <c r="G110">
        <v>1600700</v>
      </c>
      <c r="H110" s="1">
        <f t="shared" si="2"/>
        <v>82.712871287128706</v>
      </c>
      <c r="I110" s="1">
        <f t="shared" si="3"/>
        <v>191.60881015082595</v>
      </c>
    </row>
    <row r="111" spans="1:9" x14ac:dyDescent="0.4">
      <c r="A111" t="s">
        <v>103</v>
      </c>
      <c r="B111">
        <v>57</v>
      </c>
      <c r="C111">
        <v>18</v>
      </c>
      <c r="D111">
        <v>0</v>
      </c>
      <c r="E111">
        <v>97</v>
      </c>
      <c r="F111">
        <v>8707</v>
      </c>
      <c r="G111">
        <v>1028278</v>
      </c>
      <c r="H111" s="1">
        <f t="shared" si="2"/>
        <v>89.762886597938149</v>
      </c>
      <c r="I111" s="1">
        <f t="shared" si="3"/>
        <v>118.09785230274491</v>
      </c>
    </row>
    <row r="112" spans="1:9" x14ac:dyDescent="0.4">
      <c r="A112" t="s">
        <v>104</v>
      </c>
      <c r="B112">
        <v>94</v>
      </c>
      <c r="C112">
        <v>30</v>
      </c>
      <c r="D112">
        <v>0</v>
      </c>
      <c r="E112">
        <v>102</v>
      </c>
      <c r="F112">
        <v>8938</v>
      </c>
      <c r="G112">
        <v>1771879</v>
      </c>
      <c r="H112" s="1">
        <f t="shared" si="2"/>
        <v>87.627450980392155</v>
      </c>
      <c r="I112" s="1">
        <f t="shared" si="3"/>
        <v>198.24110539270529</v>
      </c>
    </row>
    <row r="113" spans="1:9" x14ac:dyDescent="0.4">
      <c r="A113" t="s">
        <v>105</v>
      </c>
      <c r="B113">
        <v>53</v>
      </c>
      <c r="C113">
        <v>17</v>
      </c>
      <c r="D113">
        <v>0</v>
      </c>
      <c r="E113">
        <v>124</v>
      </c>
      <c r="F113">
        <v>11147</v>
      </c>
      <c r="G113">
        <v>1200434</v>
      </c>
      <c r="H113" s="1">
        <f t="shared" si="2"/>
        <v>89.895161290322577</v>
      </c>
      <c r="I113" s="1">
        <f t="shared" si="3"/>
        <v>107.69121736790167</v>
      </c>
    </row>
    <row r="114" spans="1:9" x14ac:dyDescent="0.4">
      <c r="A114" t="s">
        <v>106</v>
      </c>
      <c r="B114">
        <v>112</v>
      </c>
      <c r="C114">
        <v>36</v>
      </c>
      <c r="D114">
        <v>1</v>
      </c>
      <c r="E114">
        <v>83</v>
      </c>
      <c r="F114">
        <v>5920</v>
      </c>
      <c r="G114">
        <v>1403155</v>
      </c>
      <c r="H114" s="1">
        <f t="shared" si="2"/>
        <v>71.325301204819283</v>
      </c>
      <c r="I114" s="1">
        <f t="shared" si="3"/>
        <v>237.01942567567568</v>
      </c>
    </row>
    <row r="115" spans="1:9" x14ac:dyDescent="0.4">
      <c r="A115" t="s">
        <v>771</v>
      </c>
      <c r="B115">
        <v>114</v>
      </c>
      <c r="C115">
        <v>37</v>
      </c>
      <c r="D115">
        <v>0</v>
      </c>
      <c r="E115">
        <v>94</v>
      </c>
      <c r="F115">
        <v>5555</v>
      </c>
      <c r="G115">
        <v>1346928</v>
      </c>
      <c r="H115" s="1">
        <f t="shared" si="2"/>
        <v>59.095744680851062</v>
      </c>
      <c r="I115" s="1">
        <f t="shared" si="3"/>
        <v>242.47128712871287</v>
      </c>
    </row>
    <row r="116" spans="1:9" x14ac:dyDescent="0.4">
      <c r="A116" t="s">
        <v>772</v>
      </c>
      <c r="B116">
        <v>18</v>
      </c>
      <c r="C116">
        <v>6</v>
      </c>
      <c r="D116">
        <v>0</v>
      </c>
      <c r="E116">
        <v>96</v>
      </c>
      <c r="F116">
        <v>11496</v>
      </c>
      <c r="G116">
        <v>450482</v>
      </c>
      <c r="H116" s="1">
        <f t="shared" si="2"/>
        <v>119.75</v>
      </c>
      <c r="I116" s="1">
        <f t="shared" si="3"/>
        <v>39.185977731384831</v>
      </c>
    </row>
    <row r="117" spans="1:9" x14ac:dyDescent="0.4">
      <c r="A117" t="s">
        <v>107</v>
      </c>
      <c r="B117">
        <v>6</v>
      </c>
      <c r="C117">
        <v>2</v>
      </c>
      <c r="D117">
        <v>1</v>
      </c>
      <c r="E117">
        <v>80</v>
      </c>
      <c r="F117">
        <v>6627</v>
      </c>
      <c r="G117">
        <v>83365</v>
      </c>
      <c r="H117" s="1">
        <f t="shared" si="2"/>
        <v>82.837500000000006</v>
      </c>
      <c r="I117" s="1">
        <f t="shared" si="3"/>
        <v>12.579598611739852</v>
      </c>
    </row>
    <row r="118" spans="1:9" x14ac:dyDescent="0.4">
      <c r="A118" t="s">
        <v>108</v>
      </c>
      <c r="B118">
        <v>90</v>
      </c>
      <c r="C118">
        <v>30</v>
      </c>
      <c r="D118">
        <v>1</v>
      </c>
      <c r="E118">
        <v>120</v>
      </c>
      <c r="F118">
        <v>8155</v>
      </c>
      <c r="G118">
        <v>1509736</v>
      </c>
      <c r="H118" s="1">
        <f t="shared" si="2"/>
        <v>67.958333333333329</v>
      </c>
      <c r="I118" s="1">
        <f t="shared" si="3"/>
        <v>185.13010423053342</v>
      </c>
    </row>
    <row r="119" spans="1:9" x14ac:dyDescent="0.4">
      <c r="A119" t="s">
        <v>109</v>
      </c>
      <c r="B119">
        <v>66</v>
      </c>
      <c r="C119">
        <v>22</v>
      </c>
      <c r="D119">
        <v>0</v>
      </c>
      <c r="E119">
        <v>93</v>
      </c>
      <c r="F119">
        <v>8087</v>
      </c>
      <c r="G119">
        <v>1101932</v>
      </c>
      <c r="H119" s="1">
        <f t="shared" si="2"/>
        <v>86.956989247311824</v>
      </c>
      <c r="I119" s="1">
        <f t="shared" si="3"/>
        <v>136.25967602324718</v>
      </c>
    </row>
    <row r="120" spans="1:9" x14ac:dyDescent="0.4">
      <c r="A120" t="s">
        <v>110</v>
      </c>
      <c r="B120">
        <v>114</v>
      </c>
      <c r="C120">
        <v>38</v>
      </c>
      <c r="D120">
        <v>1</v>
      </c>
      <c r="E120">
        <v>93</v>
      </c>
      <c r="F120">
        <v>5743</v>
      </c>
      <c r="G120">
        <v>1410471</v>
      </c>
      <c r="H120" s="1">
        <f t="shared" si="2"/>
        <v>61.752688172043008</v>
      </c>
      <c r="I120" s="1">
        <f t="shared" si="3"/>
        <v>245.59829357478671</v>
      </c>
    </row>
    <row r="121" spans="1:9" x14ac:dyDescent="0.4">
      <c r="A121" t="s">
        <v>111</v>
      </c>
      <c r="B121">
        <v>12</v>
      </c>
      <c r="C121">
        <v>4</v>
      </c>
      <c r="D121">
        <v>1</v>
      </c>
      <c r="E121">
        <v>99</v>
      </c>
      <c r="F121">
        <v>7771</v>
      </c>
      <c r="G121">
        <v>194240</v>
      </c>
      <c r="H121" s="1">
        <f t="shared" si="2"/>
        <v>78.494949494949495</v>
      </c>
      <c r="I121" s="1">
        <f t="shared" si="3"/>
        <v>24.995496075151202</v>
      </c>
    </row>
    <row r="122" spans="1:9" x14ac:dyDescent="0.4">
      <c r="A122" t="s">
        <v>112</v>
      </c>
      <c r="B122">
        <v>40</v>
      </c>
      <c r="C122">
        <v>14</v>
      </c>
      <c r="D122">
        <v>1</v>
      </c>
      <c r="E122">
        <v>113</v>
      </c>
      <c r="F122">
        <v>8278</v>
      </c>
      <c r="G122">
        <v>687402</v>
      </c>
      <c r="H122" s="1">
        <f t="shared" si="2"/>
        <v>73.256637168141594</v>
      </c>
      <c r="I122" s="1">
        <f t="shared" si="3"/>
        <v>83.039623097366515</v>
      </c>
    </row>
    <row r="123" spans="1:9" x14ac:dyDescent="0.4">
      <c r="A123" t="s">
        <v>113</v>
      </c>
      <c r="B123">
        <v>40</v>
      </c>
      <c r="C123">
        <v>14</v>
      </c>
      <c r="D123">
        <v>1</v>
      </c>
      <c r="E123">
        <v>87</v>
      </c>
      <c r="F123">
        <v>6903</v>
      </c>
      <c r="G123">
        <v>560265</v>
      </c>
      <c r="H123" s="1">
        <f t="shared" si="2"/>
        <v>79.34482758620689</v>
      </c>
      <c r="I123" s="1">
        <f t="shared" si="3"/>
        <v>81.162538026944802</v>
      </c>
    </row>
    <row r="124" spans="1:9" x14ac:dyDescent="0.4">
      <c r="A124" t="s">
        <v>114</v>
      </c>
      <c r="B124">
        <v>114</v>
      </c>
      <c r="C124">
        <v>40</v>
      </c>
      <c r="D124">
        <v>1</v>
      </c>
      <c r="E124">
        <v>101</v>
      </c>
      <c r="F124">
        <v>8054</v>
      </c>
      <c r="G124">
        <v>1985843</v>
      </c>
      <c r="H124" s="1">
        <f t="shared" si="2"/>
        <v>79.742574257425744</v>
      </c>
      <c r="I124" s="1">
        <f t="shared" si="3"/>
        <v>246.5660541345915</v>
      </c>
    </row>
    <row r="125" spans="1:9" x14ac:dyDescent="0.4">
      <c r="A125" t="s">
        <v>115</v>
      </c>
      <c r="B125">
        <v>37</v>
      </c>
      <c r="C125">
        <v>13</v>
      </c>
      <c r="D125">
        <v>0</v>
      </c>
      <c r="E125">
        <v>115</v>
      </c>
      <c r="F125">
        <v>12309</v>
      </c>
      <c r="G125">
        <v>970380</v>
      </c>
      <c r="H125" s="1">
        <f t="shared" si="2"/>
        <v>107.03478260869565</v>
      </c>
      <c r="I125" s="1">
        <f t="shared" si="3"/>
        <v>78.834998781379483</v>
      </c>
    </row>
    <row r="126" spans="1:9" x14ac:dyDescent="0.4">
      <c r="A126" t="s">
        <v>116</v>
      </c>
      <c r="B126">
        <v>48</v>
      </c>
      <c r="C126">
        <v>17</v>
      </c>
      <c r="D126">
        <v>0</v>
      </c>
      <c r="E126">
        <v>98</v>
      </c>
      <c r="F126">
        <v>6274</v>
      </c>
      <c r="G126">
        <v>633998</v>
      </c>
      <c r="H126" s="1">
        <f t="shared" si="2"/>
        <v>64.020408163265301</v>
      </c>
      <c r="I126" s="1">
        <f t="shared" si="3"/>
        <v>101.0516416958878</v>
      </c>
    </row>
    <row r="127" spans="1:9" x14ac:dyDescent="0.4">
      <c r="A127" t="s">
        <v>117</v>
      </c>
      <c r="B127">
        <v>76</v>
      </c>
      <c r="C127">
        <v>27</v>
      </c>
      <c r="D127">
        <v>0</v>
      </c>
      <c r="E127">
        <v>93</v>
      </c>
      <c r="F127">
        <v>7586</v>
      </c>
      <c r="G127">
        <v>1187636</v>
      </c>
      <c r="H127" s="1">
        <f t="shared" si="2"/>
        <v>81.569892473118273</v>
      </c>
      <c r="I127" s="1">
        <f t="shared" si="3"/>
        <v>156.55628789876087</v>
      </c>
    </row>
    <row r="128" spans="1:9" x14ac:dyDescent="0.4">
      <c r="A128" t="s">
        <v>118</v>
      </c>
      <c r="B128">
        <v>28</v>
      </c>
      <c r="C128">
        <v>10</v>
      </c>
      <c r="D128">
        <v>0</v>
      </c>
      <c r="E128">
        <v>93</v>
      </c>
      <c r="F128">
        <v>6748</v>
      </c>
      <c r="G128">
        <v>394634</v>
      </c>
      <c r="H128" s="1">
        <f t="shared" si="2"/>
        <v>72.55913978494624</v>
      </c>
      <c r="I128" s="1">
        <f t="shared" si="3"/>
        <v>58.481624184943684</v>
      </c>
    </row>
    <row r="129" spans="1:9" x14ac:dyDescent="0.4">
      <c r="A129" t="s">
        <v>119</v>
      </c>
      <c r="B129">
        <v>69</v>
      </c>
      <c r="C129">
        <v>25</v>
      </c>
      <c r="D129">
        <v>0</v>
      </c>
      <c r="E129">
        <v>84</v>
      </c>
      <c r="F129">
        <v>7346</v>
      </c>
      <c r="G129">
        <v>1109635</v>
      </c>
      <c r="H129" s="1">
        <f t="shared" si="2"/>
        <v>87.452380952380949</v>
      </c>
      <c r="I129" s="1">
        <f t="shared" si="3"/>
        <v>151.05295398856521</v>
      </c>
    </row>
    <row r="130" spans="1:9" x14ac:dyDescent="0.4">
      <c r="A130" t="s">
        <v>120</v>
      </c>
      <c r="B130">
        <v>22</v>
      </c>
      <c r="C130">
        <v>8</v>
      </c>
      <c r="D130">
        <v>1</v>
      </c>
      <c r="E130">
        <v>95</v>
      </c>
      <c r="F130">
        <v>6981</v>
      </c>
      <c r="G130">
        <v>323085</v>
      </c>
      <c r="H130" s="1">
        <f t="shared" si="2"/>
        <v>73.484210526315792</v>
      </c>
      <c r="I130" s="1">
        <f t="shared" si="3"/>
        <v>46.280618822518264</v>
      </c>
    </row>
    <row r="131" spans="1:9" x14ac:dyDescent="0.4">
      <c r="A131" t="s">
        <v>121</v>
      </c>
      <c r="B131">
        <v>90</v>
      </c>
      <c r="C131">
        <v>33</v>
      </c>
      <c r="D131">
        <v>0</v>
      </c>
      <c r="E131">
        <v>136</v>
      </c>
      <c r="F131">
        <v>11848</v>
      </c>
      <c r="G131">
        <v>2280875</v>
      </c>
      <c r="H131" s="1">
        <f t="shared" ref="H131:H194" si="4">F131/E131</f>
        <v>87.117647058823536</v>
      </c>
      <c r="I131" s="1">
        <f t="shared" ref="I131:I194" si="5">G131/F131</f>
        <v>192.51139432815665</v>
      </c>
    </row>
    <row r="132" spans="1:9" x14ac:dyDescent="0.4">
      <c r="A132" t="s">
        <v>122</v>
      </c>
      <c r="B132">
        <v>49</v>
      </c>
      <c r="C132">
        <v>18</v>
      </c>
      <c r="D132">
        <v>0</v>
      </c>
      <c r="E132">
        <v>95</v>
      </c>
      <c r="F132">
        <v>6812</v>
      </c>
      <c r="G132">
        <v>720916</v>
      </c>
      <c r="H132" s="1">
        <f t="shared" si="4"/>
        <v>71.705263157894734</v>
      </c>
      <c r="I132" s="1">
        <f t="shared" si="5"/>
        <v>105.83029947152085</v>
      </c>
    </row>
    <row r="133" spans="1:9" x14ac:dyDescent="0.4">
      <c r="A133" t="s">
        <v>123</v>
      </c>
      <c r="B133">
        <v>32</v>
      </c>
      <c r="C133">
        <v>12</v>
      </c>
      <c r="D133">
        <v>1</v>
      </c>
      <c r="E133">
        <v>91</v>
      </c>
      <c r="F133">
        <v>7892</v>
      </c>
      <c r="G133">
        <v>533143</v>
      </c>
      <c r="H133" s="1">
        <f t="shared" si="4"/>
        <v>86.72527472527473</v>
      </c>
      <c r="I133" s="1">
        <f t="shared" si="5"/>
        <v>67.554865686771407</v>
      </c>
    </row>
    <row r="134" spans="1:9" x14ac:dyDescent="0.4">
      <c r="A134" t="s">
        <v>124</v>
      </c>
      <c r="B134">
        <v>58</v>
      </c>
      <c r="C134">
        <v>22</v>
      </c>
      <c r="D134">
        <v>1</v>
      </c>
      <c r="E134">
        <v>101</v>
      </c>
      <c r="F134">
        <v>9914</v>
      </c>
      <c r="G134">
        <v>1292070</v>
      </c>
      <c r="H134" s="1">
        <f t="shared" si="4"/>
        <v>98.158415841584159</v>
      </c>
      <c r="I134" s="1">
        <f t="shared" si="5"/>
        <v>130.32781924551139</v>
      </c>
    </row>
    <row r="135" spans="1:9" x14ac:dyDescent="0.4">
      <c r="A135" t="s">
        <v>125</v>
      </c>
      <c r="B135">
        <v>68</v>
      </c>
      <c r="C135">
        <v>26</v>
      </c>
      <c r="D135">
        <v>1</v>
      </c>
      <c r="E135">
        <v>86</v>
      </c>
      <c r="F135">
        <v>9705</v>
      </c>
      <c r="G135">
        <v>1410732</v>
      </c>
      <c r="H135" s="1">
        <f t="shared" si="4"/>
        <v>112.84883720930233</v>
      </c>
      <c r="I135" s="1">
        <f t="shared" si="5"/>
        <v>145.36136012364761</v>
      </c>
    </row>
    <row r="136" spans="1:9" x14ac:dyDescent="0.4">
      <c r="A136" t="s">
        <v>126</v>
      </c>
      <c r="B136">
        <v>101</v>
      </c>
      <c r="C136">
        <v>39</v>
      </c>
      <c r="D136">
        <v>0</v>
      </c>
      <c r="E136">
        <v>104</v>
      </c>
      <c r="F136">
        <v>10148</v>
      </c>
      <c r="G136">
        <v>2192307</v>
      </c>
      <c r="H136" s="1">
        <f t="shared" si="4"/>
        <v>97.57692307692308</v>
      </c>
      <c r="I136" s="1">
        <f t="shared" si="5"/>
        <v>216.03340559716202</v>
      </c>
    </row>
    <row r="137" spans="1:9" x14ac:dyDescent="0.4">
      <c r="A137" t="s">
        <v>127</v>
      </c>
      <c r="B137">
        <v>118</v>
      </c>
      <c r="C137">
        <v>46</v>
      </c>
      <c r="D137">
        <v>1</v>
      </c>
      <c r="E137">
        <v>108</v>
      </c>
      <c r="F137">
        <v>10466</v>
      </c>
      <c r="G137">
        <v>2595504</v>
      </c>
      <c r="H137" s="1">
        <f t="shared" si="4"/>
        <v>96.907407407407405</v>
      </c>
      <c r="I137" s="1">
        <f t="shared" si="5"/>
        <v>247.99388496082554</v>
      </c>
    </row>
    <row r="138" spans="1:9" x14ac:dyDescent="0.4">
      <c r="A138" t="s">
        <v>128</v>
      </c>
      <c r="B138">
        <v>102</v>
      </c>
      <c r="C138">
        <v>40</v>
      </c>
      <c r="D138">
        <v>0</v>
      </c>
      <c r="E138">
        <v>84</v>
      </c>
      <c r="F138">
        <v>7884</v>
      </c>
      <c r="G138">
        <v>1777181</v>
      </c>
      <c r="H138" s="1">
        <f t="shared" si="4"/>
        <v>93.857142857142861</v>
      </c>
      <c r="I138" s="1">
        <f t="shared" si="5"/>
        <v>225.41615930999492</v>
      </c>
    </row>
    <row r="139" spans="1:9" x14ac:dyDescent="0.4">
      <c r="A139" t="s">
        <v>129</v>
      </c>
      <c r="B139">
        <v>40</v>
      </c>
      <c r="C139">
        <v>16</v>
      </c>
      <c r="D139">
        <v>0</v>
      </c>
      <c r="E139">
        <v>100</v>
      </c>
      <c r="F139">
        <v>8854</v>
      </c>
      <c r="G139">
        <v>778195</v>
      </c>
      <c r="H139" s="1">
        <f t="shared" si="4"/>
        <v>88.54</v>
      </c>
      <c r="I139" s="1">
        <f t="shared" si="5"/>
        <v>87.891913259543713</v>
      </c>
    </row>
    <row r="140" spans="1:9" x14ac:dyDescent="0.4">
      <c r="A140" t="s">
        <v>130</v>
      </c>
      <c r="B140">
        <v>64</v>
      </c>
      <c r="C140">
        <v>26</v>
      </c>
      <c r="D140">
        <v>1</v>
      </c>
      <c r="E140">
        <v>95</v>
      </c>
      <c r="F140">
        <v>7172</v>
      </c>
      <c r="G140">
        <v>972683</v>
      </c>
      <c r="H140" s="1">
        <f t="shared" si="4"/>
        <v>75.494736842105269</v>
      </c>
      <c r="I140" s="1">
        <f t="shared" si="5"/>
        <v>135.62228109313997</v>
      </c>
    </row>
    <row r="141" spans="1:9" x14ac:dyDescent="0.4">
      <c r="A141" t="s">
        <v>131</v>
      </c>
      <c r="B141">
        <v>112</v>
      </c>
      <c r="C141">
        <v>46</v>
      </c>
      <c r="D141">
        <v>0</v>
      </c>
      <c r="E141">
        <v>89</v>
      </c>
      <c r="F141">
        <v>9253</v>
      </c>
      <c r="G141">
        <v>2162760</v>
      </c>
      <c r="H141" s="1">
        <f t="shared" si="4"/>
        <v>103.96629213483146</v>
      </c>
      <c r="I141" s="1">
        <f t="shared" si="5"/>
        <v>233.73608559386145</v>
      </c>
    </row>
    <row r="142" spans="1:9" x14ac:dyDescent="0.4">
      <c r="A142" t="s">
        <v>132</v>
      </c>
      <c r="B142">
        <v>116</v>
      </c>
      <c r="C142">
        <v>48</v>
      </c>
      <c r="D142">
        <v>1</v>
      </c>
      <c r="E142">
        <v>111</v>
      </c>
      <c r="F142">
        <v>6585</v>
      </c>
      <c r="G142">
        <v>1738787</v>
      </c>
      <c r="H142" s="1">
        <f t="shared" si="4"/>
        <v>59.324324324324323</v>
      </c>
      <c r="I142" s="1">
        <f t="shared" si="5"/>
        <v>264.05269552012146</v>
      </c>
    </row>
    <row r="143" spans="1:9" x14ac:dyDescent="0.4">
      <c r="A143" t="s">
        <v>773</v>
      </c>
      <c r="B143">
        <v>106</v>
      </c>
      <c r="C143">
        <v>44</v>
      </c>
      <c r="D143">
        <v>0</v>
      </c>
      <c r="E143">
        <v>113</v>
      </c>
      <c r="F143">
        <v>9612</v>
      </c>
      <c r="G143">
        <v>2179402</v>
      </c>
      <c r="H143" s="1">
        <f t="shared" si="4"/>
        <v>85.061946902654867</v>
      </c>
      <c r="I143" s="1">
        <f t="shared" si="5"/>
        <v>226.73761964211403</v>
      </c>
    </row>
    <row r="144" spans="1:9" x14ac:dyDescent="0.4">
      <c r="A144" t="s">
        <v>133</v>
      </c>
      <c r="B144">
        <v>31</v>
      </c>
      <c r="C144">
        <v>13</v>
      </c>
      <c r="D144">
        <v>0</v>
      </c>
      <c r="E144">
        <v>105</v>
      </c>
      <c r="F144">
        <v>9140</v>
      </c>
      <c r="G144">
        <v>595661</v>
      </c>
      <c r="H144" s="1">
        <f t="shared" si="4"/>
        <v>87.047619047619051</v>
      </c>
      <c r="I144" s="1">
        <f t="shared" si="5"/>
        <v>65.170787746170674</v>
      </c>
    </row>
    <row r="145" spans="1:9" x14ac:dyDescent="0.4">
      <c r="A145" t="s">
        <v>134</v>
      </c>
      <c r="B145">
        <v>128</v>
      </c>
      <c r="C145">
        <v>54</v>
      </c>
      <c r="D145">
        <v>0</v>
      </c>
      <c r="E145">
        <v>104</v>
      </c>
      <c r="F145">
        <v>9158</v>
      </c>
      <c r="G145">
        <v>2495574</v>
      </c>
      <c r="H145" s="1">
        <f t="shared" si="4"/>
        <v>88.057692307692307</v>
      </c>
      <c r="I145" s="1">
        <f t="shared" si="5"/>
        <v>272.50207468879665</v>
      </c>
    </row>
    <row r="146" spans="1:9" x14ac:dyDescent="0.4">
      <c r="A146" t="s">
        <v>135</v>
      </c>
      <c r="B146">
        <v>14</v>
      </c>
      <c r="C146">
        <v>6</v>
      </c>
      <c r="D146">
        <v>1</v>
      </c>
      <c r="E146">
        <v>112</v>
      </c>
      <c r="F146">
        <v>6170</v>
      </c>
      <c r="G146">
        <v>191056</v>
      </c>
      <c r="H146" s="1">
        <f t="shared" si="4"/>
        <v>55.089285714285715</v>
      </c>
      <c r="I146" s="1">
        <f t="shared" si="5"/>
        <v>30.965316045380874</v>
      </c>
    </row>
    <row r="147" spans="1:9" x14ac:dyDescent="0.4">
      <c r="A147" t="s">
        <v>136</v>
      </c>
      <c r="B147">
        <v>128</v>
      </c>
      <c r="C147">
        <v>55</v>
      </c>
      <c r="D147">
        <v>0</v>
      </c>
      <c r="E147">
        <v>117</v>
      </c>
      <c r="F147">
        <v>9819</v>
      </c>
      <c r="G147">
        <v>2915205</v>
      </c>
      <c r="H147" s="1">
        <f t="shared" si="4"/>
        <v>83.92307692307692</v>
      </c>
      <c r="I147" s="1">
        <f t="shared" si="5"/>
        <v>296.89428658722886</v>
      </c>
    </row>
    <row r="148" spans="1:9" x14ac:dyDescent="0.4">
      <c r="A148" t="s">
        <v>137</v>
      </c>
      <c r="B148">
        <v>46</v>
      </c>
      <c r="C148">
        <v>20</v>
      </c>
      <c r="D148">
        <v>1</v>
      </c>
      <c r="E148">
        <v>102</v>
      </c>
      <c r="F148">
        <v>8164</v>
      </c>
      <c r="G148">
        <v>768589</v>
      </c>
      <c r="H148" s="1">
        <f t="shared" si="4"/>
        <v>80.039215686274517</v>
      </c>
      <c r="I148" s="1">
        <f t="shared" si="5"/>
        <v>94.143679568838806</v>
      </c>
    </row>
    <row r="149" spans="1:9" x14ac:dyDescent="0.4">
      <c r="A149" t="s">
        <v>138</v>
      </c>
      <c r="B149">
        <v>39</v>
      </c>
      <c r="C149">
        <v>17</v>
      </c>
      <c r="D149">
        <v>0</v>
      </c>
      <c r="E149">
        <v>92</v>
      </c>
      <c r="F149">
        <v>6875</v>
      </c>
      <c r="G149">
        <v>591476</v>
      </c>
      <c r="H149" s="1">
        <f t="shared" si="4"/>
        <v>74.728260869565219</v>
      </c>
      <c r="I149" s="1">
        <f t="shared" si="5"/>
        <v>86.032872727272732</v>
      </c>
    </row>
    <row r="150" spans="1:9" x14ac:dyDescent="0.4">
      <c r="A150" t="s">
        <v>139</v>
      </c>
      <c r="B150">
        <v>32</v>
      </c>
      <c r="C150">
        <v>14</v>
      </c>
      <c r="D150">
        <v>1</v>
      </c>
      <c r="E150">
        <v>90</v>
      </c>
      <c r="F150">
        <v>6771</v>
      </c>
      <c r="G150">
        <v>469881</v>
      </c>
      <c r="H150" s="1">
        <f t="shared" si="4"/>
        <v>75.233333333333334</v>
      </c>
      <c r="I150" s="1">
        <f t="shared" si="5"/>
        <v>69.396101019051841</v>
      </c>
    </row>
    <row r="151" spans="1:9" x14ac:dyDescent="0.4">
      <c r="A151" t="s">
        <v>140</v>
      </c>
      <c r="B151">
        <v>27</v>
      </c>
      <c r="C151">
        <v>12</v>
      </c>
      <c r="D151">
        <v>0</v>
      </c>
      <c r="E151">
        <v>109</v>
      </c>
      <c r="F151">
        <v>6740</v>
      </c>
      <c r="G151">
        <v>402243</v>
      </c>
      <c r="H151" s="1">
        <f t="shared" si="4"/>
        <v>61.834862385321102</v>
      </c>
      <c r="I151" s="1">
        <f t="shared" si="5"/>
        <v>59.679970326409496</v>
      </c>
    </row>
    <row r="152" spans="1:9" x14ac:dyDescent="0.4">
      <c r="A152" t="s">
        <v>141</v>
      </c>
      <c r="B152">
        <v>98</v>
      </c>
      <c r="C152">
        <v>44</v>
      </c>
      <c r="D152">
        <v>1</v>
      </c>
      <c r="E152">
        <v>100</v>
      </c>
      <c r="F152">
        <v>7647</v>
      </c>
      <c r="G152">
        <v>1637487</v>
      </c>
      <c r="H152" s="1">
        <f t="shared" si="4"/>
        <v>76.47</v>
      </c>
      <c r="I152" s="1">
        <f t="shared" si="5"/>
        <v>214.13456257355827</v>
      </c>
    </row>
    <row r="153" spans="1:9" x14ac:dyDescent="0.4">
      <c r="A153" t="s">
        <v>142</v>
      </c>
      <c r="B153">
        <v>62</v>
      </c>
      <c r="C153">
        <v>28</v>
      </c>
      <c r="D153">
        <v>1</v>
      </c>
      <c r="E153">
        <v>104</v>
      </c>
      <c r="F153">
        <v>8843</v>
      </c>
      <c r="G153">
        <v>1178055</v>
      </c>
      <c r="H153" s="1">
        <f t="shared" si="4"/>
        <v>85.02884615384616</v>
      </c>
      <c r="I153" s="1">
        <f t="shared" si="5"/>
        <v>133.21893022729842</v>
      </c>
    </row>
    <row r="154" spans="1:9" x14ac:dyDescent="0.4">
      <c r="A154" t="s">
        <v>143</v>
      </c>
      <c r="B154">
        <v>62</v>
      </c>
      <c r="C154">
        <v>28</v>
      </c>
      <c r="D154">
        <v>0</v>
      </c>
      <c r="E154">
        <v>97</v>
      </c>
      <c r="F154">
        <v>8259</v>
      </c>
      <c r="G154">
        <v>1124108</v>
      </c>
      <c r="H154" s="1">
        <f t="shared" si="4"/>
        <v>85.144329896907223</v>
      </c>
      <c r="I154" s="1">
        <f t="shared" si="5"/>
        <v>136.10703474996973</v>
      </c>
    </row>
    <row r="155" spans="1:9" x14ac:dyDescent="0.4">
      <c r="A155" t="s">
        <v>144</v>
      </c>
      <c r="B155">
        <v>128</v>
      </c>
      <c r="C155">
        <v>58</v>
      </c>
      <c r="D155">
        <v>1</v>
      </c>
      <c r="E155">
        <v>104</v>
      </c>
      <c r="F155">
        <v>8101</v>
      </c>
      <c r="G155">
        <v>2246120</v>
      </c>
      <c r="H155" s="1">
        <f t="shared" si="4"/>
        <v>77.894230769230774</v>
      </c>
      <c r="I155" s="1">
        <f t="shared" si="5"/>
        <v>277.26453524256266</v>
      </c>
    </row>
    <row r="156" spans="1:9" x14ac:dyDescent="0.4">
      <c r="A156" t="s">
        <v>145</v>
      </c>
      <c r="B156">
        <v>55</v>
      </c>
      <c r="C156">
        <v>25</v>
      </c>
      <c r="D156">
        <v>0</v>
      </c>
      <c r="E156">
        <v>97</v>
      </c>
      <c r="F156">
        <v>8309</v>
      </c>
      <c r="G156">
        <v>1006316</v>
      </c>
      <c r="H156" s="1">
        <f t="shared" si="4"/>
        <v>85.659793814432987</v>
      </c>
      <c r="I156" s="1">
        <f t="shared" si="5"/>
        <v>121.1115657720544</v>
      </c>
    </row>
    <row r="157" spans="1:9" x14ac:dyDescent="0.4">
      <c r="A157" t="s">
        <v>146</v>
      </c>
      <c r="B157">
        <v>48</v>
      </c>
      <c r="C157">
        <v>22</v>
      </c>
      <c r="D157">
        <v>0</v>
      </c>
      <c r="E157">
        <v>94</v>
      </c>
      <c r="F157">
        <v>10457</v>
      </c>
      <c r="G157">
        <v>1096431</v>
      </c>
      <c r="H157" s="1">
        <f t="shared" si="4"/>
        <v>111.24468085106383</v>
      </c>
      <c r="I157" s="1">
        <f t="shared" si="5"/>
        <v>104.85139141245099</v>
      </c>
    </row>
    <row r="158" spans="1:9" x14ac:dyDescent="0.4">
      <c r="A158" t="s">
        <v>147</v>
      </c>
      <c r="B158">
        <v>71</v>
      </c>
      <c r="C158">
        <v>33</v>
      </c>
      <c r="D158">
        <v>0</v>
      </c>
      <c r="E158">
        <v>87</v>
      </c>
      <c r="F158">
        <v>7227</v>
      </c>
      <c r="G158">
        <v>1054934</v>
      </c>
      <c r="H158" s="1">
        <f t="shared" si="4"/>
        <v>83.068965517241381</v>
      </c>
      <c r="I158" s="1">
        <f t="shared" si="5"/>
        <v>145.9712190397122</v>
      </c>
    </row>
    <row r="159" spans="1:9" x14ac:dyDescent="0.4">
      <c r="A159" t="s">
        <v>148</v>
      </c>
      <c r="B159">
        <v>47</v>
      </c>
      <c r="C159">
        <v>22</v>
      </c>
      <c r="D159">
        <v>0</v>
      </c>
      <c r="E159">
        <v>109</v>
      </c>
      <c r="F159">
        <v>9633</v>
      </c>
      <c r="G159">
        <v>979633</v>
      </c>
      <c r="H159" s="1">
        <f t="shared" si="4"/>
        <v>88.376146788990823</v>
      </c>
      <c r="I159" s="1">
        <f t="shared" si="5"/>
        <v>101.69552579674037</v>
      </c>
    </row>
    <row r="160" spans="1:9" x14ac:dyDescent="0.4">
      <c r="A160" t="s">
        <v>149</v>
      </c>
      <c r="B160">
        <v>38</v>
      </c>
      <c r="C160">
        <v>18</v>
      </c>
      <c r="D160">
        <v>1</v>
      </c>
      <c r="E160">
        <v>87</v>
      </c>
      <c r="F160">
        <v>6213</v>
      </c>
      <c r="G160">
        <v>510191</v>
      </c>
      <c r="H160" s="1">
        <f t="shared" si="4"/>
        <v>71.41379310344827</v>
      </c>
      <c r="I160" s="1">
        <f t="shared" si="5"/>
        <v>82.116690809592782</v>
      </c>
    </row>
    <row r="161" spans="1:9" x14ac:dyDescent="0.4">
      <c r="A161" t="s">
        <v>150</v>
      </c>
      <c r="B161">
        <v>126</v>
      </c>
      <c r="C161">
        <v>60</v>
      </c>
      <c r="D161">
        <v>1</v>
      </c>
      <c r="E161">
        <v>100</v>
      </c>
      <c r="F161">
        <v>9273</v>
      </c>
      <c r="G161">
        <v>2573929</v>
      </c>
      <c r="H161" s="1">
        <f t="shared" si="4"/>
        <v>92.73</v>
      </c>
      <c r="I161" s="1">
        <f t="shared" si="5"/>
        <v>277.57241453682735</v>
      </c>
    </row>
    <row r="162" spans="1:9" x14ac:dyDescent="0.4">
      <c r="A162" t="s">
        <v>151</v>
      </c>
      <c r="B162">
        <v>128</v>
      </c>
      <c r="C162">
        <v>61</v>
      </c>
      <c r="D162">
        <v>0</v>
      </c>
      <c r="E162">
        <v>98</v>
      </c>
      <c r="F162">
        <v>6266</v>
      </c>
      <c r="G162">
        <v>1811458</v>
      </c>
      <c r="H162" s="1">
        <f t="shared" si="4"/>
        <v>63.938775510204081</v>
      </c>
      <c r="I162" s="1">
        <f t="shared" si="5"/>
        <v>289.09320140440474</v>
      </c>
    </row>
    <row r="163" spans="1:9" x14ac:dyDescent="0.4">
      <c r="A163" t="s">
        <v>152</v>
      </c>
      <c r="B163">
        <v>104</v>
      </c>
      <c r="C163">
        <v>50</v>
      </c>
      <c r="D163">
        <v>1</v>
      </c>
      <c r="E163">
        <v>114</v>
      </c>
      <c r="F163">
        <v>6855</v>
      </c>
      <c r="G163">
        <v>1577447</v>
      </c>
      <c r="H163" s="1">
        <f t="shared" si="4"/>
        <v>60.131578947368418</v>
      </c>
      <c r="I163" s="1">
        <f t="shared" si="5"/>
        <v>230.11626549963529</v>
      </c>
    </row>
    <row r="164" spans="1:9" x14ac:dyDescent="0.4">
      <c r="A164" t="s">
        <v>153</v>
      </c>
      <c r="B164">
        <v>37</v>
      </c>
      <c r="C164">
        <v>18</v>
      </c>
      <c r="D164">
        <v>0</v>
      </c>
      <c r="E164">
        <v>94</v>
      </c>
      <c r="F164">
        <v>9565</v>
      </c>
      <c r="G164">
        <v>794930</v>
      </c>
      <c r="H164" s="1">
        <f t="shared" si="4"/>
        <v>101.75531914893617</v>
      </c>
      <c r="I164" s="1">
        <f t="shared" si="5"/>
        <v>83.108207004704653</v>
      </c>
    </row>
    <row r="165" spans="1:9" x14ac:dyDescent="0.4">
      <c r="A165" t="s">
        <v>154</v>
      </c>
      <c r="B165">
        <v>126</v>
      </c>
      <c r="C165">
        <v>62</v>
      </c>
      <c r="D165">
        <v>1</v>
      </c>
      <c r="E165">
        <v>95</v>
      </c>
      <c r="F165">
        <v>9050</v>
      </c>
      <c r="G165">
        <v>2598072</v>
      </c>
      <c r="H165" s="1">
        <f t="shared" si="4"/>
        <v>95.263157894736835</v>
      </c>
      <c r="I165" s="1">
        <f t="shared" si="5"/>
        <v>287.07977900552487</v>
      </c>
    </row>
    <row r="166" spans="1:9" x14ac:dyDescent="0.4">
      <c r="A166" t="s">
        <v>774</v>
      </c>
      <c r="B166">
        <v>40</v>
      </c>
      <c r="C166">
        <v>20</v>
      </c>
      <c r="D166">
        <v>1</v>
      </c>
      <c r="E166">
        <v>102</v>
      </c>
      <c r="F166">
        <v>8674</v>
      </c>
      <c r="G166">
        <v>792975</v>
      </c>
      <c r="H166" s="1">
        <f t="shared" si="4"/>
        <v>85.039215686274517</v>
      </c>
      <c r="I166" s="1">
        <f t="shared" si="5"/>
        <v>91.419760202905238</v>
      </c>
    </row>
    <row r="167" spans="1:9" x14ac:dyDescent="0.4">
      <c r="A167" t="s">
        <v>775</v>
      </c>
      <c r="B167">
        <v>40</v>
      </c>
      <c r="C167">
        <v>20</v>
      </c>
      <c r="D167">
        <v>1</v>
      </c>
      <c r="E167">
        <v>98</v>
      </c>
      <c r="F167">
        <v>7758</v>
      </c>
      <c r="G167">
        <v>693157</v>
      </c>
      <c r="H167" s="1">
        <f t="shared" si="4"/>
        <v>79.163265306122454</v>
      </c>
      <c r="I167" s="1">
        <f t="shared" si="5"/>
        <v>89.347383346223253</v>
      </c>
    </row>
    <row r="168" spans="1:9" x14ac:dyDescent="0.4">
      <c r="A168" t="s">
        <v>155</v>
      </c>
      <c r="B168">
        <v>12</v>
      </c>
      <c r="C168">
        <v>6</v>
      </c>
      <c r="D168">
        <v>1</v>
      </c>
      <c r="E168">
        <v>98</v>
      </c>
      <c r="F168">
        <v>8318</v>
      </c>
      <c r="G168">
        <v>227682</v>
      </c>
      <c r="H168" s="1">
        <f t="shared" si="4"/>
        <v>84.877551020408163</v>
      </c>
      <c r="I168" s="1">
        <f t="shared" si="5"/>
        <v>27.372204856936765</v>
      </c>
    </row>
    <row r="169" spans="1:9" x14ac:dyDescent="0.4">
      <c r="A169" t="s">
        <v>156</v>
      </c>
      <c r="B169">
        <v>110</v>
      </c>
      <c r="C169">
        <v>55</v>
      </c>
      <c r="D169">
        <v>0</v>
      </c>
      <c r="E169">
        <v>110</v>
      </c>
      <c r="F169">
        <v>5998</v>
      </c>
      <c r="G169">
        <v>1449226</v>
      </c>
      <c r="H169" s="1">
        <f t="shared" si="4"/>
        <v>54.527272727272724</v>
      </c>
      <c r="I169" s="1">
        <f t="shared" si="5"/>
        <v>241.61820606868957</v>
      </c>
    </row>
    <row r="170" spans="1:9" x14ac:dyDescent="0.4">
      <c r="A170" t="s">
        <v>157</v>
      </c>
      <c r="B170">
        <v>64</v>
      </c>
      <c r="C170">
        <v>32</v>
      </c>
      <c r="D170">
        <v>1</v>
      </c>
      <c r="E170">
        <v>90</v>
      </c>
      <c r="F170">
        <v>9026</v>
      </c>
      <c r="G170">
        <v>1248042</v>
      </c>
      <c r="H170" s="1">
        <f t="shared" si="4"/>
        <v>100.28888888888889</v>
      </c>
      <c r="I170" s="1">
        <f t="shared" si="5"/>
        <v>138.27188123199645</v>
      </c>
    </row>
    <row r="171" spans="1:9" x14ac:dyDescent="0.4">
      <c r="A171" t="s">
        <v>158</v>
      </c>
      <c r="B171">
        <v>48</v>
      </c>
      <c r="C171">
        <v>24</v>
      </c>
      <c r="D171">
        <v>0</v>
      </c>
      <c r="E171">
        <v>119</v>
      </c>
      <c r="F171">
        <v>10224</v>
      </c>
      <c r="G171">
        <v>1095737</v>
      </c>
      <c r="H171" s="1">
        <f t="shared" si="4"/>
        <v>85.915966386554615</v>
      </c>
      <c r="I171" s="1">
        <f t="shared" si="5"/>
        <v>107.17302425665102</v>
      </c>
    </row>
    <row r="172" spans="1:9" x14ac:dyDescent="0.4">
      <c r="A172" t="s">
        <v>159</v>
      </c>
      <c r="B172">
        <v>108</v>
      </c>
      <c r="C172">
        <v>54</v>
      </c>
      <c r="D172">
        <v>1</v>
      </c>
      <c r="E172">
        <v>107</v>
      </c>
      <c r="F172">
        <v>6418</v>
      </c>
      <c r="G172">
        <v>1605506</v>
      </c>
      <c r="H172" s="1">
        <f t="shared" si="4"/>
        <v>59.981308411214954</v>
      </c>
      <c r="I172" s="1">
        <f t="shared" si="5"/>
        <v>250.15674665004676</v>
      </c>
    </row>
    <row r="173" spans="1:9" x14ac:dyDescent="0.4">
      <c r="A173" t="s">
        <v>160</v>
      </c>
      <c r="B173">
        <v>92</v>
      </c>
      <c r="C173">
        <v>46</v>
      </c>
      <c r="D173">
        <v>0</v>
      </c>
      <c r="E173">
        <v>105</v>
      </c>
      <c r="F173">
        <v>7500</v>
      </c>
      <c r="G173">
        <v>1570746</v>
      </c>
      <c r="H173" s="1">
        <f t="shared" si="4"/>
        <v>71.428571428571431</v>
      </c>
      <c r="I173" s="1">
        <f t="shared" si="5"/>
        <v>209.43279999999999</v>
      </c>
    </row>
    <row r="174" spans="1:9" x14ac:dyDescent="0.4">
      <c r="A174" t="s">
        <v>161</v>
      </c>
      <c r="B174">
        <v>44</v>
      </c>
      <c r="C174">
        <v>22</v>
      </c>
      <c r="D174">
        <v>1</v>
      </c>
      <c r="E174">
        <v>94</v>
      </c>
      <c r="F174">
        <v>7524</v>
      </c>
      <c r="G174">
        <v>758783</v>
      </c>
      <c r="H174" s="1">
        <f t="shared" si="4"/>
        <v>80.042553191489361</v>
      </c>
      <c r="I174" s="1">
        <f t="shared" si="5"/>
        <v>100.84835194045721</v>
      </c>
    </row>
    <row r="175" spans="1:9" x14ac:dyDescent="0.4">
      <c r="A175" t="s">
        <v>162</v>
      </c>
      <c r="B175">
        <v>8</v>
      </c>
      <c r="C175">
        <v>4</v>
      </c>
      <c r="D175">
        <v>1</v>
      </c>
      <c r="E175">
        <v>101</v>
      </c>
      <c r="F175">
        <v>8809</v>
      </c>
      <c r="G175">
        <v>155871</v>
      </c>
      <c r="H175" s="1">
        <f t="shared" si="4"/>
        <v>87.21782178217822</v>
      </c>
      <c r="I175" s="1">
        <f t="shared" si="5"/>
        <v>17.694516971279374</v>
      </c>
    </row>
    <row r="176" spans="1:9" x14ac:dyDescent="0.4">
      <c r="A176" t="s">
        <v>163</v>
      </c>
      <c r="B176">
        <v>28</v>
      </c>
      <c r="C176">
        <v>14</v>
      </c>
      <c r="D176">
        <v>0</v>
      </c>
      <c r="E176">
        <v>85</v>
      </c>
      <c r="F176">
        <v>6682</v>
      </c>
      <c r="G176">
        <v>386318</v>
      </c>
      <c r="H176" s="1">
        <f t="shared" si="4"/>
        <v>78.611764705882351</v>
      </c>
      <c r="I176" s="1">
        <f t="shared" si="5"/>
        <v>57.814726129901224</v>
      </c>
    </row>
    <row r="177" spans="1:9" x14ac:dyDescent="0.4">
      <c r="A177" t="s">
        <v>164</v>
      </c>
      <c r="B177">
        <v>52</v>
      </c>
      <c r="C177">
        <v>26</v>
      </c>
      <c r="D177">
        <v>1</v>
      </c>
      <c r="E177">
        <v>95</v>
      </c>
      <c r="F177">
        <v>7203</v>
      </c>
      <c r="G177">
        <v>849182</v>
      </c>
      <c r="H177" s="1">
        <f t="shared" si="4"/>
        <v>75.821052631578951</v>
      </c>
      <c r="I177" s="1">
        <f t="shared" si="5"/>
        <v>117.89282243509649</v>
      </c>
    </row>
    <row r="178" spans="1:9" x14ac:dyDescent="0.4">
      <c r="A178" t="s">
        <v>165</v>
      </c>
      <c r="B178">
        <v>52</v>
      </c>
      <c r="C178">
        <v>26</v>
      </c>
      <c r="D178">
        <v>1</v>
      </c>
      <c r="E178">
        <v>107</v>
      </c>
      <c r="F178">
        <v>8557</v>
      </c>
      <c r="G178">
        <v>971727</v>
      </c>
      <c r="H178" s="1">
        <f t="shared" si="4"/>
        <v>79.971962616822424</v>
      </c>
      <c r="I178" s="1">
        <f t="shared" si="5"/>
        <v>113.55930816875073</v>
      </c>
    </row>
    <row r="179" spans="1:9" x14ac:dyDescent="0.4">
      <c r="A179" t="s">
        <v>166</v>
      </c>
      <c r="B179">
        <v>60</v>
      </c>
      <c r="C179">
        <v>30</v>
      </c>
      <c r="D179">
        <v>0</v>
      </c>
      <c r="E179">
        <v>114</v>
      </c>
      <c r="F179">
        <v>10637</v>
      </c>
      <c r="G179">
        <v>1399881</v>
      </c>
      <c r="H179" s="1">
        <f t="shared" si="4"/>
        <v>93.307017543859644</v>
      </c>
      <c r="I179" s="1">
        <f t="shared" si="5"/>
        <v>131.60486979411488</v>
      </c>
    </row>
    <row r="180" spans="1:9" x14ac:dyDescent="0.4">
      <c r="A180" t="s">
        <v>167</v>
      </c>
      <c r="B180">
        <v>84</v>
      </c>
      <c r="C180">
        <v>42</v>
      </c>
      <c r="D180">
        <v>1</v>
      </c>
      <c r="E180">
        <v>109</v>
      </c>
      <c r="F180">
        <v>7059</v>
      </c>
      <c r="G180">
        <v>1332476</v>
      </c>
      <c r="H180" s="1">
        <f t="shared" si="4"/>
        <v>64.761467889908261</v>
      </c>
      <c r="I180" s="1">
        <f t="shared" si="5"/>
        <v>188.76271426547669</v>
      </c>
    </row>
    <row r="181" spans="1:9" x14ac:dyDescent="0.4">
      <c r="A181" t="s">
        <v>168</v>
      </c>
      <c r="B181">
        <v>118</v>
      </c>
      <c r="C181">
        <v>59</v>
      </c>
      <c r="D181">
        <v>0</v>
      </c>
      <c r="E181">
        <v>91</v>
      </c>
      <c r="F181">
        <v>7854</v>
      </c>
      <c r="G181">
        <v>2067887</v>
      </c>
      <c r="H181" s="1">
        <f t="shared" si="4"/>
        <v>86.307692307692307</v>
      </c>
      <c r="I181" s="1">
        <f t="shared" si="5"/>
        <v>263.29093455564043</v>
      </c>
    </row>
    <row r="182" spans="1:9" x14ac:dyDescent="0.4">
      <c r="A182" t="s">
        <v>169</v>
      </c>
      <c r="B182">
        <v>98</v>
      </c>
      <c r="C182">
        <v>50</v>
      </c>
      <c r="D182">
        <v>1</v>
      </c>
      <c r="E182">
        <v>76</v>
      </c>
      <c r="F182">
        <v>5018</v>
      </c>
      <c r="G182">
        <v>1110645</v>
      </c>
      <c r="H182" s="1">
        <f t="shared" si="4"/>
        <v>66.026315789473685</v>
      </c>
      <c r="I182" s="1">
        <f t="shared" si="5"/>
        <v>221.33220406536469</v>
      </c>
    </row>
    <row r="183" spans="1:9" x14ac:dyDescent="0.4">
      <c r="A183" t="s">
        <v>170</v>
      </c>
      <c r="B183">
        <v>98</v>
      </c>
      <c r="C183">
        <v>50</v>
      </c>
      <c r="D183">
        <v>1</v>
      </c>
      <c r="E183">
        <v>123</v>
      </c>
      <c r="F183">
        <v>8458</v>
      </c>
      <c r="G183">
        <v>1896788</v>
      </c>
      <c r="H183" s="1">
        <f t="shared" si="4"/>
        <v>68.764227642276424</v>
      </c>
      <c r="I183" s="1">
        <f t="shared" si="5"/>
        <v>224.25963584771813</v>
      </c>
    </row>
    <row r="184" spans="1:9" x14ac:dyDescent="0.4">
      <c r="A184" t="s">
        <v>171</v>
      </c>
      <c r="B184">
        <v>90</v>
      </c>
      <c r="C184">
        <v>46</v>
      </c>
      <c r="D184">
        <v>0</v>
      </c>
      <c r="E184">
        <v>99</v>
      </c>
      <c r="F184">
        <v>9205</v>
      </c>
      <c r="G184">
        <v>1805361</v>
      </c>
      <c r="H184" s="1">
        <f t="shared" si="4"/>
        <v>92.979797979797979</v>
      </c>
      <c r="I184" s="1">
        <f t="shared" si="5"/>
        <v>196.12829983704509</v>
      </c>
    </row>
    <row r="185" spans="1:9" x14ac:dyDescent="0.4">
      <c r="A185" t="s">
        <v>172</v>
      </c>
      <c r="B185">
        <v>117</v>
      </c>
      <c r="C185">
        <v>60</v>
      </c>
      <c r="D185">
        <v>0</v>
      </c>
      <c r="E185">
        <v>115</v>
      </c>
      <c r="F185">
        <v>9412</v>
      </c>
      <c r="G185">
        <v>2356528</v>
      </c>
      <c r="H185" s="1">
        <f t="shared" si="4"/>
        <v>81.84347826086956</v>
      </c>
      <c r="I185" s="1">
        <f t="shared" si="5"/>
        <v>250.37484062898429</v>
      </c>
    </row>
    <row r="186" spans="1:9" x14ac:dyDescent="0.4">
      <c r="A186" t="s">
        <v>173</v>
      </c>
      <c r="B186">
        <v>37</v>
      </c>
      <c r="C186">
        <v>19</v>
      </c>
      <c r="D186">
        <v>0</v>
      </c>
      <c r="E186">
        <v>108</v>
      </c>
      <c r="F186">
        <v>7359</v>
      </c>
      <c r="G186">
        <v>597684</v>
      </c>
      <c r="H186" s="1">
        <f t="shared" si="4"/>
        <v>68.138888888888886</v>
      </c>
      <c r="I186" s="1">
        <f t="shared" si="5"/>
        <v>81.218100285364855</v>
      </c>
    </row>
    <row r="187" spans="1:9" x14ac:dyDescent="0.4">
      <c r="A187" t="s">
        <v>174</v>
      </c>
      <c r="B187">
        <v>66</v>
      </c>
      <c r="C187">
        <v>34</v>
      </c>
      <c r="D187">
        <v>1</v>
      </c>
      <c r="E187">
        <v>98</v>
      </c>
      <c r="F187">
        <v>8163</v>
      </c>
      <c r="G187">
        <v>1210687</v>
      </c>
      <c r="H187" s="1">
        <f t="shared" si="4"/>
        <v>83.295918367346943</v>
      </c>
      <c r="I187" s="1">
        <f t="shared" si="5"/>
        <v>148.3139777042754</v>
      </c>
    </row>
    <row r="188" spans="1:9" x14ac:dyDescent="0.4">
      <c r="A188" t="s">
        <v>175</v>
      </c>
      <c r="B188">
        <v>82</v>
      </c>
      <c r="C188">
        <v>43</v>
      </c>
      <c r="D188">
        <v>0</v>
      </c>
      <c r="E188">
        <v>99</v>
      </c>
      <c r="F188">
        <v>8566</v>
      </c>
      <c r="G188">
        <v>1596251</v>
      </c>
      <c r="H188" s="1">
        <f t="shared" si="4"/>
        <v>86.525252525252526</v>
      </c>
      <c r="I188" s="1">
        <f t="shared" si="5"/>
        <v>186.34730329208497</v>
      </c>
    </row>
    <row r="189" spans="1:9" x14ac:dyDescent="0.4">
      <c r="A189" t="s">
        <v>176</v>
      </c>
      <c r="B189">
        <v>108</v>
      </c>
      <c r="C189">
        <v>57</v>
      </c>
      <c r="D189">
        <v>0</v>
      </c>
      <c r="E189">
        <v>105</v>
      </c>
      <c r="F189">
        <v>7870</v>
      </c>
      <c r="G189">
        <v>2002071</v>
      </c>
      <c r="H189" s="1">
        <f t="shared" si="4"/>
        <v>74.952380952380949</v>
      </c>
      <c r="I189" s="1">
        <f t="shared" si="5"/>
        <v>254.39275730622617</v>
      </c>
    </row>
    <row r="190" spans="1:9" x14ac:dyDescent="0.4">
      <c r="A190" t="s">
        <v>177</v>
      </c>
      <c r="B190">
        <v>34</v>
      </c>
      <c r="C190">
        <v>18</v>
      </c>
      <c r="D190">
        <v>1</v>
      </c>
      <c r="E190">
        <v>106</v>
      </c>
      <c r="F190">
        <v>9394</v>
      </c>
      <c r="G190">
        <v>718457</v>
      </c>
      <c r="H190" s="1">
        <f t="shared" si="4"/>
        <v>88.622641509433961</v>
      </c>
      <c r="I190" s="1">
        <f t="shared" si="5"/>
        <v>76.48041302959335</v>
      </c>
    </row>
    <row r="191" spans="1:9" x14ac:dyDescent="0.4">
      <c r="A191" t="s">
        <v>178</v>
      </c>
      <c r="B191">
        <v>120</v>
      </c>
      <c r="C191">
        <v>64</v>
      </c>
      <c r="D191">
        <v>1</v>
      </c>
      <c r="E191">
        <v>98</v>
      </c>
      <c r="F191">
        <v>9547</v>
      </c>
      <c r="G191">
        <v>2793190</v>
      </c>
      <c r="H191" s="1">
        <f t="shared" si="4"/>
        <v>97.41836734693878</v>
      </c>
      <c r="I191" s="1">
        <f t="shared" si="5"/>
        <v>292.57253587514401</v>
      </c>
    </row>
    <row r="192" spans="1:9" x14ac:dyDescent="0.4">
      <c r="A192" t="s">
        <v>179</v>
      </c>
      <c r="B192">
        <v>35</v>
      </c>
      <c r="C192">
        <v>19</v>
      </c>
      <c r="D192">
        <v>0</v>
      </c>
      <c r="E192">
        <v>105</v>
      </c>
      <c r="F192">
        <v>7183</v>
      </c>
      <c r="G192">
        <v>598629</v>
      </c>
      <c r="H192" s="1">
        <f t="shared" si="4"/>
        <v>68.409523809523805</v>
      </c>
      <c r="I192" s="1">
        <f t="shared" si="5"/>
        <v>83.339690936934431</v>
      </c>
    </row>
    <row r="193" spans="1:9" x14ac:dyDescent="0.4">
      <c r="A193" t="s">
        <v>180</v>
      </c>
      <c r="B193">
        <v>114</v>
      </c>
      <c r="C193">
        <v>62</v>
      </c>
      <c r="D193">
        <v>1</v>
      </c>
      <c r="E193">
        <v>90</v>
      </c>
      <c r="F193">
        <v>5960</v>
      </c>
      <c r="G193">
        <v>1586587</v>
      </c>
      <c r="H193" s="1">
        <f t="shared" si="4"/>
        <v>66.222222222222229</v>
      </c>
      <c r="I193" s="1">
        <f t="shared" si="5"/>
        <v>266.20587248322147</v>
      </c>
    </row>
    <row r="194" spans="1:9" x14ac:dyDescent="0.4">
      <c r="A194" t="s">
        <v>181</v>
      </c>
      <c r="B194">
        <v>53</v>
      </c>
      <c r="C194">
        <v>29</v>
      </c>
      <c r="D194">
        <v>0</v>
      </c>
      <c r="E194">
        <v>113</v>
      </c>
      <c r="F194">
        <v>12143</v>
      </c>
      <c r="G194">
        <v>1432197</v>
      </c>
      <c r="H194" s="1">
        <f t="shared" si="4"/>
        <v>107.46017699115045</v>
      </c>
      <c r="I194" s="1">
        <f t="shared" si="5"/>
        <v>117.94424771473277</v>
      </c>
    </row>
    <row r="195" spans="1:9" x14ac:dyDescent="0.4">
      <c r="A195" t="s">
        <v>182</v>
      </c>
      <c r="B195">
        <v>31</v>
      </c>
      <c r="C195">
        <v>17</v>
      </c>
      <c r="D195">
        <v>0</v>
      </c>
      <c r="E195">
        <v>102</v>
      </c>
      <c r="F195">
        <v>8606</v>
      </c>
      <c r="G195">
        <v>574387</v>
      </c>
      <c r="H195" s="1">
        <f t="shared" ref="H195:H258" si="6">F195/E195</f>
        <v>84.372549019607845</v>
      </c>
      <c r="I195" s="1">
        <f t="shared" ref="I195:I258" si="7">G195/F195</f>
        <v>66.742621426911455</v>
      </c>
    </row>
    <row r="196" spans="1:9" x14ac:dyDescent="0.4">
      <c r="A196" t="s">
        <v>183</v>
      </c>
      <c r="B196">
        <v>40</v>
      </c>
      <c r="C196">
        <v>22</v>
      </c>
      <c r="D196">
        <v>0</v>
      </c>
      <c r="E196">
        <v>104</v>
      </c>
      <c r="F196">
        <v>8428</v>
      </c>
      <c r="G196">
        <v>749641</v>
      </c>
      <c r="H196" s="1">
        <f t="shared" si="6"/>
        <v>81.038461538461533</v>
      </c>
      <c r="I196" s="1">
        <f t="shared" si="7"/>
        <v>88.946487897484573</v>
      </c>
    </row>
    <row r="197" spans="1:9" x14ac:dyDescent="0.4">
      <c r="A197" t="s">
        <v>184</v>
      </c>
      <c r="B197">
        <v>20</v>
      </c>
      <c r="C197">
        <v>11</v>
      </c>
      <c r="D197">
        <v>0</v>
      </c>
      <c r="E197">
        <v>101</v>
      </c>
      <c r="F197">
        <v>6253</v>
      </c>
      <c r="G197">
        <v>289394</v>
      </c>
      <c r="H197" s="1">
        <f t="shared" si="6"/>
        <v>61.910891089108908</v>
      </c>
      <c r="I197" s="1">
        <f t="shared" si="7"/>
        <v>46.280825203902126</v>
      </c>
    </row>
    <row r="198" spans="1:9" x14ac:dyDescent="0.4">
      <c r="A198" t="s">
        <v>185</v>
      </c>
      <c r="B198">
        <v>107</v>
      </c>
      <c r="C198">
        <v>59</v>
      </c>
      <c r="D198">
        <v>0</v>
      </c>
      <c r="E198">
        <v>101</v>
      </c>
      <c r="F198">
        <v>7171</v>
      </c>
      <c r="G198">
        <v>1788201</v>
      </c>
      <c r="H198" s="1">
        <f t="shared" si="6"/>
        <v>71</v>
      </c>
      <c r="I198" s="1">
        <f t="shared" si="7"/>
        <v>249.3656393808395</v>
      </c>
    </row>
    <row r="199" spans="1:9" x14ac:dyDescent="0.4">
      <c r="A199" t="s">
        <v>186</v>
      </c>
      <c r="B199">
        <v>83</v>
      </c>
      <c r="C199">
        <v>46</v>
      </c>
      <c r="D199">
        <v>0</v>
      </c>
      <c r="E199">
        <v>105</v>
      </c>
      <c r="F199">
        <v>8891</v>
      </c>
      <c r="G199">
        <v>1716709</v>
      </c>
      <c r="H199" s="1">
        <f t="shared" si="6"/>
        <v>84.67619047619047</v>
      </c>
      <c r="I199" s="1">
        <f t="shared" si="7"/>
        <v>193.08390507254526</v>
      </c>
    </row>
    <row r="200" spans="1:9" x14ac:dyDescent="0.4">
      <c r="A200" t="s">
        <v>187</v>
      </c>
      <c r="B200">
        <v>69</v>
      </c>
      <c r="C200">
        <v>39</v>
      </c>
      <c r="D200">
        <v>0</v>
      </c>
      <c r="E200">
        <v>114</v>
      </c>
      <c r="F200">
        <v>10172</v>
      </c>
      <c r="G200">
        <v>1589393</v>
      </c>
      <c r="H200" s="1">
        <f t="shared" si="6"/>
        <v>89.228070175438603</v>
      </c>
      <c r="I200" s="1">
        <f t="shared" si="7"/>
        <v>156.25176956350768</v>
      </c>
    </row>
    <row r="201" spans="1:9" x14ac:dyDescent="0.4">
      <c r="A201" t="s">
        <v>188</v>
      </c>
      <c r="B201">
        <v>106</v>
      </c>
      <c r="C201">
        <v>60</v>
      </c>
      <c r="D201">
        <v>0</v>
      </c>
      <c r="E201">
        <v>110</v>
      </c>
      <c r="F201">
        <v>8384</v>
      </c>
      <c r="G201">
        <v>2073918</v>
      </c>
      <c r="H201" s="1">
        <f t="shared" si="6"/>
        <v>76.218181818181819</v>
      </c>
      <c r="I201" s="1">
        <f t="shared" si="7"/>
        <v>247.36617366412213</v>
      </c>
    </row>
    <row r="202" spans="1:9" x14ac:dyDescent="0.4">
      <c r="A202" t="s">
        <v>189</v>
      </c>
      <c r="B202">
        <v>97</v>
      </c>
      <c r="C202">
        <v>55</v>
      </c>
      <c r="D202">
        <v>0</v>
      </c>
      <c r="E202">
        <v>91</v>
      </c>
      <c r="F202">
        <v>7545</v>
      </c>
      <c r="G202">
        <v>1654089</v>
      </c>
      <c r="H202" s="1">
        <f t="shared" si="6"/>
        <v>82.912087912087912</v>
      </c>
      <c r="I202" s="1">
        <f t="shared" si="7"/>
        <v>219.22982107355864</v>
      </c>
    </row>
    <row r="203" spans="1:9" x14ac:dyDescent="0.4">
      <c r="A203" t="s">
        <v>190</v>
      </c>
      <c r="B203">
        <v>14</v>
      </c>
      <c r="C203">
        <v>8</v>
      </c>
      <c r="D203">
        <v>1</v>
      </c>
      <c r="E203">
        <v>100</v>
      </c>
      <c r="F203">
        <v>7066</v>
      </c>
      <c r="G203">
        <v>224052</v>
      </c>
      <c r="H203" s="1">
        <f t="shared" si="6"/>
        <v>70.66</v>
      </c>
      <c r="I203" s="1">
        <f t="shared" si="7"/>
        <v>31.708463062553072</v>
      </c>
    </row>
    <row r="204" spans="1:9" x14ac:dyDescent="0.4">
      <c r="A204" t="s">
        <v>191</v>
      </c>
      <c r="B204">
        <v>56</v>
      </c>
      <c r="C204">
        <v>32</v>
      </c>
      <c r="D204">
        <v>0</v>
      </c>
      <c r="E204">
        <v>95</v>
      </c>
      <c r="F204">
        <v>8547</v>
      </c>
      <c r="G204">
        <v>1064637</v>
      </c>
      <c r="H204" s="1">
        <f t="shared" si="6"/>
        <v>89.968421052631584</v>
      </c>
      <c r="I204" s="1">
        <f t="shared" si="7"/>
        <v>124.56265356265357</v>
      </c>
    </row>
    <row r="205" spans="1:9" x14ac:dyDescent="0.4">
      <c r="A205" t="s">
        <v>192</v>
      </c>
      <c r="B205">
        <v>14</v>
      </c>
      <c r="C205">
        <v>8</v>
      </c>
      <c r="D205">
        <v>1</v>
      </c>
      <c r="E205">
        <v>99</v>
      </c>
      <c r="F205">
        <v>8908</v>
      </c>
      <c r="G205">
        <v>283020</v>
      </c>
      <c r="H205" s="1">
        <f t="shared" si="6"/>
        <v>89.979797979797979</v>
      </c>
      <c r="I205" s="1">
        <f t="shared" si="7"/>
        <v>31.771441400987875</v>
      </c>
    </row>
    <row r="206" spans="1:9" x14ac:dyDescent="0.4">
      <c r="A206" t="s">
        <v>193</v>
      </c>
      <c r="B206">
        <v>59</v>
      </c>
      <c r="C206">
        <v>34</v>
      </c>
      <c r="D206">
        <v>0</v>
      </c>
      <c r="E206">
        <v>92</v>
      </c>
      <c r="F206">
        <v>10592</v>
      </c>
      <c r="G206">
        <v>1394699</v>
      </c>
      <c r="H206" s="1">
        <f t="shared" si="6"/>
        <v>115.1304347826087</v>
      </c>
      <c r="I206" s="1">
        <f t="shared" si="7"/>
        <v>131.67475453172204</v>
      </c>
    </row>
    <row r="207" spans="1:9" x14ac:dyDescent="0.4">
      <c r="A207" t="s">
        <v>194</v>
      </c>
      <c r="B207">
        <v>110</v>
      </c>
      <c r="C207">
        <v>64</v>
      </c>
      <c r="D207">
        <v>1</v>
      </c>
      <c r="E207">
        <v>97</v>
      </c>
      <c r="F207">
        <v>5663</v>
      </c>
      <c r="G207">
        <v>1498040</v>
      </c>
      <c r="H207" s="1">
        <f t="shared" si="6"/>
        <v>58.381443298969074</v>
      </c>
      <c r="I207" s="1">
        <f t="shared" si="7"/>
        <v>264.53116722585202</v>
      </c>
    </row>
    <row r="208" spans="1:9" x14ac:dyDescent="0.4">
      <c r="A208" t="s">
        <v>195</v>
      </c>
      <c r="B208">
        <v>110</v>
      </c>
      <c r="C208">
        <v>64</v>
      </c>
      <c r="D208">
        <v>1</v>
      </c>
      <c r="E208">
        <v>122</v>
      </c>
      <c r="F208">
        <v>9494</v>
      </c>
      <c r="G208">
        <v>2434237</v>
      </c>
      <c r="H208" s="1">
        <f t="shared" si="6"/>
        <v>77.819672131147541</v>
      </c>
      <c r="I208" s="1">
        <f t="shared" si="7"/>
        <v>256.39740888982516</v>
      </c>
    </row>
    <row r="209" spans="1:9" x14ac:dyDescent="0.4">
      <c r="A209" t="s">
        <v>196</v>
      </c>
      <c r="B209">
        <v>110</v>
      </c>
      <c r="C209">
        <v>64</v>
      </c>
      <c r="D209">
        <v>0</v>
      </c>
      <c r="E209">
        <v>101</v>
      </c>
      <c r="F209">
        <v>8947</v>
      </c>
      <c r="G209">
        <v>2295781</v>
      </c>
      <c r="H209" s="1">
        <f t="shared" si="6"/>
        <v>88.584158415841586</v>
      </c>
      <c r="I209" s="1">
        <f t="shared" si="7"/>
        <v>256.59785402928355</v>
      </c>
    </row>
    <row r="210" spans="1:9" x14ac:dyDescent="0.4">
      <c r="A210" t="s">
        <v>197</v>
      </c>
      <c r="B210">
        <v>29</v>
      </c>
      <c r="C210">
        <v>17</v>
      </c>
      <c r="D210">
        <v>0</v>
      </c>
      <c r="E210">
        <v>98</v>
      </c>
      <c r="F210">
        <v>6689</v>
      </c>
      <c r="G210">
        <v>443260</v>
      </c>
      <c r="H210" s="1">
        <f t="shared" si="6"/>
        <v>68.255102040816325</v>
      </c>
      <c r="I210" s="1">
        <f t="shared" si="7"/>
        <v>66.267005531469579</v>
      </c>
    </row>
    <row r="211" spans="1:9" x14ac:dyDescent="0.4">
      <c r="A211" t="s">
        <v>198</v>
      </c>
      <c r="B211">
        <v>44</v>
      </c>
      <c r="C211">
        <v>26</v>
      </c>
      <c r="D211">
        <v>1</v>
      </c>
      <c r="E211">
        <v>103</v>
      </c>
      <c r="F211">
        <v>7971</v>
      </c>
      <c r="G211">
        <v>788403</v>
      </c>
      <c r="H211" s="1">
        <f t="shared" si="6"/>
        <v>77.388349514563103</v>
      </c>
      <c r="I211" s="1">
        <f t="shared" si="7"/>
        <v>98.908919834399697</v>
      </c>
    </row>
    <row r="212" spans="1:9" x14ac:dyDescent="0.4">
      <c r="A212" t="s">
        <v>199</v>
      </c>
      <c r="B212">
        <v>84</v>
      </c>
      <c r="C212">
        <v>50</v>
      </c>
      <c r="D212">
        <v>1</v>
      </c>
      <c r="E212">
        <v>106</v>
      </c>
      <c r="F212">
        <v>8286</v>
      </c>
      <c r="G212">
        <v>1585563</v>
      </c>
      <c r="H212" s="1">
        <f t="shared" si="6"/>
        <v>78.169811320754718</v>
      </c>
      <c r="I212" s="1">
        <f t="shared" si="7"/>
        <v>191.35445329471398</v>
      </c>
    </row>
    <row r="213" spans="1:9" x14ac:dyDescent="0.4">
      <c r="A213" t="s">
        <v>776</v>
      </c>
      <c r="B213">
        <v>30</v>
      </c>
      <c r="C213">
        <v>18</v>
      </c>
      <c r="D213">
        <v>1</v>
      </c>
      <c r="E213">
        <v>116</v>
      </c>
      <c r="F213">
        <v>9468</v>
      </c>
      <c r="G213">
        <v>649304</v>
      </c>
      <c r="H213" s="1">
        <f t="shared" si="6"/>
        <v>81.620689655172413</v>
      </c>
      <c r="I213" s="1">
        <f t="shared" si="7"/>
        <v>68.578791719476129</v>
      </c>
    </row>
    <row r="214" spans="1:9" x14ac:dyDescent="0.4">
      <c r="A214" t="s">
        <v>777</v>
      </c>
      <c r="B214">
        <v>10</v>
      </c>
      <c r="C214">
        <v>6</v>
      </c>
      <c r="D214">
        <v>1</v>
      </c>
      <c r="E214">
        <v>105</v>
      </c>
      <c r="F214">
        <v>13038</v>
      </c>
      <c r="G214">
        <v>297524</v>
      </c>
      <c r="H214" s="1">
        <f t="shared" si="6"/>
        <v>124.17142857142858</v>
      </c>
      <c r="I214" s="1">
        <f t="shared" si="7"/>
        <v>22.819757631538579</v>
      </c>
    </row>
    <row r="215" spans="1:9" x14ac:dyDescent="0.4">
      <c r="A215" t="s">
        <v>200</v>
      </c>
      <c r="B215">
        <v>43</v>
      </c>
      <c r="C215">
        <v>26</v>
      </c>
      <c r="D215">
        <v>0</v>
      </c>
      <c r="E215">
        <v>102</v>
      </c>
      <c r="F215">
        <v>10762</v>
      </c>
      <c r="G215">
        <v>1061697</v>
      </c>
      <c r="H215" s="1">
        <f t="shared" si="6"/>
        <v>105.50980392156863</v>
      </c>
      <c r="I215" s="1">
        <f t="shared" si="7"/>
        <v>98.652388031964321</v>
      </c>
    </row>
    <row r="216" spans="1:9" x14ac:dyDescent="0.4">
      <c r="A216" t="s">
        <v>201</v>
      </c>
      <c r="B216">
        <v>33</v>
      </c>
      <c r="C216">
        <v>20</v>
      </c>
      <c r="D216">
        <v>0</v>
      </c>
      <c r="E216">
        <v>97</v>
      </c>
      <c r="F216">
        <v>5709</v>
      </c>
      <c r="G216">
        <v>429990</v>
      </c>
      <c r="H216" s="1">
        <f t="shared" si="6"/>
        <v>58.855670103092784</v>
      </c>
      <c r="I216" s="1">
        <f t="shared" si="7"/>
        <v>75.317919075144502</v>
      </c>
    </row>
    <row r="217" spans="1:9" x14ac:dyDescent="0.4">
      <c r="A217" t="s">
        <v>202</v>
      </c>
      <c r="B217">
        <v>56</v>
      </c>
      <c r="C217">
        <v>34</v>
      </c>
      <c r="D217">
        <v>1</v>
      </c>
      <c r="E217">
        <v>88</v>
      </c>
      <c r="F217">
        <v>6832</v>
      </c>
      <c r="G217">
        <v>885403</v>
      </c>
      <c r="H217" s="1">
        <f t="shared" si="6"/>
        <v>77.63636363636364</v>
      </c>
      <c r="I217" s="1">
        <f t="shared" si="7"/>
        <v>129.59645784543326</v>
      </c>
    </row>
    <row r="218" spans="1:9" x14ac:dyDescent="0.4">
      <c r="A218" t="s">
        <v>203</v>
      </c>
      <c r="B218">
        <v>100</v>
      </c>
      <c r="C218">
        <v>61</v>
      </c>
      <c r="D218">
        <v>0</v>
      </c>
      <c r="E218">
        <v>102</v>
      </c>
      <c r="F218">
        <v>7448</v>
      </c>
      <c r="G218">
        <v>1774535</v>
      </c>
      <c r="H218" s="1">
        <f t="shared" si="6"/>
        <v>73.019607843137251</v>
      </c>
      <c r="I218" s="1">
        <f t="shared" si="7"/>
        <v>238.25657894736841</v>
      </c>
    </row>
    <row r="219" spans="1:9" x14ac:dyDescent="0.4">
      <c r="A219" t="s">
        <v>204</v>
      </c>
      <c r="B219">
        <v>95</v>
      </c>
      <c r="C219">
        <v>58</v>
      </c>
      <c r="D219">
        <v>0</v>
      </c>
      <c r="E219">
        <v>94</v>
      </c>
      <c r="F219">
        <v>9552</v>
      </c>
      <c r="G219">
        <v>2218516</v>
      </c>
      <c r="H219" s="1">
        <f t="shared" si="6"/>
        <v>101.61702127659575</v>
      </c>
      <c r="I219" s="1">
        <f t="shared" si="7"/>
        <v>232.25670016750419</v>
      </c>
    </row>
    <row r="220" spans="1:9" x14ac:dyDescent="0.4">
      <c r="A220" t="s">
        <v>205</v>
      </c>
      <c r="B220">
        <v>84</v>
      </c>
      <c r="C220">
        <v>52</v>
      </c>
      <c r="D220">
        <v>0</v>
      </c>
      <c r="E220">
        <v>109</v>
      </c>
      <c r="F220">
        <v>5482</v>
      </c>
      <c r="G220">
        <v>1102130</v>
      </c>
      <c r="H220" s="1">
        <f t="shared" si="6"/>
        <v>50.293577981651374</v>
      </c>
      <c r="I220" s="1">
        <f t="shared" si="7"/>
        <v>201.04523896388179</v>
      </c>
    </row>
    <row r="221" spans="1:9" x14ac:dyDescent="0.4">
      <c r="A221" t="s">
        <v>206</v>
      </c>
      <c r="B221">
        <v>58</v>
      </c>
      <c r="C221">
        <v>36</v>
      </c>
      <c r="D221">
        <v>1</v>
      </c>
      <c r="E221">
        <v>97</v>
      </c>
      <c r="F221">
        <v>4820</v>
      </c>
      <c r="G221">
        <v>643503</v>
      </c>
      <c r="H221" s="1">
        <f t="shared" si="6"/>
        <v>49.690721649484537</v>
      </c>
      <c r="I221" s="1">
        <f t="shared" si="7"/>
        <v>133.50684647302904</v>
      </c>
    </row>
    <row r="222" spans="1:9" x14ac:dyDescent="0.4">
      <c r="A222" t="s">
        <v>207</v>
      </c>
      <c r="B222">
        <v>45</v>
      </c>
      <c r="C222">
        <v>28</v>
      </c>
      <c r="D222">
        <v>0</v>
      </c>
      <c r="E222">
        <v>97</v>
      </c>
      <c r="F222">
        <v>7869</v>
      </c>
      <c r="G222">
        <v>826159</v>
      </c>
      <c r="H222" s="1">
        <f t="shared" si="6"/>
        <v>81.123711340206185</v>
      </c>
      <c r="I222" s="1">
        <f t="shared" si="7"/>
        <v>104.98907103825137</v>
      </c>
    </row>
    <row r="223" spans="1:9" x14ac:dyDescent="0.4">
      <c r="A223" t="s">
        <v>208</v>
      </c>
      <c r="B223">
        <v>51</v>
      </c>
      <c r="C223">
        <v>32</v>
      </c>
      <c r="D223">
        <v>0</v>
      </c>
      <c r="E223">
        <v>96</v>
      </c>
      <c r="F223">
        <v>11905</v>
      </c>
      <c r="G223">
        <v>1411001</v>
      </c>
      <c r="H223" s="1">
        <f t="shared" si="6"/>
        <v>124.01041666666667</v>
      </c>
      <c r="I223" s="1">
        <f t="shared" si="7"/>
        <v>118.52171356572869</v>
      </c>
    </row>
    <row r="224" spans="1:9" x14ac:dyDescent="0.4">
      <c r="A224" t="s">
        <v>209</v>
      </c>
      <c r="B224">
        <v>22</v>
      </c>
      <c r="C224">
        <v>14</v>
      </c>
      <c r="D224">
        <v>0</v>
      </c>
      <c r="E224">
        <v>90</v>
      </c>
      <c r="F224">
        <v>6660</v>
      </c>
      <c r="G224">
        <v>349285</v>
      </c>
      <c r="H224" s="1">
        <f t="shared" si="6"/>
        <v>74</v>
      </c>
      <c r="I224" s="1">
        <f t="shared" si="7"/>
        <v>52.445195195195197</v>
      </c>
    </row>
    <row r="225" spans="1:9" x14ac:dyDescent="0.4">
      <c r="A225" t="s">
        <v>210</v>
      </c>
      <c r="B225">
        <v>102</v>
      </c>
      <c r="C225">
        <v>66</v>
      </c>
      <c r="D225">
        <v>1</v>
      </c>
      <c r="E225">
        <v>101</v>
      </c>
      <c r="F225">
        <v>7493</v>
      </c>
      <c r="G225">
        <v>1720475</v>
      </c>
      <c r="H225" s="1">
        <f t="shared" si="6"/>
        <v>74.188118811881182</v>
      </c>
      <c r="I225" s="1">
        <f t="shared" si="7"/>
        <v>229.61097023888962</v>
      </c>
    </row>
    <row r="226" spans="1:9" x14ac:dyDescent="0.4">
      <c r="A226" t="s">
        <v>211</v>
      </c>
      <c r="B226">
        <v>20</v>
      </c>
      <c r="C226">
        <v>13</v>
      </c>
      <c r="D226">
        <v>0</v>
      </c>
      <c r="E226">
        <v>118</v>
      </c>
      <c r="F226">
        <v>10821</v>
      </c>
      <c r="G226">
        <v>503102</v>
      </c>
      <c r="H226" s="1">
        <f t="shared" si="6"/>
        <v>91.70338983050847</v>
      </c>
      <c r="I226" s="1">
        <f t="shared" si="7"/>
        <v>46.493115238887349</v>
      </c>
    </row>
    <row r="227" spans="1:9" x14ac:dyDescent="0.4">
      <c r="A227" t="s">
        <v>212</v>
      </c>
      <c r="B227">
        <v>20</v>
      </c>
      <c r="C227">
        <v>13</v>
      </c>
      <c r="D227">
        <v>0</v>
      </c>
      <c r="E227">
        <v>98</v>
      </c>
      <c r="F227">
        <v>10174</v>
      </c>
      <c r="G227">
        <v>492399</v>
      </c>
      <c r="H227" s="1">
        <f t="shared" si="6"/>
        <v>103.81632653061224</v>
      </c>
      <c r="I227" s="1">
        <f t="shared" si="7"/>
        <v>48.39777865146452</v>
      </c>
    </row>
    <row r="228" spans="1:9" x14ac:dyDescent="0.4">
      <c r="A228" t="s">
        <v>213</v>
      </c>
      <c r="B228">
        <v>110</v>
      </c>
      <c r="C228">
        <v>72</v>
      </c>
      <c r="D228">
        <v>1</v>
      </c>
      <c r="E228">
        <v>107</v>
      </c>
      <c r="F228">
        <v>10984</v>
      </c>
      <c r="G228">
        <v>2763356</v>
      </c>
      <c r="H228" s="1">
        <f t="shared" si="6"/>
        <v>102.65420560747664</v>
      </c>
      <c r="I228" s="1">
        <f t="shared" si="7"/>
        <v>251.58011653313912</v>
      </c>
    </row>
    <row r="229" spans="1:9" x14ac:dyDescent="0.4">
      <c r="A229" t="s">
        <v>214</v>
      </c>
      <c r="B229">
        <v>64</v>
      </c>
      <c r="C229">
        <v>42</v>
      </c>
      <c r="D229">
        <v>0</v>
      </c>
      <c r="E229">
        <v>104</v>
      </c>
      <c r="F229">
        <v>7822</v>
      </c>
      <c r="G229">
        <v>1167462</v>
      </c>
      <c r="H229" s="1">
        <f t="shared" si="6"/>
        <v>75.211538461538467</v>
      </c>
      <c r="I229" s="1">
        <f t="shared" si="7"/>
        <v>149.25364356941958</v>
      </c>
    </row>
    <row r="230" spans="1:9" x14ac:dyDescent="0.4">
      <c r="A230" t="s">
        <v>215</v>
      </c>
      <c r="B230">
        <v>30</v>
      </c>
      <c r="C230">
        <v>20</v>
      </c>
      <c r="D230">
        <v>1</v>
      </c>
      <c r="E230">
        <v>86</v>
      </c>
      <c r="F230">
        <v>6590</v>
      </c>
      <c r="G230">
        <v>457752</v>
      </c>
      <c r="H230" s="1">
        <f t="shared" si="6"/>
        <v>76.627906976744185</v>
      </c>
      <c r="I230" s="1">
        <f t="shared" si="7"/>
        <v>69.46160849772383</v>
      </c>
    </row>
    <row r="231" spans="1:9" x14ac:dyDescent="0.4">
      <c r="A231" t="s">
        <v>216</v>
      </c>
      <c r="B231">
        <v>24</v>
      </c>
      <c r="C231">
        <v>16</v>
      </c>
      <c r="D231">
        <v>1</v>
      </c>
      <c r="E231">
        <v>103</v>
      </c>
      <c r="F231">
        <v>9367</v>
      </c>
      <c r="G231">
        <v>518432</v>
      </c>
      <c r="H231" s="1">
        <f t="shared" si="6"/>
        <v>90.94174757281553</v>
      </c>
      <c r="I231" s="1">
        <f t="shared" si="7"/>
        <v>55.346642468239565</v>
      </c>
    </row>
    <row r="232" spans="1:9" x14ac:dyDescent="0.4">
      <c r="A232" t="s">
        <v>217</v>
      </c>
      <c r="B232">
        <v>42</v>
      </c>
      <c r="C232">
        <v>28</v>
      </c>
      <c r="D232">
        <v>1</v>
      </c>
      <c r="E232">
        <v>93</v>
      </c>
      <c r="F232">
        <v>8558</v>
      </c>
      <c r="G232">
        <v>888590</v>
      </c>
      <c r="H232" s="1">
        <f t="shared" si="6"/>
        <v>92.021505376344081</v>
      </c>
      <c r="I232" s="1">
        <f t="shared" si="7"/>
        <v>103.83150268754382</v>
      </c>
    </row>
    <row r="233" spans="1:9" x14ac:dyDescent="0.4">
      <c r="A233" t="s">
        <v>218</v>
      </c>
      <c r="B233">
        <v>51</v>
      </c>
      <c r="C233">
        <v>34</v>
      </c>
      <c r="D233">
        <v>0</v>
      </c>
      <c r="E233">
        <v>99</v>
      </c>
      <c r="F233">
        <v>7438</v>
      </c>
      <c r="G233">
        <v>898790</v>
      </c>
      <c r="H233" s="1">
        <f t="shared" si="6"/>
        <v>75.131313131313135</v>
      </c>
      <c r="I233" s="1">
        <f t="shared" si="7"/>
        <v>120.83759075020167</v>
      </c>
    </row>
    <row r="234" spans="1:9" x14ac:dyDescent="0.4">
      <c r="A234" t="s">
        <v>219</v>
      </c>
      <c r="B234">
        <v>121</v>
      </c>
      <c r="C234">
        <v>82</v>
      </c>
      <c r="D234">
        <v>0</v>
      </c>
      <c r="E234">
        <v>120</v>
      </c>
      <c r="F234">
        <v>10580</v>
      </c>
      <c r="G234">
        <v>3098389</v>
      </c>
      <c r="H234" s="1">
        <f t="shared" si="6"/>
        <v>88.166666666666671</v>
      </c>
      <c r="I234" s="1">
        <f t="shared" si="7"/>
        <v>292.85340264650284</v>
      </c>
    </row>
    <row r="235" spans="1:9" x14ac:dyDescent="0.4">
      <c r="A235" t="s">
        <v>220</v>
      </c>
      <c r="B235">
        <v>38</v>
      </c>
      <c r="C235">
        <v>26</v>
      </c>
      <c r="D235">
        <v>1</v>
      </c>
      <c r="E235">
        <v>88</v>
      </c>
      <c r="F235">
        <v>6091</v>
      </c>
      <c r="G235">
        <v>524669</v>
      </c>
      <c r="H235" s="1">
        <f t="shared" si="6"/>
        <v>69.215909090909093</v>
      </c>
      <c r="I235" s="1">
        <f t="shared" si="7"/>
        <v>86.138400919389269</v>
      </c>
    </row>
    <row r="236" spans="1:9" x14ac:dyDescent="0.4">
      <c r="A236" t="s">
        <v>221</v>
      </c>
      <c r="B236">
        <v>35</v>
      </c>
      <c r="C236">
        <v>24</v>
      </c>
      <c r="D236">
        <v>0</v>
      </c>
      <c r="E236">
        <v>104</v>
      </c>
      <c r="F236">
        <v>9187</v>
      </c>
      <c r="G236">
        <v>724949</v>
      </c>
      <c r="H236" s="1">
        <f t="shared" si="6"/>
        <v>88.336538461538467</v>
      </c>
      <c r="I236" s="1">
        <f t="shared" si="7"/>
        <v>78.910308043975178</v>
      </c>
    </row>
    <row r="237" spans="1:9" x14ac:dyDescent="0.4">
      <c r="A237" t="s">
        <v>222</v>
      </c>
      <c r="B237">
        <v>52</v>
      </c>
      <c r="C237">
        <v>36</v>
      </c>
      <c r="D237">
        <v>0</v>
      </c>
      <c r="E237">
        <v>116</v>
      </c>
      <c r="F237">
        <v>11349</v>
      </c>
      <c r="G237">
        <v>1398150</v>
      </c>
      <c r="H237" s="1">
        <f t="shared" si="6"/>
        <v>97.83620689655173</v>
      </c>
      <c r="I237" s="1">
        <f t="shared" si="7"/>
        <v>123.19587628865979</v>
      </c>
    </row>
    <row r="238" spans="1:9" x14ac:dyDescent="0.4">
      <c r="A238" t="s">
        <v>223</v>
      </c>
      <c r="B238">
        <v>118</v>
      </c>
      <c r="C238">
        <v>82</v>
      </c>
      <c r="D238">
        <v>1</v>
      </c>
      <c r="E238">
        <v>98</v>
      </c>
      <c r="F238">
        <v>8820</v>
      </c>
      <c r="G238">
        <v>2579721</v>
      </c>
      <c r="H238" s="1">
        <f t="shared" si="6"/>
        <v>90</v>
      </c>
      <c r="I238" s="1">
        <f t="shared" si="7"/>
        <v>292.48537414965989</v>
      </c>
    </row>
    <row r="239" spans="1:9" x14ac:dyDescent="0.4">
      <c r="A239" t="s">
        <v>224</v>
      </c>
      <c r="B239">
        <v>56</v>
      </c>
      <c r="C239">
        <v>39</v>
      </c>
      <c r="D239">
        <v>0</v>
      </c>
      <c r="E239">
        <v>102</v>
      </c>
      <c r="F239">
        <v>8565</v>
      </c>
      <c r="G239">
        <v>1100123</v>
      </c>
      <c r="H239" s="1">
        <f t="shared" si="6"/>
        <v>83.970588235294116</v>
      </c>
      <c r="I239" s="1">
        <f t="shared" si="7"/>
        <v>128.44401634559253</v>
      </c>
    </row>
    <row r="240" spans="1:9" x14ac:dyDescent="0.4">
      <c r="A240" t="s">
        <v>225</v>
      </c>
      <c r="B240">
        <v>66</v>
      </c>
      <c r="C240">
        <v>46</v>
      </c>
      <c r="D240">
        <v>1</v>
      </c>
      <c r="E240">
        <v>94</v>
      </c>
      <c r="F240">
        <v>8460</v>
      </c>
      <c r="G240">
        <v>1410843</v>
      </c>
      <c r="H240" s="1">
        <f t="shared" si="6"/>
        <v>90</v>
      </c>
      <c r="I240" s="1">
        <f t="shared" si="7"/>
        <v>166.76631205673758</v>
      </c>
    </row>
    <row r="241" spans="1:9" x14ac:dyDescent="0.4">
      <c r="A241" t="s">
        <v>226</v>
      </c>
      <c r="B241">
        <v>80</v>
      </c>
      <c r="C241">
        <v>56</v>
      </c>
      <c r="D241">
        <v>0</v>
      </c>
      <c r="E241">
        <v>110</v>
      </c>
      <c r="F241">
        <v>8667</v>
      </c>
      <c r="G241">
        <v>1697270</v>
      </c>
      <c r="H241" s="1">
        <f t="shared" si="6"/>
        <v>78.790909090909096</v>
      </c>
      <c r="I241" s="1">
        <f t="shared" si="7"/>
        <v>195.83131418022384</v>
      </c>
    </row>
    <row r="242" spans="1:9" x14ac:dyDescent="0.4">
      <c r="A242" t="s">
        <v>227</v>
      </c>
      <c r="B242">
        <v>87</v>
      </c>
      <c r="C242">
        <v>61</v>
      </c>
      <c r="D242">
        <v>0</v>
      </c>
      <c r="E242">
        <v>90</v>
      </c>
      <c r="F242">
        <v>13068</v>
      </c>
      <c r="G242">
        <v>2638859</v>
      </c>
      <c r="H242" s="1">
        <f t="shared" si="6"/>
        <v>145.19999999999999</v>
      </c>
      <c r="I242" s="1">
        <f t="shared" si="7"/>
        <v>201.93288950107132</v>
      </c>
    </row>
    <row r="243" spans="1:9" x14ac:dyDescent="0.4">
      <c r="A243" t="s">
        <v>228</v>
      </c>
      <c r="B243">
        <v>24</v>
      </c>
      <c r="C243">
        <v>17</v>
      </c>
      <c r="D243">
        <v>0</v>
      </c>
      <c r="E243">
        <v>95</v>
      </c>
      <c r="F243">
        <v>7711</v>
      </c>
      <c r="G243">
        <v>454274</v>
      </c>
      <c r="H243" s="1">
        <f t="shared" si="6"/>
        <v>81.168421052631572</v>
      </c>
      <c r="I243" s="1">
        <f t="shared" si="7"/>
        <v>58.912462715601087</v>
      </c>
    </row>
    <row r="244" spans="1:9" x14ac:dyDescent="0.4">
      <c r="A244" t="s">
        <v>229</v>
      </c>
      <c r="B244">
        <v>76</v>
      </c>
      <c r="C244">
        <v>54</v>
      </c>
      <c r="D244">
        <v>0</v>
      </c>
      <c r="E244">
        <v>86</v>
      </c>
      <c r="F244">
        <v>8406</v>
      </c>
      <c r="G244">
        <v>1589198</v>
      </c>
      <c r="H244" s="1">
        <f t="shared" si="6"/>
        <v>97.744186046511629</v>
      </c>
      <c r="I244" s="1">
        <f t="shared" si="7"/>
        <v>189.05519866761836</v>
      </c>
    </row>
    <row r="245" spans="1:9" x14ac:dyDescent="0.4">
      <c r="A245" t="s">
        <v>778</v>
      </c>
      <c r="B245">
        <v>28</v>
      </c>
      <c r="C245">
        <v>20</v>
      </c>
      <c r="D245">
        <v>0</v>
      </c>
      <c r="E245">
        <v>108</v>
      </c>
      <c r="F245">
        <v>7918</v>
      </c>
      <c r="G245">
        <v>522594</v>
      </c>
      <c r="H245" s="1">
        <f t="shared" si="6"/>
        <v>73.31481481481481</v>
      </c>
      <c r="I245" s="1">
        <f t="shared" si="7"/>
        <v>66.000757767112901</v>
      </c>
    </row>
    <row r="246" spans="1:9" x14ac:dyDescent="0.4">
      <c r="A246" t="s">
        <v>230</v>
      </c>
      <c r="B246">
        <v>14</v>
      </c>
      <c r="C246">
        <v>10</v>
      </c>
      <c r="D246">
        <v>0</v>
      </c>
      <c r="E246">
        <v>108</v>
      </c>
      <c r="F246">
        <v>8883</v>
      </c>
      <c r="G246">
        <v>280750</v>
      </c>
      <c r="H246" s="1">
        <f t="shared" si="6"/>
        <v>82.25</v>
      </c>
      <c r="I246" s="1">
        <f t="shared" si="7"/>
        <v>31.605313520207137</v>
      </c>
    </row>
    <row r="247" spans="1:9" x14ac:dyDescent="0.4">
      <c r="A247" t="s">
        <v>231</v>
      </c>
      <c r="B247">
        <v>14</v>
      </c>
      <c r="C247">
        <v>10</v>
      </c>
      <c r="D247">
        <v>0</v>
      </c>
      <c r="E247">
        <v>98</v>
      </c>
      <c r="F247">
        <v>6340</v>
      </c>
      <c r="G247">
        <v>219966</v>
      </c>
      <c r="H247" s="1">
        <f t="shared" si="6"/>
        <v>64.693877551020407</v>
      </c>
      <c r="I247" s="1">
        <f t="shared" si="7"/>
        <v>34.69495268138801</v>
      </c>
    </row>
    <row r="248" spans="1:9" x14ac:dyDescent="0.4">
      <c r="A248" t="s">
        <v>232</v>
      </c>
      <c r="B248">
        <v>71</v>
      </c>
      <c r="C248">
        <v>51</v>
      </c>
      <c r="D248">
        <v>0</v>
      </c>
      <c r="E248">
        <v>94</v>
      </c>
      <c r="F248">
        <v>7972</v>
      </c>
      <c r="G248">
        <v>1389374</v>
      </c>
      <c r="H248" s="1">
        <f t="shared" si="6"/>
        <v>84.808510638297875</v>
      </c>
      <c r="I248" s="1">
        <f t="shared" si="7"/>
        <v>174.28173607626692</v>
      </c>
    </row>
    <row r="249" spans="1:9" x14ac:dyDescent="0.4">
      <c r="A249" t="s">
        <v>233</v>
      </c>
      <c r="B249">
        <v>44</v>
      </c>
      <c r="C249">
        <v>32</v>
      </c>
      <c r="D249">
        <v>1</v>
      </c>
      <c r="E249">
        <v>77</v>
      </c>
      <c r="F249">
        <v>5469</v>
      </c>
      <c r="G249">
        <v>568283</v>
      </c>
      <c r="H249" s="1">
        <f t="shared" si="6"/>
        <v>71.025974025974023</v>
      </c>
      <c r="I249" s="1">
        <f t="shared" si="7"/>
        <v>103.9098555494606</v>
      </c>
    </row>
    <row r="250" spans="1:9" x14ac:dyDescent="0.4">
      <c r="A250" t="s">
        <v>234</v>
      </c>
      <c r="B250">
        <v>74</v>
      </c>
      <c r="C250">
        <v>54</v>
      </c>
      <c r="D250">
        <v>1</v>
      </c>
      <c r="E250">
        <v>94</v>
      </c>
      <c r="F250">
        <v>7984</v>
      </c>
      <c r="G250">
        <v>1397416</v>
      </c>
      <c r="H250" s="1">
        <f t="shared" si="6"/>
        <v>84.936170212765958</v>
      </c>
      <c r="I250" s="1">
        <f t="shared" si="7"/>
        <v>175.02705410821645</v>
      </c>
    </row>
    <row r="251" spans="1:9" x14ac:dyDescent="0.4">
      <c r="A251" t="s">
        <v>757</v>
      </c>
      <c r="B251">
        <v>56</v>
      </c>
      <c r="C251">
        <v>41</v>
      </c>
      <c r="D251">
        <v>0</v>
      </c>
      <c r="E251">
        <v>97</v>
      </c>
      <c r="F251">
        <v>10331</v>
      </c>
      <c r="G251">
        <v>1375655</v>
      </c>
      <c r="H251" s="1">
        <f t="shared" si="6"/>
        <v>106.50515463917526</v>
      </c>
      <c r="I251" s="1">
        <f t="shared" si="7"/>
        <v>133.15797115477687</v>
      </c>
    </row>
    <row r="252" spans="1:9" x14ac:dyDescent="0.4">
      <c r="A252" t="s">
        <v>235</v>
      </c>
      <c r="B252">
        <v>64</v>
      </c>
      <c r="C252">
        <v>47</v>
      </c>
      <c r="D252">
        <v>0</v>
      </c>
      <c r="E252">
        <v>94</v>
      </c>
      <c r="F252">
        <v>8076</v>
      </c>
      <c r="G252">
        <v>1252051</v>
      </c>
      <c r="H252" s="1">
        <f t="shared" si="6"/>
        <v>85.914893617021278</v>
      </c>
      <c r="I252" s="1">
        <f t="shared" si="7"/>
        <v>155.03355621594849</v>
      </c>
    </row>
    <row r="253" spans="1:9" x14ac:dyDescent="0.4">
      <c r="A253" t="s">
        <v>779</v>
      </c>
      <c r="B253">
        <v>53</v>
      </c>
      <c r="C253">
        <v>39</v>
      </c>
      <c r="D253">
        <v>0</v>
      </c>
      <c r="E253">
        <v>112</v>
      </c>
      <c r="F253">
        <v>11479</v>
      </c>
      <c r="G253">
        <v>1468285</v>
      </c>
      <c r="H253" s="1">
        <f t="shared" si="6"/>
        <v>102.49107142857143</v>
      </c>
      <c r="I253" s="1">
        <f t="shared" si="7"/>
        <v>127.91053227633068</v>
      </c>
    </row>
    <row r="254" spans="1:9" x14ac:dyDescent="0.4">
      <c r="A254" t="s">
        <v>236</v>
      </c>
      <c r="B254">
        <v>78</v>
      </c>
      <c r="C254">
        <v>58</v>
      </c>
      <c r="D254">
        <v>1</v>
      </c>
      <c r="E254">
        <v>99</v>
      </c>
      <c r="F254">
        <v>6311</v>
      </c>
      <c r="G254">
        <v>1224614</v>
      </c>
      <c r="H254" s="1">
        <f t="shared" si="6"/>
        <v>63.747474747474747</v>
      </c>
      <c r="I254" s="1">
        <f t="shared" si="7"/>
        <v>194.04436697829186</v>
      </c>
    </row>
    <row r="255" spans="1:9" x14ac:dyDescent="0.4">
      <c r="A255" t="s">
        <v>237</v>
      </c>
      <c r="B255">
        <v>55</v>
      </c>
      <c r="C255">
        <v>41</v>
      </c>
      <c r="D255">
        <v>0</v>
      </c>
      <c r="E255">
        <v>102</v>
      </c>
      <c r="F255">
        <v>5160</v>
      </c>
      <c r="G255">
        <v>677902</v>
      </c>
      <c r="H255" s="1">
        <f t="shared" si="6"/>
        <v>50.588235294117645</v>
      </c>
      <c r="I255" s="1">
        <f t="shared" si="7"/>
        <v>131.37635658914729</v>
      </c>
    </row>
    <row r="256" spans="1:9" x14ac:dyDescent="0.4">
      <c r="A256" t="s">
        <v>238</v>
      </c>
      <c r="B256">
        <v>24</v>
      </c>
      <c r="C256">
        <v>18</v>
      </c>
      <c r="D256">
        <v>1</v>
      </c>
      <c r="E256">
        <v>111</v>
      </c>
      <c r="F256">
        <v>10375</v>
      </c>
      <c r="G256">
        <v>591948</v>
      </c>
      <c r="H256" s="1">
        <f t="shared" si="6"/>
        <v>93.468468468468473</v>
      </c>
      <c r="I256" s="1">
        <f t="shared" si="7"/>
        <v>57.055228915662653</v>
      </c>
    </row>
    <row r="257" spans="1:9" x14ac:dyDescent="0.4">
      <c r="A257" t="s">
        <v>239</v>
      </c>
      <c r="B257">
        <v>52</v>
      </c>
      <c r="C257">
        <v>39</v>
      </c>
      <c r="D257">
        <v>0</v>
      </c>
      <c r="E257">
        <v>100</v>
      </c>
      <c r="F257">
        <v>8845</v>
      </c>
      <c r="G257">
        <v>1120829</v>
      </c>
      <c r="H257" s="1">
        <f t="shared" si="6"/>
        <v>88.45</v>
      </c>
      <c r="I257" s="1">
        <f t="shared" si="7"/>
        <v>126.71893725268514</v>
      </c>
    </row>
    <row r="258" spans="1:9" x14ac:dyDescent="0.4">
      <c r="A258" t="s">
        <v>240</v>
      </c>
      <c r="B258">
        <v>36</v>
      </c>
      <c r="C258">
        <v>27</v>
      </c>
      <c r="D258">
        <v>0</v>
      </c>
      <c r="E258">
        <v>88</v>
      </c>
      <c r="F258">
        <v>5027</v>
      </c>
      <c r="G258">
        <v>445272</v>
      </c>
      <c r="H258" s="1">
        <f t="shared" si="6"/>
        <v>57.125</v>
      </c>
      <c r="I258" s="1">
        <f t="shared" si="7"/>
        <v>88.576089118758702</v>
      </c>
    </row>
    <row r="259" spans="1:9" x14ac:dyDescent="0.4">
      <c r="A259" t="s">
        <v>241</v>
      </c>
      <c r="B259">
        <v>40</v>
      </c>
      <c r="C259">
        <v>30</v>
      </c>
      <c r="D259">
        <v>1</v>
      </c>
      <c r="E259">
        <v>99</v>
      </c>
      <c r="F259">
        <v>8419</v>
      </c>
      <c r="G259">
        <v>835601</v>
      </c>
      <c r="H259" s="1">
        <f t="shared" ref="H259:H322" si="8">F259/E259</f>
        <v>85.040404040404042</v>
      </c>
      <c r="I259" s="1">
        <f t="shared" ref="I259:I322" si="9">G259/F259</f>
        <v>99.251811379023636</v>
      </c>
    </row>
    <row r="260" spans="1:9" x14ac:dyDescent="0.4">
      <c r="A260" t="s">
        <v>242</v>
      </c>
      <c r="B260">
        <v>16</v>
      </c>
      <c r="C260">
        <v>12</v>
      </c>
      <c r="D260">
        <v>1</v>
      </c>
      <c r="E260">
        <v>95</v>
      </c>
      <c r="F260">
        <v>9487</v>
      </c>
      <c r="G260">
        <v>357049</v>
      </c>
      <c r="H260" s="1">
        <f t="shared" si="8"/>
        <v>99.863157894736844</v>
      </c>
      <c r="I260" s="1">
        <f t="shared" si="9"/>
        <v>37.635606619584692</v>
      </c>
    </row>
    <row r="261" spans="1:9" x14ac:dyDescent="0.4">
      <c r="A261" t="s">
        <v>243</v>
      </c>
      <c r="B261">
        <v>40</v>
      </c>
      <c r="C261">
        <v>30</v>
      </c>
      <c r="D261">
        <v>1</v>
      </c>
      <c r="E261">
        <v>97</v>
      </c>
      <c r="F261">
        <v>8041</v>
      </c>
      <c r="G261">
        <v>791019</v>
      </c>
      <c r="H261" s="1">
        <f t="shared" si="8"/>
        <v>82.896907216494839</v>
      </c>
      <c r="I261" s="1">
        <f t="shared" si="9"/>
        <v>98.373212287028977</v>
      </c>
    </row>
    <row r="262" spans="1:9" x14ac:dyDescent="0.4">
      <c r="A262" t="s">
        <v>244</v>
      </c>
      <c r="B262">
        <v>22</v>
      </c>
      <c r="C262">
        <v>17</v>
      </c>
      <c r="D262">
        <v>0</v>
      </c>
      <c r="E262">
        <v>99</v>
      </c>
      <c r="F262">
        <v>6609</v>
      </c>
      <c r="G262">
        <v>352456</v>
      </c>
      <c r="H262" s="1">
        <f t="shared" si="8"/>
        <v>66.757575757575751</v>
      </c>
      <c r="I262" s="1">
        <f t="shared" si="9"/>
        <v>53.329701921622032</v>
      </c>
    </row>
    <row r="263" spans="1:9" x14ac:dyDescent="0.4">
      <c r="A263" t="s">
        <v>245</v>
      </c>
      <c r="B263">
        <v>106</v>
      </c>
      <c r="C263">
        <v>83</v>
      </c>
      <c r="D263">
        <v>0</v>
      </c>
      <c r="E263">
        <v>99</v>
      </c>
      <c r="F263">
        <v>8527</v>
      </c>
      <c r="G263">
        <v>2208418</v>
      </c>
      <c r="H263" s="1">
        <f t="shared" si="8"/>
        <v>86.131313131313135</v>
      </c>
      <c r="I263" s="1">
        <f t="shared" si="9"/>
        <v>258.99120440952271</v>
      </c>
    </row>
    <row r="264" spans="1:9" x14ac:dyDescent="0.4">
      <c r="A264" t="s">
        <v>780</v>
      </c>
      <c r="B264">
        <v>38</v>
      </c>
      <c r="C264">
        <v>30</v>
      </c>
      <c r="D264">
        <v>0</v>
      </c>
      <c r="E264">
        <v>104</v>
      </c>
      <c r="F264">
        <v>7330</v>
      </c>
      <c r="G264">
        <v>712772</v>
      </c>
      <c r="H264" s="1">
        <f t="shared" si="8"/>
        <v>70.480769230769226</v>
      </c>
      <c r="I264" s="1">
        <f t="shared" si="9"/>
        <v>97.240381991814459</v>
      </c>
    </row>
    <row r="265" spans="1:9" x14ac:dyDescent="0.4">
      <c r="A265" t="s">
        <v>246</v>
      </c>
      <c r="B265">
        <v>68</v>
      </c>
      <c r="C265">
        <v>54</v>
      </c>
      <c r="D265">
        <v>0</v>
      </c>
      <c r="E265">
        <v>94</v>
      </c>
      <c r="F265">
        <v>8708</v>
      </c>
      <c r="G265">
        <v>1449762</v>
      </c>
      <c r="H265" s="1">
        <f t="shared" si="8"/>
        <v>92.638297872340431</v>
      </c>
      <c r="I265" s="1">
        <f t="shared" si="9"/>
        <v>166.48621956821313</v>
      </c>
    </row>
    <row r="266" spans="1:9" x14ac:dyDescent="0.4">
      <c r="A266" t="s">
        <v>247</v>
      </c>
      <c r="B266">
        <v>68</v>
      </c>
      <c r="C266">
        <v>54</v>
      </c>
      <c r="D266">
        <v>1</v>
      </c>
      <c r="E266">
        <v>104</v>
      </c>
      <c r="F266">
        <v>5592</v>
      </c>
      <c r="G266">
        <v>947440</v>
      </c>
      <c r="H266" s="1">
        <f t="shared" si="8"/>
        <v>53.769230769230766</v>
      </c>
      <c r="I266" s="1">
        <f t="shared" si="9"/>
        <v>169.42775393419171</v>
      </c>
    </row>
    <row r="267" spans="1:9" x14ac:dyDescent="0.4">
      <c r="A267" t="s">
        <v>248</v>
      </c>
      <c r="B267">
        <v>39</v>
      </c>
      <c r="C267">
        <v>31</v>
      </c>
      <c r="D267">
        <v>0</v>
      </c>
      <c r="E267">
        <v>93</v>
      </c>
      <c r="F267">
        <v>7711</v>
      </c>
      <c r="G267">
        <v>745383</v>
      </c>
      <c r="H267" s="1">
        <f t="shared" si="8"/>
        <v>82.913978494623649</v>
      </c>
      <c r="I267" s="1">
        <f t="shared" si="9"/>
        <v>96.664894306834398</v>
      </c>
    </row>
    <row r="268" spans="1:9" x14ac:dyDescent="0.4">
      <c r="A268" t="s">
        <v>249</v>
      </c>
      <c r="B268">
        <v>62</v>
      </c>
      <c r="C268">
        <v>50</v>
      </c>
      <c r="D268">
        <v>0</v>
      </c>
      <c r="E268">
        <v>84</v>
      </c>
      <c r="F268">
        <v>7858</v>
      </c>
      <c r="G268">
        <v>1203382</v>
      </c>
      <c r="H268" s="1">
        <f t="shared" si="8"/>
        <v>93.547619047619051</v>
      </c>
      <c r="I268" s="1">
        <f t="shared" si="9"/>
        <v>153.14100279969458</v>
      </c>
    </row>
    <row r="269" spans="1:9" x14ac:dyDescent="0.4">
      <c r="A269" t="s">
        <v>250</v>
      </c>
      <c r="B269">
        <v>54</v>
      </c>
      <c r="C269">
        <v>44</v>
      </c>
      <c r="D269">
        <v>1</v>
      </c>
      <c r="E269">
        <v>102</v>
      </c>
      <c r="F269">
        <v>7736</v>
      </c>
      <c r="G269">
        <v>987350</v>
      </c>
      <c r="H269" s="1">
        <f t="shared" si="8"/>
        <v>75.843137254901961</v>
      </c>
      <c r="I269" s="1">
        <f t="shared" si="9"/>
        <v>127.63055842812823</v>
      </c>
    </row>
    <row r="270" spans="1:9" x14ac:dyDescent="0.4">
      <c r="A270" t="s">
        <v>251</v>
      </c>
      <c r="B270">
        <v>39</v>
      </c>
      <c r="C270">
        <v>32</v>
      </c>
      <c r="D270">
        <v>0</v>
      </c>
      <c r="E270">
        <v>99</v>
      </c>
      <c r="F270">
        <v>8170</v>
      </c>
      <c r="G270">
        <v>761906</v>
      </c>
      <c r="H270" s="1">
        <f t="shared" si="8"/>
        <v>82.525252525252526</v>
      </c>
      <c r="I270" s="1">
        <f t="shared" si="9"/>
        <v>93.256548347613219</v>
      </c>
    </row>
    <row r="271" spans="1:9" x14ac:dyDescent="0.4">
      <c r="A271" t="s">
        <v>252</v>
      </c>
      <c r="B271">
        <v>28</v>
      </c>
      <c r="C271">
        <v>23</v>
      </c>
      <c r="D271">
        <v>0</v>
      </c>
      <c r="E271">
        <v>101</v>
      </c>
      <c r="F271">
        <v>6581</v>
      </c>
      <c r="G271">
        <v>462401</v>
      </c>
      <c r="H271" s="1">
        <f t="shared" si="8"/>
        <v>65.158415841584159</v>
      </c>
      <c r="I271" s="1">
        <f t="shared" si="9"/>
        <v>70.263029934660381</v>
      </c>
    </row>
    <row r="272" spans="1:9" x14ac:dyDescent="0.4">
      <c r="A272" t="s">
        <v>253</v>
      </c>
      <c r="B272">
        <v>64</v>
      </c>
      <c r="C272">
        <v>54</v>
      </c>
      <c r="D272">
        <v>1</v>
      </c>
      <c r="E272">
        <v>85</v>
      </c>
      <c r="F272">
        <v>8088</v>
      </c>
      <c r="G272">
        <v>1272090</v>
      </c>
      <c r="H272" s="1">
        <f t="shared" si="8"/>
        <v>95.152941176470591</v>
      </c>
      <c r="I272" s="1">
        <f t="shared" si="9"/>
        <v>157.28115727002967</v>
      </c>
    </row>
    <row r="273" spans="1:9" x14ac:dyDescent="0.4">
      <c r="A273" t="s">
        <v>254</v>
      </c>
      <c r="B273">
        <v>114</v>
      </c>
      <c r="C273">
        <v>97</v>
      </c>
      <c r="D273">
        <v>0</v>
      </c>
      <c r="E273">
        <v>110</v>
      </c>
      <c r="F273">
        <v>9613</v>
      </c>
      <c r="G273">
        <v>2850142</v>
      </c>
      <c r="H273" s="1">
        <f t="shared" si="8"/>
        <v>87.390909090909091</v>
      </c>
      <c r="I273" s="1">
        <f t="shared" si="9"/>
        <v>296.48829709768023</v>
      </c>
    </row>
    <row r="274" spans="1:9" x14ac:dyDescent="0.4">
      <c r="A274" t="s">
        <v>255</v>
      </c>
      <c r="B274">
        <v>96</v>
      </c>
      <c r="C274">
        <v>82</v>
      </c>
      <c r="D274">
        <v>1</v>
      </c>
      <c r="E274">
        <v>92</v>
      </c>
      <c r="F274">
        <v>7057</v>
      </c>
      <c r="G274">
        <v>1739330</v>
      </c>
      <c r="H274" s="1">
        <f t="shared" si="8"/>
        <v>76.706521739130437</v>
      </c>
      <c r="I274" s="1">
        <f t="shared" si="9"/>
        <v>246.4687544282273</v>
      </c>
    </row>
    <row r="275" spans="1:9" x14ac:dyDescent="0.4">
      <c r="A275" t="s">
        <v>256</v>
      </c>
      <c r="B275">
        <v>62</v>
      </c>
      <c r="C275">
        <v>53</v>
      </c>
      <c r="D275">
        <v>0</v>
      </c>
      <c r="E275">
        <v>83</v>
      </c>
      <c r="F275">
        <v>7803</v>
      </c>
      <c r="G275">
        <v>1256366</v>
      </c>
      <c r="H275" s="1">
        <f t="shared" si="8"/>
        <v>94.01204819277109</v>
      </c>
      <c r="I275" s="1">
        <f t="shared" si="9"/>
        <v>161.01063693451238</v>
      </c>
    </row>
    <row r="276" spans="1:9" x14ac:dyDescent="0.4">
      <c r="A276" t="s">
        <v>257</v>
      </c>
      <c r="B276">
        <v>56</v>
      </c>
      <c r="C276">
        <v>48</v>
      </c>
      <c r="D276">
        <v>1</v>
      </c>
      <c r="E276">
        <v>104</v>
      </c>
      <c r="F276">
        <v>10110</v>
      </c>
      <c r="G276">
        <v>1423102</v>
      </c>
      <c r="H276" s="1">
        <f t="shared" si="8"/>
        <v>97.211538461538467</v>
      </c>
      <c r="I276" s="1">
        <f t="shared" si="9"/>
        <v>140.76181998021761</v>
      </c>
    </row>
    <row r="277" spans="1:9" x14ac:dyDescent="0.4">
      <c r="A277" t="s">
        <v>258</v>
      </c>
      <c r="B277">
        <v>94</v>
      </c>
      <c r="C277">
        <v>81</v>
      </c>
      <c r="D277">
        <v>0</v>
      </c>
      <c r="E277">
        <v>106</v>
      </c>
      <c r="F277">
        <v>5856</v>
      </c>
      <c r="G277">
        <v>1352278</v>
      </c>
      <c r="H277" s="1">
        <f t="shared" si="8"/>
        <v>55.245283018867923</v>
      </c>
      <c r="I277" s="1">
        <f t="shared" si="9"/>
        <v>230.92178961748633</v>
      </c>
    </row>
    <row r="278" spans="1:9" x14ac:dyDescent="0.4">
      <c r="A278" t="s">
        <v>259</v>
      </c>
      <c r="B278">
        <v>58</v>
      </c>
      <c r="C278">
        <v>50</v>
      </c>
      <c r="D278">
        <v>1</v>
      </c>
      <c r="E278">
        <v>103</v>
      </c>
      <c r="F278">
        <v>5857</v>
      </c>
      <c r="G278">
        <v>845344</v>
      </c>
      <c r="H278" s="1">
        <f t="shared" si="8"/>
        <v>56.864077669902912</v>
      </c>
      <c r="I278" s="1">
        <f t="shared" si="9"/>
        <v>144.33054464743043</v>
      </c>
    </row>
    <row r="279" spans="1:9" x14ac:dyDescent="0.4">
      <c r="A279" t="s">
        <v>260</v>
      </c>
      <c r="B279">
        <v>51</v>
      </c>
      <c r="C279">
        <v>44</v>
      </c>
      <c r="D279">
        <v>0</v>
      </c>
      <c r="E279">
        <v>101</v>
      </c>
      <c r="F279">
        <v>7153</v>
      </c>
      <c r="G279">
        <v>916598</v>
      </c>
      <c r="H279" s="1">
        <f t="shared" si="8"/>
        <v>70.821782178217816</v>
      </c>
      <c r="I279" s="1">
        <f t="shared" si="9"/>
        <v>128.14175870264225</v>
      </c>
    </row>
    <row r="280" spans="1:9" x14ac:dyDescent="0.4">
      <c r="A280" t="s">
        <v>261</v>
      </c>
      <c r="B280">
        <v>74</v>
      </c>
      <c r="C280">
        <v>64</v>
      </c>
      <c r="D280">
        <v>1</v>
      </c>
      <c r="E280">
        <v>88</v>
      </c>
      <c r="F280">
        <v>8466</v>
      </c>
      <c r="G280">
        <v>1479000</v>
      </c>
      <c r="H280" s="1">
        <f t="shared" si="8"/>
        <v>96.204545454545453</v>
      </c>
      <c r="I280" s="1">
        <f t="shared" si="9"/>
        <v>174.6987951807229</v>
      </c>
    </row>
    <row r="281" spans="1:9" x14ac:dyDescent="0.4">
      <c r="A281" t="s">
        <v>262</v>
      </c>
      <c r="B281">
        <v>30</v>
      </c>
      <c r="C281">
        <v>26</v>
      </c>
      <c r="D281">
        <v>1</v>
      </c>
      <c r="E281">
        <v>95</v>
      </c>
      <c r="F281">
        <v>8156</v>
      </c>
      <c r="G281">
        <v>578739</v>
      </c>
      <c r="H281" s="1">
        <f t="shared" si="8"/>
        <v>85.852631578947367</v>
      </c>
      <c r="I281" s="1">
        <f t="shared" si="9"/>
        <v>70.958680725846008</v>
      </c>
    </row>
    <row r="282" spans="1:9" x14ac:dyDescent="0.4">
      <c r="A282" t="s">
        <v>263</v>
      </c>
      <c r="B282">
        <v>69</v>
      </c>
      <c r="C282">
        <v>60</v>
      </c>
      <c r="D282">
        <v>0</v>
      </c>
      <c r="E282">
        <v>88</v>
      </c>
      <c r="F282">
        <v>7392</v>
      </c>
      <c r="G282">
        <v>1319967</v>
      </c>
      <c r="H282" s="1">
        <f t="shared" si="8"/>
        <v>84</v>
      </c>
      <c r="I282" s="1">
        <f t="shared" si="9"/>
        <v>178.56696428571428</v>
      </c>
    </row>
    <row r="283" spans="1:9" x14ac:dyDescent="0.4">
      <c r="A283" t="s">
        <v>264</v>
      </c>
      <c r="B283">
        <v>54</v>
      </c>
      <c r="C283">
        <v>47</v>
      </c>
      <c r="D283">
        <v>0</v>
      </c>
      <c r="E283">
        <v>116</v>
      </c>
      <c r="F283">
        <v>8842</v>
      </c>
      <c r="G283">
        <v>1136891</v>
      </c>
      <c r="H283" s="1">
        <f t="shared" si="8"/>
        <v>76.224137931034477</v>
      </c>
      <c r="I283" s="1">
        <f t="shared" si="9"/>
        <v>128.5784890296313</v>
      </c>
    </row>
    <row r="284" spans="1:9" x14ac:dyDescent="0.4">
      <c r="A284" t="s">
        <v>265</v>
      </c>
      <c r="B284">
        <v>47</v>
      </c>
      <c r="C284">
        <v>41</v>
      </c>
      <c r="D284">
        <v>0</v>
      </c>
      <c r="E284">
        <v>91</v>
      </c>
      <c r="F284">
        <v>8296</v>
      </c>
      <c r="G284">
        <v>1004405</v>
      </c>
      <c r="H284" s="1">
        <f t="shared" si="8"/>
        <v>91.164835164835168</v>
      </c>
      <c r="I284" s="1">
        <f t="shared" si="9"/>
        <v>121.0709980713597</v>
      </c>
    </row>
    <row r="285" spans="1:9" x14ac:dyDescent="0.4">
      <c r="A285" t="s">
        <v>266</v>
      </c>
      <c r="B285">
        <v>50</v>
      </c>
      <c r="C285">
        <v>44</v>
      </c>
      <c r="D285">
        <v>1</v>
      </c>
      <c r="E285">
        <v>102</v>
      </c>
      <c r="F285">
        <v>8511</v>
      </c>
      <c r="G285">
        <v>1094252</v>
      </c>
      <c r="H285" s="1">
        <f t="shared" si="8"/>
        <v>83.441176470588232</v>
      </c>
      <c r="I285" s="1">
        <f t="shared" si="9"/>
        <v>128.56914581130303</v>
      </c>
    </row>
    <row r="286" spans="1:9" x14ac:dyDescent="0.4">
      <c r="A286" t="s">
        <v>267</v>
      </c>
      <c r="B286">
        <v>58</v>
      </c>
      <c r="C286">
        <v>52</v>
      </c>
      <c r="D286">
        <v>1</v>
      </c>
      <c r="E286">
        <v>111</v>
      </c>
      <c r="F286">
        <v>10894</v>
      </c>
      <c r="G286">
        <v>1632793</v>
      </c>
      <c r="H286" s="1">
        <f t="shared" si="8"/>
        <v>98.14414414414415</v>
      </c>
      <c r="I286" s="1">
        <f t="shared" si="9"/>
        <v>149.88002570222142</v>
      </c>
    </row>
    <row r="287" spans="1:9" x14ac:dyDescent="0.4">
      <c r="A287" t="s">
        <v>268</v>
      </c>
      <c r="B287">
        <v>79</v>
      </c>
      <c r="C287">
        <v>71</v>
      </c>
      <c r="D287">
        <v>0</v>
      </c>
      <c r="E287">
        <v>100</v>
      </c>
      <c r="F287">
        <v>8226</v>
      </c>
      <c r="G287">
        <v>1631808</v>
      </c>
      <c r="H287" s="1">
        <f t="shared" si="8"/>
        <v>82.26</v>
      </c>
      <c r="I287" s="1">
        <f t="shared" si="9"/>
        <v>198.37199124726476</v>
      </c>
    </row>
    <row r="288" spans="1:9" x14ac:dyDescent="0.4">
      <c r="A288" t="s">
        <v>269</v>
      </c>
      <c r="B288">
        <v>128</v>
      </c>
      <c r="C288">
        <v>116</v>
      </c>
      <c r="D288">
        <v>1</v>
      </c>
      <c r="E288">
        <v>90</v>
      </c>
      <c r="F288">
        <v>7023</v>
      </c>
      <c r="G288">
        <v>2248509</v>
      </c>
      <c r="H288" s="1">
        <f t="shared" si="8"/>
        <v>78.033333333333331</v>
      </c>
      <c r="I288" s="1">
        <f t="shared" si="9"/>
        <v>320.16360529688166</v>
      </c>
    </row>
    <row r="289" spans="1:9" x14ac:dyDescent="0.4">
      <c r="A289" t="s">
        <v>270</v>
      </c>
      <c r="B289">
        <v>49</v>
      </c>
      <c r="C289">
        <v>45</v>
      </c>
      <c r="D289">
        <v>0</v>
      </c>
      <c r="E289">
        <v>114</v>
      </c>
      <c r="F289">
        <v>7646</v>
      </c>
      <c r="G289">
        <v>947996</v>
      </c>
      <c r="H289" s="1">
        <f t="shared" si="8"/>
        <v>67.070175438596493</v>
      </c>
      <c r="I289" s="1">
        <f t="shared" si="9"/>
        <v>123.98587496730316</v>
      </c>
    </row>
    <row r="290" spans="1:9" x14ac:dyDescent="0.4">
      <c r="A290" t="s">
        <v>271</v>
      </c>
      <c r="B290">
        <v>49</v>
      </c>
      <c r="C290">
        <v>45</v>
      </c>
      <c r="D290">
        <v>0</v>
      </c>
      <c r="E290">
        <v>109</v>
      </c>
      <c r="F290">
        <v>6668</v>
      </c>
      <c r="G290">
        <v>837416</v>
      </c>
      <c r="H290" s="1">
        <f t="shared" si="8"/>
        <v>61.174311926605505</v>
      </c>
      <c r="I290" s="1">
        <f t="shared" si="9"/>
        <v>125.5872825434913</v>
      </c>
    </row>
    <row r="291" spans="1:9" x14ac:dyDescent="0.4">
      <c r="A291" t="s">
        <v>272</v>
      </c>
      <c r="B291">
        <v>52</v>
      </c>
      <c r="C291">
        <v>48</v>
      </c>
      <c r="D291">
        <v>1</v>
      </c>
      <c r="E291">
        <v>106</v>
      </c>
      <c r="F291">
        <v>6476</v>
      </c>
      <c r="G291">
        <v>883544</v>
      </c>
      <c r="H291" s="1">
        <f t="shared" si="8"/>
        <v>61.094339622641506</v>
      </c>
      <c r="I291" s="1">
        <f t="shared" si="9"/>
        <v>136.43360098826437</v>
      </c>
    </row>
    <row r="292" spans="1:9" x14ac:dyDescent="0.4">
      <c r="A292" t="s">
        <v>273</v>
      </c>
      <c r="B292">
        <v>28</v>
      </c>
      <c r="C292">
        <v>26</v>
      </c>
      <c r="D292">
        <v>1</v>
      </c>
      <c r="E292">
        <v>108</v>
      </c>
      <c r="F292">
        <v>8760</v>
      </c>
      <c r="G292">
        <v>624261</v>
      </c>
      <c r="H292" s="1">
        <f t="shared" si="8"/>
        <v>81.111111111111114</v>
      </c>
      <c r="I292" s="1">
        <f t="shared" si="9"/>
        <v>71.262671232876713</v>
      </c>
    </row>
    <row r="293" spans="1:9" x14ac:dyDescent="0.4">
      <c r="A293" t="s">
        <v>781</v>
      </c>
      <c r="B293">
        <v>60</v>
      </c>
      <c r="C293">
        <v>56</v>
      </c>
      <c r="D293">
        <v>1</v>
      </c>
      <c r="E293">
        <v>95</v>
      </c>
      <c r="F293">
        <v>9663</v>
      </c>
      <c r="G293">
        <v>1522795</v>
      </c>
      <c r="H293" s="1">
        <f t="shared" si="8"/>
        <v>101.71578947368421</v>
      </c>
      <c r="I293" s="1">
        <f t="shared" si="9"/>
        <v>157.5902928697092</v>
      </c>
    </row>
    <row r="294" spans="1:9" x14ac:dyDescent="0.4">
      <c r="A294" t="s">
        <v>274</v>
      </c>
      <c r="B294">
        <v>30</v>
      </c>
      <c r="C294">
        <v>28</v>
      </c>
      <c r="D294">
        <v>0</v>
      </c>
      <c r="E294">
        <v>98</v>
      </c>
      <c r="F294">
        <v>7166</v>
      </c>
      <c r="G294">
        <v>553218</v>
      </c>
      <c r="H294" s="1">
        <f t="shared" si="8"/>
        <v>73.122448979591837</v>
      </c>
      <c r="I294" s="1">
        <f t="shared" si="9"/>
        <v>77.200390734021767</v>
      </c>
    </row>
    <row r="295" spans="1:9" x14ac:dyDescent="0.4">
      <c r="A295" t="s">
        <v>275</v>
      </c>
      <c r="B295">
        <v>120</v>
      </c>
      <c r="C295">
        <v>112</v>
      </c>
      <c r="D295">
        <v>1</v>
      </c>
      <c r="E295">
        <v>104</v>
      </c>
      <c r="F295">
        <v>7982</v>
      </c>
      <c r="G295">
        <v>2421290</v>
      </c>
      <c r="H295" s="1">
        <f t="shared" si="8"/>
        <v>76.75</v>
      </c>
      <c r="I295" s="1">
        <f t="shared" si="9"/>
        <v>303.34377349035327</v>
      </c>
    </row>
    <row r="296" spans="1:9" x14ac:dyDescent="0.4">
      <c r="A296" t="s">
        <v>276</v>
      </c>
      <c r="B296">
        <v>62</v>
      </c>
      <c r="C296">
        <v>58</v>
      </c>
      <c r="D296">
        <v>1</v>
      </c>
      <c r="E296">
        <v>105</v>
      </c>
      <c r="F296">
        <v>7819</v>
      </c>
      <c r="G296">
        <v>1271210</v>
      </c>
      <c r="H296" s="1">
        <f t="shared" si="8"/>
        <v>74.466666666666669</v>
      </c>
      <c r="I296" s="1">
        <f t="shared" si="9"/>
        <v>162.57961376135054</v>
      </c>
    </row>
    <row r="297" spans="1:9" x14ac:dyDescent="0.4">
      <c r="A297" t="s">
        <v>277</v>
      </c>
      <c r="B297">
        <v>58</v>
      </c>
      <c r="C297">
        <v>55</v>
      </c>
      <c r="D297">
        <v>0</v>
      </c>
      <c r="E297">
        <v>86</v>
      </c>
      <c r="F297">
        <v>5221</v>
      </c>
      <c r="G297">
        <v>760782</v>
      </c>
      <c r="H297" s="1">
        <f t="shared" si="8"/>
        <v>60.709302325581397</v>
      </c>
      <c r="I297" s="1">
        <f t="shared" si="9"/>
        <v>145.71576326374259</v>
      </c>
    </row>
    <row r="298" spans="1:9" x14ac:dyDescent="0.4">
      <c r="A298" t="s">
        <v>278</v>
      </c>
      <c r="B298">
        <v>40</v>
      </c>
      <c r="C298">
        <v>38</v>
      </c>
      <c r="D298">
        <v>1</v>
      </c>
      <c r="E298">
        <v>100</v>
      </c>
      <c r="F298">
        <v>7759</v>
      </c>
      <c r="G298">
        <v>801152</v>
      </c>
      <c r="H298" s="1">
        <f t="shared" si="8"/>
        <v>77.59</v>
      </c>
      <c r="I298" s="1">
        <f t="shared" si="9"/>
        <v>103.25454311122567</v>
      </c>
    </row>
    <row r="299" spans="1:9" x14ac:dyDescent="0.4">
      <c r="A299" t="s">
        <v>782</v>
      </c>
      <c r="B299">
        <v>41</v>
      </c>
      <c r="C299">
        <v>39</v>
      </c>
      <c r="D299">
        <v>0</v>
      </c>
      <c r="E299">
        <v>110</v>
      </c>
      <c r="F299">
        <v>8965</v>
      </c>
      <c r="G299">
        <v>930787</v>
      </c>
      <c r="H299" s="1">
        <f t="shared" si="8"/>
        <v>81.5</v>
      </c>
      <c r="I299" s="1">
        <f t="shared" si="9"/>
        <v>103.82453987730061</v>
      </c>
    </row>
    <row r="300" spans="1:9" x14ac:dyDescent="0.4">
      <c r="A300" t="s">
        <v>279</v>
      </c>
      <c r="B300">
        <v>45</v>
      </c>
      <c r="C300">
        <v>43</v>
      </c>
      <c r="D300">
        <v>0</v>
      </c>
      <c r="E300">
        <v>93</v>
      </c>
      <c r="F300">
        <v>7003</v>
      </c>
      <c r="G300">
        <v>807043</v>
      </c>
      <c r="H300" s="1">
        <f t="shared" si="8"/>
        <v>75.3010752688172</v>
      </c>
      <c r="I300" s="1">
        <f t="shared" si="9"/>
        <v>115.24246751392261</v>
      </c>
    </row>
    <row r="301" spans="1:9" x14ac:dyDescent="0.4">
      <c r="A301" t="s">
        <v>280</v>
      </c>
      <c r="B301">
        <v>48</v>
      </c>
      <c r="C301">
        <v>46</v>
      </c>
      <c r="D301">
        <v>1</v>
      </c>
      <c r="E301">
        <v>88</v>
      </c>
      <c r="F301">
        <v>9192</v>
      </c>
      <c r="G301">
        <v>1134911</v>
      </c>
      <c r="H301" s="1">
        <f t="shared" si="8"/>
        <v>104.45454545454545</v>
      </c>
      <c r="I301" s="1">
        <f t="shared" si="9"/>
        <v>123.46725413402959</v>
      </c>
    </row>
    <row r="302" spans="1:9" x14ac:dyDescent="0.4">
      <c r="A302" t="s">
        <v>281</v>
      </c>
      <c r="B302">
        <v>54</v>
      </c>
      <c r="C302">
        <v>52</v>
      </c>
      <c r="D302">
        <v>1</v>
      </c>
      <c r="E302">
        <v>99</v>
      </c>
      <c r="F302">
        <v>8061</v>
      </c>
      <c r="G302">
        <v>1147106</v>
      </c>
      <c r="H302" s="1">
        <f t="shared" si="8"/>
        <v>81.424242424242422</v>
      </c>
      <c r="I302" s="1">
        <f t="shared" si="9"/>
        <v>142.30318819005086</v>
      </c>
    </row>
    <row r="303" spans="1:9" x14ac:dyDescent="0.4">
      <c r="A303" t="s">
        <v>282</v>
      </c>
      <c r="B303">
        <v>110</v>
      </c>
      <c r="C303">
        <v>106</v>
      </c>
      <c r="D303">
        <v>1</v>
      </c>
      <c r="E303">
        <v>109</v>
      </c>
      <c r="F303">
        <v>11825</v>
      </c>
      <c r="G303">
        <v>3515480</v>
      </c>
      <c r="H303" s="1">
        <f t="shared" si="8"/>
        <v>108.48623853211009</v>
      </c>
      <c r="I303" s="1">
        <f t="shared" si="9"/>
        <v>297.29217758985203</v>
      </c>
    </row>
    <row r="304" spans="1:9" x14ac:dyDescent="0.4">
      <c r="A304" t="s">
        <v>283</v>
      </c>
      <c r="B304">
        <v>58</v>
      </c>
      <c r="C304">
        <v>56</v>
      </c>
      <c r="D304">
        <v>1</v>
      </c>
      <c r="E304">
        <v>115</v>
      </c>
      <c r="F304">
        <v>9603</v>
      </c>
      <c r="G304">
        <v>1437953</v>
      </c>
      <c r="H304" s="1">
        <f t="shared" si="8"/>
        <v>83.504347826086956</v>
      </c>
      <c r="I304" s="1">
        <f t="shared" si="9"/>
        <v>149.73997709049254</v>
      </c>
    </row>
    <row r="305" spans="1:9" x14ac:dyDescent="0.4">
      <c r="A305" t="s">
        <v>284</v>
      </c>
      <c r="B305">
        <v>65</v>
      </c>
      <c r="C305">
        <v>63</v>
      </c>
      <c r="D305">
        <v>0</v>
      </c>
      <c r="E305">
        <v>82</v>
      </c>
      <c r="F305">
        <v>5946</v>
      </c>
      <c r="G305">
        <v>1025590</v>
      </c>
      <c r="H305" s="1">
        <f t="shared" si="8"/>
        <v>72.512195121951223</v>
      </c>
      <c r="I305" s="1">
        <f t="shared" si="9"/>
        <v>172.48402287251935</v>
      </c>
    </row>
    <row r="306" spans="1:9" x14ac:dyDescent="0.4">
      <c r="A306" t="s">
        <v>285</v>
      </c>
      <c r="B306">
        <v>38</v>
      </c>
      <c r="C306">
        <v>37</v>
      </c>
      <c r="D306">
        <v>0</v>
      </c>
      <c r="E306">
        <v>78</v>
      </c>
      <c r="F306">
        <v>5451</v>
      </c>
      <c r="G306">
        <v>515908</v>
      </c>
      <c r="H306" s="1">
        <f t="shared" si="8"/>
        <v>69.884615384615387</v>
      </c>
      <c r="I306" s="1">
        <f t="shared" si="9"/>
        <v>94.644652357365615</v>
      </c>
    </row>
    <row r="307" spans="1:9" x14ac:dyDescent="0.4">
      <c r="A307" t="s">
        <v>286</v>
      </c>
      <c r="B307">
        <v>59</v>
      </c>
      <c r="C307">
        <v>58</v>
      </c>
      <c r="D307">
        <v>0</v>
      </c>
      <c r="E307">
        <v>110</v>
      </c>
      <c r="F307">
        <v>8172</v>
      </c>
      <c r="G307">
        <v>1250744</v>
      </c>
      <c r="H307" s="1">
        <f t="shared" si="8"/>
        <v>74.290909090909096</v>
      </c>
      <c r="I307" s="1">
        <f t="shared" si="9"/>
        <v>153.05237395986293</v>
      </c>
    </row>
    <row r="308" spans="1:9" x14ac:dyDescent="0.4">
      <c r="A308" t="s">
        <v>287</v>
      </c>
      <c r="B308">
        <v>62</v>
      </c>
      <c r="C308">
        <v>61</v>
      </c>
      <c r="D308">
        <v>0</v>
      </c>
      <c r="E308">
        <v>92</v>
      </c>
      <c r="F308">
        <v>5264</v>
      </c>
      <c r="G308">
        <v>859119</v>
      </c>
      <c r="H308" s="1">
        <f t="shared" si="8"/>
        <v>57.217391304347828</v>
      </c>
      <c r="I308" s="1">
        <f t="shared" si="9"/>
        <v>163.20649696048633</v>
      </c>
    </row>
    <row r="309" spans="1:9" x14ac:dyDescent="0.4">
      <c r="A309" t="s">
        <v>288</v>
      </c>
      <c r="B309">
        <v>128</v>
      </c>
      <c r="C309">
        <v>126</v>
      </c>
      <c r="D309">
        <v>0</v>
      </c>
      <c r="E309">
        <v>102</v>
      </c>
      <c r="F309">
        <v>6870</v>
      </c>
      <c r="G309">
        <v>2400905</v>
      </c>
      <c r="H309" s="1">
        <f t="shared" si="8"/>
        <v>67.352941176470594</v>
      </c>
      <c r="I309" s="1">
        <f t="shared" si="9"/>
        <v>349.47671033478895</v>
      </c>
    </row>
    <row r="310" spans="1:9" x14ac:dyDescent="0.4">
      <c r="A310" t="s">
        <v>289</v>
      </c>
      <c r="B310">
        <v>65</v>
      </c>
      <c r="C310">
        <v>64</v>
      </c>
      <c r="D310">
        <v>0</v>
      </c>
      <c r="E310">
        <v>105</v>
      </c>
      <c r="F310">
        <v>6567</v>
      </c>
      <c r="G310">
        <v>1084286</v>
      </c>
      <c r="H310" s="1">
        <f t="shared" si="8"/>
        <v>62.542857142857144</v>
      </c>
      <c r="I310" s="1">
        <f t="shared" si="9"/>
        <v>165.11131414649003</v>
      </c>
    </row>
    <row r="311" spans="1:9" x14ac:dyDescent="0.4">
      <c r="A311" t="s">
        <v>290</v>
      </c>
      <c r="B311">
        <v>65</v>
      </c>
      <c r="C311">
        <v>64</v>
      </c>
      <c r="D311">
        <v>0</v>
      </c>
      <c r="E311">
        <v>88</v>
      </c>
      <c r="F311">
        <v>6803</v>
      </c>
      <c r="G311">
        <v>1099168</v>
      </c>
      <c r="H311" s="1">
        <f t="shared" si="8"/>
        <v>77.306818181818187</v>
      </c>
      <c r="I311" s="1">
        <f t="shared" si="9"/>
        <v>161.57107158606496</v>
      </c>
    </row>
    <row r="312" spans="1:9" x14ac:dyDescent="0.4">
      <c r="A312" t="s">
        <v>783</v>
      </c>
      <c r="B312">
        <v>70</v>
      </c>
      <c r="C312">
        <v>70</v>
      </c>
      <c r="D312">
        <v>1</v>
      </c>
      <c r="E312">
        <v>106</v>
      </c>
      <c r="F312">
        <v>6678</v>
      </c>
      <c r="G312">
        <v>1223617</v>
      </c>
      <c r="H312" s="1">
        <f t="shared" si="8"/>
        <v>63</v>
      </c>
      <c r="I312" s="1">
        <f t="shared" si="9"/>
        <v>183.23105720275532</v>
      </c>
    </row>
    <row r="313" spans="1:9" x14ac:dyDescent="0.4">
      <c r="A313" t="s">
        <v>784</v>
      </c>
      <c r="B313">
        <v>96</v>
      </c>
      <c r="C313">
        <v>96</v>
      </c>
      <c r="D313">
        <v>0</v>
      </c>
      <c r="E313">
        <v>96</v>
      </c>
      <c r="F313">
        <v>6525</v>
      </c>
      <c r="G313">
        <v>1624162</v>
      </c>
      <c r="H313" s="1">
        <f t="shared" si="8"/>
        <v>67.96875</v>
      </c>
      <c r="I313" s="1">
        <f t="shared" si="9"/>
        <v>248.91371647509578</v>
      </c>
    </row>
    <row r="314" spans="1:9" x14ac:dyDescent="0.4">
      <c r="A314" t="s">
        <v>291</v>
      </c>
      <c r="B314">
        <v>30</v>
      </c>
      <c r="C314">
        <v>30</v>
      </c>
      <c r="D314">
        <v>1</v>
      </c>
      <c r="E314">
        <v>86</v>
      </c>
      <c r="F314">
        <v>5116</v>
      </c>
      <c r="G314">
        <v>400478</v>
      </c>
      <c r="H314" s="1">
        <f t="shared" si="8"/>
        <v>59.488372093023258</v>
      </c>
      <c r="I314" s="1">
        <f t="shared" si="9"/>
        <v>78.279515246286167</v>
      </c>
    </row>
    <row r="315" spans="1:9" x14ac:dyDescent="0.4">
      <c r="A315" t="s">
        <v>292</v>
      </c>
      <c r="B315">
        <v>93</v>
      </c>
      <c r="C315">
        <v>93</v>
      </c>
      <c r="D315">
        <v>0</v>
      </c>
      <c r="E315">
        <v>109</v>
      </c>
      <c r="F315">
        <v>8287</v>
      </c>
      <c r="G315">
        <v>2002368</v>
      </c>
      <c r="H315" s="1">
        <f t="shared" si="8"/>
        <v>76.027522935779814</v>
      </c>
      <c r="I315" s="1">
        <f t="shared" si="9"/>
        <v>241.62760950886931</v>
      </c>
    </row>
    <row r="316" spans="1:9" x14ac:dyDescent="0.4">
      <c r="A316" t="s">
        <v>293</v>
      </c>
      <c r="B316">
        <v>47</v>
      </c>
      <c r="C316">
        <v>47</v>
      </c>
      <c r="D316">
        <v>0</v>
      </c>
      <c r="E316">
        <v>101</v>
      </c>
      <c r="F316">
        <v>10533</v>
      </c>
      <c r="G316">
        <v>1285808</v>
      </c>
      <c r="H316" s="1">
        <f t="shared" si="8"/>
        <v>104.28712871287129</v>
      </c>
      <c r="I316" s="1">
        <f t="shared" si="9"/>
        <v>122.07424285578658</v>
      </c>
    </row>
    <row r="317" spans="1:9" x14ac:dyDescent="0.4">
      <c r="A317" t="s">
        <v>294</v>
      </c>
      <c r="B317">
        <v>119</v>
      </c>
      <c r="C317">
        <v>119</v>
      </c>
      <c r="D317">
        <v>0</v>
      </c>
      <c r="E317">
        <v>106</v>
      </c>
      <c r="F317">
        <v>10714</v>
      </c>
      <c r="G317">
        <v>3257765</v>
      </c>
      <c r="H317" s="1">
        <f t="shared" si="8"/>
        <v>101.0754716981132</v>
      </c>
      <c r="I317" s="1">
        <f t="shared" si="9"/>
        <v>304.06617509800259</v>
      </c>
    </row>
    <row r="318" spans="1:9" x14ac:dyDescent="0.4">
      <c r="A318" t="s">
        <v>295</v>
      </c>
      <c r="B318">
        <v>90</v>
      </c>
      <c r="C318">
        <v>90</v>
      </c>
      <c r="D318">
        <v>0</v>
      </c>
      <c r="E318">
        <v>76</v>
      </c>
      <c r="F318">
        <v>6201</v>
      </c>
      <c r="G318">
        <v>1481495</v>
      </c>
      <c r="H318" s="1">
        <f t="shared" si="8"/>
        <v>81.59210526315789</v>
      </c>
      <c r="I318" s="1">
        <f t="shared" si="9"/>
        <v>238.912272214159</v>
      </c>
    </row>
    <row r="319" spans="1:9" x14ac:dyDescent="0.4">
      <c r="A319" t="s">
        <v>296</v>
      </c>
      <c r="B319">
        <v>118</v>
      </c>
      <c r="C319">
        <v>118</v>
      </c>
      <c r="D319">
        <v>1</v>
      </c>
      <c r="E319">
        <v>101</v>
      </c>
      <c r="F319">
        <v>9855</v>
      </c>
      <c r="G319">
        <v>3053685</v>
      </c>
      <c r="H319" s="1">
        <f t="shared" si="8"/>
        <v>97.574257425742573</v>
      </c>
      <c r="I319" s="1">
        <f t="shared" si="9"/>
        <v>309.86149162861494</v>
      </c>
    </row>
    <row r="320" spans="1:9" x14ac:dyDescent="0.4">
      <c r="A320" t="s">
        <v>297</v>
      </c>
      <c r="B320">
        <v>78</v>
      </c>
      <c r="C320">
        <v>78</v>
      </c>
      <c r="D320">
        <v>1</v>
      </c>
      <c r="E320">
        <v>97</v>
      </c>
      <c r="F320">
        <v>6147</v>
      </c>
      <c r="G320">
        <v>1229057</v>
      </c>
      <c r="H320" s="1">
        <f t="shared" si="8"/>
        <v>63.371134020618555</v>
      </c>
      <c r="I320" s="1">
        <f t="shared" si="9"/>
        <v>199.94420042297057</v>
      </c>
    </row>
    <row r="321" spans="1:9" x14ac:dyDescent="0.4">
      <c r="A321" t="s">
        <v>298</v>
      </c>
      <c r="B321">
        <v>84</v>
      </c>
      <c r="C321">
        <v>84</v>
      </c>
      <c r="D321">
        <v>1</v>
      </c>
      <c r="E321">
        <v>112</v>
      </c>
      <c r="F321">
        <v>10280</v>
      </c>
      <c r="G321">
        <v>2223661</v>
      </c>
      <c r="H321" s="1">
        <f t="shared" si="8"/>
        <v>91.785714285714292</v>
      </c>
      <c r="I321" s="1">
        <f t="shared" si="9"/>
        <v>216.30943579766537</v>
      </c>
    </row>
    <row r="322" spans="1:9" x14ac:dyDescent="0.4">
      <c r="A322" t="s">
        <v>299</v>
      </c>
      <c r="B322">
        <v>46</v>
      </c>
      <c r="C322">
        <v>46</v>
      </c>
      <c r="D322">
        <v>1</v>
      </c>
      <c r="E322">
        <v>113</v>
      </c>
      <c r="F322">
        <v>8742</v>
      </c>
      <c r="G322">
        <v>1016145</v>
      </c>
      <c r="H322" s="1">
        <f t="shared" si="8"/>
        <v>77.362831858407077</v>
      </c>
      <c r="I322" s="1">
        <f t="shared" si="9"/>
        <v>116.23713109128346</v>
      </c>
    </row>
    <row r="323" spans="1:9" x14ac:dyDescent="0.4">
      <c r="A323" t="s">
        <v>300</v>
      </c>
      <c r="B323">
        <v>126</v>
      </c>
      <c r="C323">
        <v>126</v>
      </c>
      <c r="D323">
        <v>0</v>
      </c>
      <c r="E323">
        <v>93</v>
      </c>
      <c r="F323">
        <v>7121</v>
      </c>
      <c r="G323">
        <v>2301609</v>
      </c>
      <c r="H323" s="1">
        <f t="shared" ref="H323:H386" si="10">F323/E323</f>
        <v>76.569892473118273</v>
      </c>
      <c r="I323" s="1">
        <f t="shared" ref="I323:I386" si="11">G323/F323</f>
        <v>323.21429574497967</v>
      </c>
    </row>
    <row r="324" spans="1:9" x14ac:dyDescent="0.4">
      <c r="A324" t="s">
        <v>301</v>
      </c>
      <c r="B324">
        <v>26</v>
      </c>
      <c r="C324">
        <v>26</v>
      </c>
      <c r="D324">
        <v>0</v>
      </c>
      <c r="E324">
        <v>86</v>
      </c>
      <c r="F324">
        <v>5055</v>
      </c>
      <c r="G324">
        <v>352033</v>
      </c>
      <c r="H324" s="1">
        <f t="shared" si="10"/>
        <v>58.779069767441861</v>
      </c>
      <c r="I324" s="1">
        <f t="shared" si="11"/>
        <v>69.640553907022749</v>
      </c>
    </row>
    <row r="325" spans="1:9" x14ac:dyDescent="0.4">
      <c r="A325" t="s">
        <v>302</v>
      </c>
      <c r="B325">
        <v>64</v>
      </c>
      <c r="C325">
        <v>64</v>
      </c>
      <c r="D325">
        <v>0</v>
      </c>
      <c r="E325">
        <v>98</v>
      </c>
      <c r="F325">
        <v>7013</v>
      </c>
      <c r="G325">
        <v>1210264</v>
      </c>
      <c r="H325" s="1">
        <f t="shared" si="10"/>
        <v>71.561224489795919</v>
      </c>
      <c r="I325" s="1">
        <f t="shared" si="11"/>
        <v>172.57436189932983</v>
      </c>
    </row>
    <row r="326" spans="1:9" x14ac:dyDescent="0.4">
      <c r="A326" t="s">
        <v>303</v>
      </c>
      <c r="B326">
        <v>6</v>
      </c>
      <c r="C326">
        <v>6</v>
      </c>
      <c r="D326">
        <v>0</v>
      </c>
      <c r="E326">
        <v>95</v>
      </c>
      <c r="F326">
        <v>6570</v>
      </c>
      <c r="G326">
        <v>98590</v>
      </c>
      <c r="H326" s="1">
        <f t="shared" si="10"/>
        <v>69.15789473684211</v>
      </c>
      <c r="I326" s="1">
        <f t="shared" si="11"/>
        <v>15.006088280060883</v>
      </c>
    </row>
    <row r="327" spans="1:9" x14ac:dyDescent="0.4">
      <c r="A327" t="s">
        <v>304</v>
      </c>
      <c r="B327">
        <v>111</v>
      </c>
      <c r="C327">
        <v>111</v>
      </c>
      <c r="D327">
        <v>0</v>
      </c>
      <c r="E327">
        <v>96</v>
      </c>
      <c r="F327">
        <v>9102</v>
      </c>
      <c r="G327">
        <v>2749417</v>
      </c>
      <c r="H327" s="1">
        <f t="shared" si="10"/>
        <v>94.8125</v>
      </c>
      <c r="I327" s="1">
        <f t="shared" si="11"/>
        <v>302.06734783564053</v>
      </c>
    </row>
    <row r="328" spans="1:9" x14ac:dyDescent="0.4">
      <c r="A328" t="s">
        <v>305</v>
      </c>
      <c r="B328">
        <v>45</v>
      </c>
      <c r="C328">
        <v>45</v>
      </c>
      <c r="D328">
        <v>0</v>
      </c>
      <c r="E328">
        <v>91</v>
      </c>
      <c r="F328">
        <v>9279</v>
      </c>
      <c r="G328">
        <v>1120031</v>
      </c>
      <c r="H328" s="1">
        <f t="shared" si="10"/>
        <v>101.96703296703296</v>
      </c>
      <c r="I328" s="1">
        <f t="shared" si="11"/>
        <v>120.70600280202608</v>
      </c>
    </row>
    <row r="329" spans="1:9" x14ac:dyDescent="0.4">
      <c r="A329" t="s">
        <v>306</v>
      </c>
      <c r="B329">
        <v>41</v>
      </c>
      <c r="C329">
        <v>41</v>
      </c>
      <c r="D329">
        <v>0</v>
      </c>
      <c r="E329">
        <v>91</v>
      </c>
      <c r="F329">
        <v>7581</v>
      </c>
      <c r="G329">
        <v>834526</v>
      </c>
      <c r="H329" s="1">
        <f t="shared" si="10"/>
        <v>83.307692307692307</v>
      </c>
      <c r="I329" s="1">
        <f t="shared" si="11"/>
        <v>110.08125577100647</v>
      </c>
    </row>
    <row r="330" spans="1:9" x14ac:dyDescent="0.4">
      <c r="A330" t="s">
        <v>307</v>
      </c>
      <c r="B330">
        <v>92</v>
      </c>
      <c r="C330">
        <v>92</v>
      </c>
      <c r="D330">
        <v>0</v>
      </c>
      <c r="E330">
        <v>101</v>
      </c>
      <c r="F330">
        <v>8709</v>
      </c>
      <c r="G330">
        <v>2124669</v>
      </c>
      <c r="H330" s="1">
        <f t="shared" si="10"/>
        <v>86.227722772277232</v>
      </c>
      <c r="I330" s="1">
        <f t="shared" si="11"/>
        <v>243.96245263520495</v>
      </c>
    </row>
    <row r="331" spans="1:9" x14ac:dyDescent="0.4">
      <c r="A331" t="s">
        <v>308</v>
      </c>
      <c r="B331">
        <v>98</v>
      </c>
      <c r="C331">
        <v>98</v>
      </c>
      <c r="D331">
        <v>1</v>
      </c>
      <c r="E331">
        <v>78</v>
      </c>
      <c r="F331">
        <v>7435</v>
      </c>
      <c r="G331">
        <v>1973023</v>
      </c>
      <c r="H331" s="1">
        <f t="shared" si="10"/>
        <v>95.320512820512818</v>
      </c>
      <c r="I331" s="1">
        <f t="shared" si="11"/>
        <v>265.3696032279758</v>
      </c>
    </row>
    <row r="332" spans="1:9" x14ac:dyDescent="0.4">
      <c r="A332" t="s">
        <v>309</v>
      </c>
      <c r="B332">
        <v>64</v>
      </c>
      <c r="C332">
        <v>64</v>
      </c>
      <c r="D332">
        <v>1</v>
      </c>
      <c r="E332">
        <v>110</v>
      </c>
      <c r="F332">
        <v>9237</v>
      </c>
      <c r="G332">
        <v>1522683</v>
      </c>
      <c r="H332" s="1">
        <f t="shared" si="10"/>
        <v>83.972727272727269</v>
      </c>
      <c r="I332" s="1">
        <f t="shared" si="11"/>
        <v>164.8460539136083</v>
      </c>
    </row>
    <row r="333" spans="1:9" x14ac:dyDescent="0.4">
      <c r="A333" t="s">
        <v>310</v>
      </c>
      <c r="B333">
        <v>116</v>
      </c>
      <c r="C333">
        <v>116</v>
      </c>
      <c r="D333">
        <v>0</v>
      </c>
      <c r="E333">
        <v>92</v>
      </c>
      <c r="F333">
        <v>5199</v>
      </c>
      <c r="G333">
        <v>1575272</v>
      </c>
      <c r="H333" s="1">
        <f t="shared" si="10"/>
        <v>56.510869565217391</v>
      </c>
      <c r="I333" s="1">
        <f t="shared" si="11"/>
        <v>302.99519138295824</v>
      </c>
    </row>
    <row r="334" spans="1:9" x14ac:dyDescent="0.4">
      <c r="A334" t="s">
        <v>311</v>
      </c>
      <c r="B334">
        <v>80</v>
      </c>
      <c r="C334">
        <v>80</v>
      </c>
      <c r="D334">
        <v>0</v>
      </c>
      <c r="E334">
        <v>86</v>
      </c>
      <c r="F334">
        <v>5228</v>
      </c>
      <c r="G334">
        <v>1145082</v>
      </c>
      <c r="H334" s="1">
        <f t="shared" si="10"/>
        <v>60.790697674418603</v>
      </c>
      <c r="I334" s="1">
        <f t="shared" si="11"/>
        <v>219.02869166029075</v>
      </c>
    </row>
    <row r="335" spans="1:9" x14ac:dyDescent="0.4">
      <c r="A335" t="s">
        <v>312</v>
      </c>
      <c r="B335">
        <v>128</v>
      </c>
      <c r="C335">
        <v>128</v>
      </c>
      <c r="D335">
        <v>0</v>
      </c>
      <c r="E335">
        <v>119</v>
      </c>
      <c r="F335">
        <v>12177</v>
      </c>
      <c r="G335">
        <v>4099284</v>
      </c>
      <c r="H335" s="1">
        <f t="shared" si="10"/>
        <v>102.32773109243698</v>
      </c>
      <c r="I335" s="1">
        <f t="shared" si="11"/>
        <v>336.64153732446414</v>
      </c>
    </row>
    <row r="336" spans="1:9" x14ac:dyDescent="0.4">
      <c r="A336" t="s">
        <v>313</v>
      </c>
      <c r="B336">
        <v>30</v>
      </c>
      <c r="C336">
        <v>30</v>
      </c>
      <c r="D336">
        <v>1</v>
      </c>
      <c r="E336">
        <v>74</v>
      </c>
      <c r="F336">
        <v>4273</v>
      </c>
      <c r="G336">
        <v>323485</v>
      </c>
      <c r="H336" s="1">
        <f t="shared" si="10"/>
        <v>57.743243243243242</v>
      </c>
      <c r="I336" s="1">
        <f t="shared" si="11"/>
        <v>75.704423121928386</v>
      </c>
    </row>
    <row r="337" spans="1:9" x14ac:dyDescent="0.4">
      <c r="A337" t="s">
        <v>314</v>
      </c>
      <c r="B337">
        <v>70</v>
      </c>
      <c r="C337">
        <v>70</v>
      </c>
      <c r="D337">
        <v>1</v>
      </c>
      <c r="E337">
        <v>90</v>
      </c>
      <c r="F337">
        <v>11462</v>
      </c>
      <c r="G337">
        <v>2144466</v>
      </c>
      <c r="H337" s="1">
        <f t="shared" si="10"/>
        <v>127.35555555555555</v>
      </c>
      <c r="I337" s="1">
        <f t="shared" si="11"/>
        <v>187.0935264351771</v>
      </c>
    </row>
    <row r="338" spans="1:9" x14ac:dyDescent="0.4">
      <c r="A338" t="s">
        <v>315</v>
      </c>
      <c r="B338">
        <v>29</v>
      </c>
      <c r="C338">
        <v>29</v>
      </c>
      <c r="D338">
        <v>0</v>
      </c>
      <c r="E338">
        <v>108</v>
      </c>
      <c r="F338">
        <v>6440</v>
      </c>
      <c r="G338">
        <v>475784</v>
      </c>
      <c r="H338" s="1">
        <f t="shared" si="10"/>
        <v>59.629629629629626</v>
      </c>
      <c r="I338" s="1">
        <f t="shared" si="11"/>
        <v>73.879503105590061</v>
      </c>
    </row>
    <row r="339" spans="1:9" x14ac:dyDescent="0.4">
      <c r="A339" t="s">
        <v>316</v>
      </c>
      <c r="B339">
        <v>38</v>
      </c>
      <c r="C339">
        <v>38</v>
      </c>
      <c r="D339">
        <v>0</v>
      </c>
      <c r="E339">
        <v>83</v>
      </c>
      <c r="F339">
        <v>6824</v>
      </c>
      <c r="G339">
        <v>660314</v>
      </c>
      <c r="H339" s="1">
        <f t="shared" si="10"/>
        <v>82.216867469879517</v>
      </c>
      <c r="I339" s="1">
        <f t="shared" si="11"/>
        <v>96.763481828839389</v>
      </c>
    </row>
    <row r="340" spans="1:9" x14ac:dyDescent="0.4">
      <c r="A340" t="s">
        <v>317</v>
      </c>
      <c r="B340">
        <v>66</v>
      </c>
      <c r="C340">
        <v>66</v>
      </c>
      <c r="D340">
        <v>1</v>
      </c>
      <c r="E340">
        <v>101</v>
      </c>
      <c r="F340">
        <v>10038</v>
      </c>
      <c r="G340">
        <v>1720480</v>
      </c>
      <c r="H340" s="1">
        <f t="shared" si="10"/>
        <v>99.386138613861391</v>
      </c>
      <c r="I340" s="1">
        <f t="shared" si="11"/>
        <v>171.3966925682407</v>
      </c>
    </row>
    <row r="341" spans="1:9" x14ac:dyDescent="0.4">
      <c r="A341" t="s">
        <v>318</v>
      </c>
      <c r="B341">
        <v>97</v>
      </c>
      <c r="C341">
        <v>97</v>
      </c>
      <c r="D341">
        <v>0</v>
      </c>
      <c r="E341">
        <v>117</v>
      </c>
      <c r="F341">
        <v>8154</v>
      </c>
      <c r="G341">
        <v>2139379</v>
      </c>
      <c r="H341" s="1">
        <f t="shared" si="10"/>
        <v>69.692307692307693</v>
      </c>
      <c r="I341" s="1">
        <f t="shared" si="11"/>
        <v>262.37171940152075</v>
      </c>
    </row>
    <row r="342" spans="1:9" x14ac:dyDescent="0.4">
      <c r="A342" t="s">
        <v>319</v>
      </c>
      <c r="B342">
        <v>94</v>
      </c>
      <c r="C342">
        <v>94</v>
      </c>
      <c r="D342">
        <v>0</v>
      </c>
      <c r="E342">
        <v>126</v>
      </c>
      <c r="F342">
        <v>11263</v>
      </c>
      <c r="G342">
        <v>2755895</v>
      </c>
      <c r="H342" s="1">
        <f t="shared" si="10"/>
        <v>89.388888888888886</v>
      </c>
      <c r="I342" s="1">
        <f t="shared" si="11"/>
        <v>244.68569652845602</v>
      </c>
    </row>
    <row r="343" spans="1:9" x14ac:dyDescent="0.4">
      <c r="A343" t="s">
        <v>320</v>
      </c>
      <c r="B343">
        <v>14</v>
      </c>
      <c r="C343">
        <v>14</v>
      </c>
      <c r="D343">
        <v>1</v>
      </c>
      <c r="E343">
        <v>91</v>
      </c>
      <c r="F343">
        <v>8955</v>
      </c>
      <c r="G343">
        <v>331849</v>
      </c>
      <c r="H343" s="1">
        <f t="shared" si="10"/>
        <v>98.406593406593402</v>
      </c>
      <c r="I343" s="1">
        <f t="shared" si="11"/>
        <v>37.057398101619206</v>
      </c>
    </row>
    <row r="344" spans="1:9" x14ac:dyDescent="0.4">
      <c r="A344" t="s">
        <v>321</v>
      </c>
      <c r="B344">
        <v>2</v>
      </c>
      <c r="C344">
        <v>2</v>
      </c>
      <c r="D344">
        <v>0</v>
      </c>
      <c r="E344">
        <v>100</v>
      </c>
      <c r="F344">
        <v>7459</v>
      </c>
      <c r="G344">
        <v>37990</v>
      </c>
      <c r="H344" s="1">
        <f t="shared" si="10"/>
        <v>74.59</v>
      </c>
      <c r="I344" s="1">
        <f t="shared" si="11"/>
        <v>5.0931760289583057</v>
      </c>
    </row>
    <row r="345" spans="1:9" x14ac:dyDescent="0.4">
      <c r="A345" t="s">
        <v>322</v>
      </c>
      <c r="B345">
        <v>60</v>
      </c>
      <c r="C345">
        <v>60</v>
      </c>
      <c r="D345">
        <v>1</v>
      </c>
      <c r="E345">
        <v>87</v>
      </c>
      <c r="F345">
        <v>4700</v>
      </c>
      <c r="G345">
        <v>776081</v>
      </c>
      <c r="H345" s="1">
        <f t="shared" si="10"/>
        <v>54.022988505747129</v>
      </c>
      <c r="I345" s="1">
        <f t="shared" si="11"/>
        <v>165.1236170212766</v>
      </c>
    </row>
    <row r="346" spans="1:9" x14ac:dyDescent="0.4">
      <c r="A346" t="s">
        <v>323</v>
      </c>
      <c r="B346">
        <v>34</v>
      </c>
      <c r="C346">
        <v>34</v>
      </c>
      <c r="D346">
        <v>1</v>
      </c>
      <c r="E346">
        <v>96</v>
      </c>
      <c r="F346">
        <v>6101</v>
      </c>
      <c r="G346">
        <v>559759</v>
      </c>
      <c r="H346" s="1">
        <f t="shared" si="10"/>
        <v>63.552083333333336</v>
      </c>
      <c r="I346" s="1">
        <f t="shared" si="11"/>
        <v>91.748729716439925</v>
      </c>
    </row>
    <row r="347" spans="1:9" x14ac:dyDescent="0.4">
      <c r="A347" t="s">
        <v>324</v>
      </c>
      <c r="B347">
        <v>32</v>
      </c>
      <c r="C347">
        <v>32</v>
      </c>
      <c r="D347">
        <v>1</v>
      </c>
      <c r="E347">
        <v>105</v>
      </c>
      <c r="F347">
        <v>10391</v>
      </c>
      <c r="G347">
        <v>833823</v>
      </c>
      <c r="H347" s="1">
        <f t="shared" si="10"/>
        <v>98.961904761904762</v>
      </c>
      <c r="I347" s="1">
        <f t="shared" si="11"/>
        <v>80.244731017226442</v>
      </c>
    </row>
    <row r="348" spans="1:9" x14ac:dyDescent="0.4">
      <c r="A348" t="s">
        <v>325</v>
      </c>
      <c r="B348">
        <v>107</v>
      </c>
      <c r="C348">
        <v>107</v>
      </c>
      <c r="D348">
        <v>0</v>
      </c>
      <c r="E348">
        <v>111</v>
      </c>
      <c r="F348">
        <v>10124</v>
      </c>
      <c r="G348">
        <v>2763936</v>
      </c>
      <c r="H348" s="1">
        <f t="shared" si="10"/>
        <v>91.207207207207205</v>
      </c>
      <c r="I348" s="1">
        <f t="shared" si="11"/>
        <v>273.00829711576449</v>
      </c>
    </row>
    <row r="349" spans="1:9" x14ac:dyDescent="0.4">
      <c r="A349" t="s">
        <v>326</v>
      </c>
      <c r="B349">
        <v>12</v>
      </c>
      <c r="C349">
        <v>12</v>
      </c>
      <c r="D349">
        <v>0</v>
      </c>
      <c r="E349">
        <v>99</v>
      </c>
      <c r="F349">
        <v>8851</v>
      </c>
      <c r="G349">
        <v>283167</v>
      </c>
      <c r="H349" s="1">
        <f t="shared" si="10"/>
        <v>89.404040404040401</v>
      </c>
      <c r="I349" s="1">
        <f t="shared" si="11"/>
        <v>31.992656197039882</v>
      </c>
    </row>
    <row r="350" spans="1:9" x14ac:dyDescent="0.4">
      <c r="A350" t="s">
        <v>327</v>
      </c>
      <c r="B350">
        <v>2</v>
      </c>
      <c r="C350">
        <v>2</v>
      </c>
      <c r="D350">
        <v>0</v>
      </c>
      <c r="E350">
        <v>105</v>
      </c>
      <c r="F350">
        <v>6636</v>
      </c>
      <c r="G350">
        <v>33727</v>
      </c>
      <c r="H350" s="1">
        <f t="shared" si="10"/>
        <v>63.2</v>
      </c>
      <c r="I350" s="1">
        <f t="shared" si="11"/>
        <v>5.0824291742013257</v>
      </c>
    </row>
    <row r="351" spans="1:9" x14ac:dyDescent="0.4">
      <c r="A351" t="s">
        <v>328</v>
      </c>
      <c r="B351">
        <v>93</v>
      </c>
      <c r="C351">
        <v>93</v>
      </c>
      <c r="D351">
        <v>0</v>
      </c>
      <c r="E351">
        <v>92</v>
      </c>
      <c r="F351">
        <v>8430</v>
      </c>
      <c r="G351">
        <v>2077606</v>
      </c>
      <c r="H351" s="1">
        <f t="shared" si="10"/>
        <v>91.630434782608702</v>
      </c>
      <c r="I351" s="1">
        <f t="shared" si="11"/>
        <v>246.4538552787663</v>
      </c>
    </row>
    <row r="352" spans="1:9" x14ac:dyDescent="0.4">
      <c r="A352" t="s">
        <v>329</v>
      </c>
      <c r="B352">
        <v>15</v>
      </c>
      <c r="C352">
        <v>15</v>
      </c>
      <c r="D352">
        <v>0</v>
      </c>
      <c r="E352">
        <v>107</v>
      </c>
      <c r="F352">
        <v>7230</v>
      </c>
      <c r="G352">
        <v>283930</v>
      </c>
      <c r="H352" s="1">
        <f t="shared" si="10"/>
        <v>67.570093457943926</v>
      </c>
      <c r="I352" s="1">
        <f t="shared" si="11"/>
        <v>39.271092669432917</v>
      </c>
    </row>
    <row r="353" spans="1:9" x14ac:dyDescent="0.4">
      <c r="A353" t="s">
        <v>758</v>
      </c>
      <c r="B353">
        <v>28</v>
      </c>
      <c r="C353">
        <v>28</v>
      </c>
      <c r="D353">
        <v>1</v>
      </c>
      <c r="E353">
        <v>108</v>
      </c>
      <c r="F353">
        <v>8692</v>
      </c>
      <c r="G353">
        <v>607455</v>
      </c>
      <c r="H353" s="1">
        <f t="shared" si="10"/>
        <v>80.481481481481481</v>
      </c>
      <c r="I353" s="1">
        <f t="shared" si="11"/>
        <v>69.886677404509896</v>
      </c>
    </row>
    <row r="354" spans="1:9" x14ac:dyDescent="0.4">
      <c r="A354" t="s">
        <v>330</v>
      </c>
      <c r="B354">
        <v>99</v>
      </c>
      <c r="C354">
        <v>100</v>
      </c>
      <c r="D354">
        <v>0</v>
      </c>
      <c r="E354">
        <v>89</v>
      </c>
      <c r="F354">
        <v>6594</v>
      </c>
      <c r="G354">
        <v>1777092</v>
      </c>
      <c r="H354" s="1">
        <f t="shared" si="10"/>
        <v>74.089887640449433</v>
      </c>
      <c r="I354" s="1">
        <f t="shared" si="11"/>
        <v>269.50136487716105</v>
      </c>
    </row>
    <row r="355" spans="1:9" x14ac:dyDescent="0.4">
      <c r="A355" t="s">
        <v>331</v>
      </c>
      <c r="B355">
        <v>58</v>
      </c>
      <c r="C355">
        <v>59</v>
      </c>
      <c r="D355">
        <v>0</v>
      </c>
      <c r="E355">
        <v>87</v>
      </c>
      <c r="F355">
        <v>5429</v>
      </c>
      <c r="G355">
        <v>770236</v>
      </c>
      <c r="H355" s="1">
        <f t="shared" si="10"/>
        <v>62.402298850574709</v>
      </c>
      <c r="I355" s="1">
        <f t="shared" si="11"/>
        <v>141.87437833855222</v>
      </c>
    </row>
    <row r="356" spans="1:9" x14ac:dyDescent="0.4">
      <c r="A356" t="s">
        <v>332</v>
      </c>
      <c r="B356">
        <v>62</v>
      </c>
      <c r="C356">
        <v>64</v>
      </c>
      <c r="D356">
        <v>1</v>
      </c>
      <c r="E356">
        <v>123</v>
      </c>
      <c r="F356">
        <v>8323</v>
      </c>
      <c r="G356">
        <v>1428287</v>
      </c>
      <c r="H356" s="1">
        <f t="shared" si="10"/>
        <v>67.666666666666671</v>
      </c>
      <c r="I356" s="1">
        <f t="shared" si="11"/>
        <v>171.60723296888142</v>
      </c>
    </row>
    <row r="357" spans="1:9" x14ac:dyDescent="0.4">
      <c r="A357" t="s">
        <v>333</v>
      </c>
      <c r="B357">
        <v>62</v>
      </c>
      <c r="C357">
        <v>64</v>
      </c>
      <c r="D357">
        <v>1</v>
      </c>
      <c r="E357">
        <v>92</v>
      </c>
      <c r="F357">
        <v>8581</v>
      </c>
      <c r="G357">
        <v>1409083</v>
      </c>
      <c r="H357" s="1">
        <f t="shared" si="10"/>
        <v>93.271739130434781</v>
      </c>
      <c r="I357" s="1">
        <f t="shared" si="11"/>
        <v>164.20964922503205</v>
      </c>
    </row>
    <row r="358" spans="1:9" x14ac:dyDescent="0.4">
      <c r="A358" t="s">
        <v>334</v>
      </c>
      <c r="B358">
        <v>118</v>
      </c>
      <c r="C358">
        <v>123</v>
      </c>
      <c r="D358">
        <v>0</v>
      </c>
      <c r="E358">
        <v>109</v>
      </c>
      <c r="F358">
        <v>8186</v>
      </c>
      <c r="G358">
        <v>2690902</v>
      </c>
      <c r="H358" s="1">
        <f t="shared" si="10"/>
        <v>75.100917431192656</v>
      </c>
      <c r="I358" s="1">
        <f t="shared" si="11"/>
        <v>328.72000977278282</v>
      </c>
    </row>
    <row r="359" spans="1:9" x14ac:dyDescent="0.4">
      <c r="A359" t="s">
        <v>335</v>
      </c>
      <c r="B359">
        <v>41</v>
      </c>
      <c r="C359">
        <v>43</v>
      </c>
      <c r="D359">
        <v>0</v>
      </c>
      <c r="E359">
        <v>85</v>
      </c>
      <c r="F359">
        <v>6507</v>
      </c>
      <c r="G359">
        <v>687816</v>
      </c>
      <c r="H359" s="1">
        <f t="shared" si="10"/>
        <v>76.552941176470583</v>
      </c>
      <c r="I359" s="1">
        <f t="shared" si="11"/>
        <v>105.70401106500691</v>
      </c>
    </row>
    <row r="360" spans="1:9" x14ac:dyDescent="0.4">
      <c r="A360" t="s">
        <v>336</v>
      </c>
      <c r="B360">
        <v>40</v>
      </c>
      <c r="C360">
        <v>42</v>
      </c>
      <c r="D360">
        <v>1</v>
      </c>
      <c r="E360">
        <v>100</v>
      </c>
      <c r="F360">
        <v>9711</v>
      </c>
      <c r="G360">
        <v>1001283</v>
      </c>
      <c r="H360" s="1">
        <f t="shared" si="10"/>
        <v>97.11</v>
      </c>
      <c r="I360" s="1">
        <f t="shared" si="11"/>
        <v>103.10812480691999</v>
      </c>
    </row>
    <row r="361" spans="1:9" x14ac:dyDescent="0.4">
      <c r="A361" t="s">
        <v>337</v>
      </c>
      <c r="B361">
        <v>39</v>
      </c>
      <c r="C361">
        <v>41</v>
      </c>
      <c r="D361">
        <v>0</v>
      </c>
      <c r="E361">
        <v>108</v>
      </c>
      <c r="F361">
        <v>8985</v>
      </c>
      <c r="G361">
        <v>925508</v>
      </c>
      <c r="H361" s="1">
        <f t="shared" si="10"/>
        <v>83.194444444444443</v>
      </c>
      <c r="I361" s="1">
        <f t="shared" si="11"/>
        <v>103.00589872008904</v>
      </c>
    </row>
    <row r="362" spans="1:9" x14ac:dyDescent="0.4">
      <c r="A362" t="s">
        <v>785</v>
      </c>
      <c r="B362">
        <v>113</v>
      </c>
      <c r="C362">
        <v>119</v>
      </c>
      <c r="D362">
        <v>0</v>
      </c>
      <c r="E362">
        <v>102</v>
      </c>
      <c r="F362">
        <v>6966</v>
      </c>
      <c r="G362">
        <v>2101830</v>
      </c>
      <c r="H362" s="1">
        <f t="shared" si="10"/>
        <v>68.294117647058826</v>
      </c>
      <c r="I362" s="1">
        <f t="shared" si="11"/>
        <v>301.72695951765718</v>
      </c>
    </row>
    <row r="363" spans="1:9" x14ac:dyDescent="0.4">
      <c r="A363" t="s">
        <v>338</v>
      </c>
      <c r="B363">
        <v>90</v>
      </c>
      <c r="C363">
        <v>96</v>
      </c>
      <c r="D363">
        <v>1</v>
      </c>
      <c r="E363">
        <v>114</v>
      </c>
      <c r="F363">
        <v>10221</v>
      </c>
      <c r="G363">
        <v>2508628</v>
      </c>
      <c r="H363" s="1">
        <f t="shared" si="10"/>
        <v>89.65789473684211</v>
      </c>
      <c r="I363" s="1">
        <f t="shared" si="11"/>
        <v>245.43860678994227</v>
      </c>
    </row>
    <row r="364" spans="1:9" x14ac:dyDescent="0.4">
      <c r="A364" t="s">
        <v>339</v>
      </c>
      <c r="B364">
        <v>42</v>
      </c>
      <c r="C364">
        <v>45</v>
      </c>
      <c r="D364">
        <v>0</v>
      </c>
      <c r="E364">
        <v>105</v>
      </c>
      <c r="F364">
        <v>7986</v>
      </c>
      <c r="G364">
        <v>879002</v>
      </c>
      <c r="H364" s="1">
        <f t="shared" si="10"/>
        <v>76.057142857142864</v>
      </c>
      <c r="I364" s="1">
        <f t="shared" si="11"/>
        <v>110.06786877034811</v>
      </c>
    </row>
    <row r="365" spans="1:9" x14ac:dyDescent="0.4">
      <c r="A365" t="s">
        <v>340</v>
      </c>
      <c r="B365">
        <v>28</v>
      </c>
      <c r="C365">
        <v>30</v>
      </c>
      <c r="D365">
        <v>1</v>
      </c>
      <c r="E365">
        <v>110</v>
      </c>
      <c r="F365">
        <v>7855</v>
      </c>
      <c r="G365">
        <v>557462</v>
      </c>
      <c r="H365" s="1">
        <f t="shared" si="10"/>
        <v>71.409090909090907</v>
      </c>
      <c r="I365" s="1">
        <f t="shared" si="11"/>
        <v>70.969064290260974</v>
      </c>
    </row>
    <row r="366" spans="1:9" x14ac:dyDescent="0.4">
      <c r="A366" t="s">
        <v>341</v>
      </c>
      <c r="B366">
        <v>69</v>
      </c>
      <c r="C366">
        <v>74</v>
      </c>
      <c r="D366">
        <v>0</v>
      </c>
      <c r="E366">
        <v>101</v>
      </c>
      <c r="F366">
        <v>6854</v>
      </c>
      <c r="G366">
        <v>1222609</v>
      </c>
      <c r="H366" s="1">
        <f t="shared" si="10"/>
        <v>67.861386138613867</v>
      </c>
      <c r="I366" s="1">
        <f t="shared" si="11"/>
        <v>178.37890283046397</v>
      </c>
    </row>
    <row r="367" spans="1:9" x14ac:dyDescent="0.4">
      <c r="A367" t="s">
        <v>342</v>
      </c>
      <c r="B367">
        <v>27</v>
      </c>
      <c r="C367">
        <v>29</v>
      </c>
      <c r="D367">
        <v>0</v>
      </c>
      <c r="E367">
        <v>100</v>
      </c>
      <c r="F367">
        <v>6802</v>
      </c>
      <c r="G367">
        <v>493359</v>
      </c>
      <c r="H367" s="1">
        <f t="shared" si="10"/>
        <v>68.02</v>
      </c>
      <c r="I367" s="1">
        <f t="shared" si="11"/>
        <v>72.531461334901493</v>
      </c>
    </row>
    <row r="368" spans="1:9" x14ac:dyDescent="0.4">
      <c r="A368" t="s">
        <v>343</v>
      </c>
      <c r="B368">
        <v>78</v>
      </c>
      <c r="C368">
        <v>84</v>
      </c>
      <c r="D368">
        <v>1</v>
      </c>
      <c r="E368">
        <v>107</v>
      </c>
      <c r="F368">
        <v>10050</v>
      </c>
      <c r="G368">
        <v>2069172</v>
      </c>
      <c r="H368" s="1">
        <f t="shared" si="10"/>
        <v>93.925233644859816</v>
      </c>
      <c r="I368" s="1">
        <f t="shared" si="11"/>
        <v>205.88776119402985</v>
      </c>
    </row>
    <row r="369" spans="1:9" x14ac:dyDescent="0.4">
      <c r="A369" t="s">
        <v>344</v>
      </c>
      <c r="B369">
        <v>77</v>
      </c>
      <c r="C369">
        <v>83</v>
      </c>
      <c r="D369">
        <v>0</v>
      </c>
      <c r="E369">
        <v>90</v>
      </c>
      <c r="F369">
        <v>5655</v>
      </c>
      <c r="G369">
        <v>1167383</v>
      </c>
      <c r="H369" s="1">
        <f t="shared" si="10"/>
        <v>62.833333333333336</v>
      </c>
      <c r="I369" s="1">
        <f t="shared" si="11"/>
        <v>206.43377541998231</v>
      </c>
    </row>
    <row r="370" spans="1:9" x14ac:dyDescent="0.4">
      <c r="A370" t="s">
        <v>345</v>
      </c>
      <c r="B370">
        <v>48</v>
      </c>
      <c r="C370">
        <v>52</v>
      </c>
      <c r="D370">
        <v>1</v>
      </c>
      <c r="E370">
        <v>103</v>
      </c>
      <c r="F370">
        <v>5650</v>
      </c>
      <c r="G370">
        <v>732699</v>
      </c>
      <c r="H370" s="1">
        <f t="shared" si="10"/>
        <v>54.854368932038838</v>
      </c>
      <c r="I370" s="1">
        <f t="shared" si="11"/>
        <v>129.6812389380531</v>
      </c>
    </row>
    <row r="371" spans="1:9" x14ac:dyDescent="0.4">
      <c r="A371" t="s">
        <v>346</v>
      </c>
      <c r="B371">
        <v>80</v>
      </c>
      <c r="C371">
        <v>88</v>
      </c>
      <c r="D371">
        <v>0</v>
      </c>
      <c r="E371">
        <v>91</v>
      </c>
      <c r="F371">
        <v>7460</v>
      </c>
      <c r="G371">
        <v>1609134</v>
      </c>
      <c r="H371" s="1">
        <f t="shared" si="10"/>
        <v>81.978021978021971</v>
      </c>
      <c r="I371" s="1">
        <f t="shared" si="11"/>
        <v>215.70160857908849</v>
      </c>
    </row>
    <row r="372" spans="1:9" x14ac:dyDescent="0.4">
      <c r="A372" t="s">
        <v>347</v>
      </c>
      <c r="B372">
        <v>56</v>
      </c>
      <c r="C372">
        <v>62</v>
      </c>
      <c r="D372">
        <v>1</v>
      </c>
      <c r="E372">
        <v>108</v>
      </c>
      <c r="F372">
        <v>7549</v>
      </c>
      <c r="G372">
        <v>1185684</v>
      </c>
      <c r="H372" s="1">
        <f t="shared" si="10"/>
        <v>69.898148148148152</v>
      </c>
      <c r="I372" s="1">
        <f t="shared" si="11"/>
        <v>157.0650417273811</v>
      </c>
    </row>
    <row r="373" spans="1:9" x14ac:dyDescent="0.4">
      <c r="A373" t="s">
        <v>348</v>
      </c>
      <c r="B373">
        <v>36</v>
      </c>
      <c r="C373">
        <v>40</v>
      </c>
      <c r="D373">
        <v>0</v>
      </c>
      <c r="E373">
        <v>92</v>
      </c>
      <c r="F373">
        <v>6826</v>
      </c>
      <c r="G373">
        <v>655175</v>
      </c>
      <c r="H373" s="1">
        <f t="shared" si="10"/>
        <v>74.195652173913047</v>
      </c>
      <c r="I373" s="1">
        <f t="shared" si="11"/>
        <v>95.982273659537057</v>
      </c>
    </row>
    <row r="374" spans="1:9" x14ac:dyDescent="0.4">
      <c r="A374" t="s">
        <v>349</v>
      </c>
      <c r="B374">
        <v>104</v>
      </c>
      <c r="C374">
        <v>116</v>
      </c>
      <c r="D374">
        <v>0</v>
      </c>
      <c r="E374">
        <v>109</v>
      </c>
      <c r="F374">
        <v>8521</v>
      </c>
      <c r="G374">
        <v>2493347</v>
      </c>
      <c r="H374" s="1">
        <f t="shared" si="10"/>
        <v>78.174311926605498</v>
      </c>
      <c r="I374" s="1">
        <f t="shared" si="11"/>
        <v>292.6120173688534</v>
      </c>
    </row>
    <row r="375" spans="1:9" x14ac:dyDescent="0.4">
      <c r="A375" t="s">
        <v>350</v>
      </c>
      <c r="B375">
        <v>41</v>
      </c>
      <c r="C375">
        <v>46</v>
      </c>
      <c r="D375">
        <v>0</v>
      </c>
      <c r="E375">
        <v>101</v>
      </c>
      <c r="F375">
        <v>7617</v>
      </c>
      <c r="G375">
        <v>847090</v>
      </c>
      <c r="H375" s="1">
        <f t="shared" si="10"/>
        <v>75.415841584158414</v>
      </c>
      <c r="I375" s="1">
        <f t="shared" si="11"/>
        <v>111.21045030852042</v>
      </c>
    </row>
    <row r="376" spans="1:9" x14ac:dyDescent="0.4">
      <c r="A376" t="s">
        <v>351</v>
      </c>
      <c r="B376">
        <v>49</v>
      </c>
      <c r="C376">
        <v>55</v>
      </c>
      <c r="D376">
        <v>0</v>
      </c>
      <c r="E376">
        <v>108</v>
      </c>
      <c r="F376">
        <v>10510</v>
      </c>
      <c r="G376">
        <v>1365566</v>
      </c>
      <c r="H376" s="1">
        <f t="shared" si="10"/>
        <v>97.31481481481481</v>
      </c>
      <c r="I376" s="1">
        <f t="shared" si="11"/>
        <v>129.93016175071361</v>
      </c>
    </row>
    <row r="377" spans="1:9" x14ac:dyDescent="0.4">
      <c r="A377" t="s">
        <v>352</v>
      </c>
      <c r="B377">
        <v>57</v>
      </c>
      <c r="C377">
        <v>64</v>
      </c>
      <c r="D377">
        <v>0</v>
      </c>
      <c r="E377">
        <v>113</v>
      </c>
      <c r="F377">
        <v>7976</v>
      </c>
      <c r="G377">
        <v>1248317</v>
      </c>
      <c r="H377" s="1">
        <f t="shared" si="10"/>
        <v>70.584070796460182</v>
      </c>
      <c r="I377" s="1">
        <f t="shared" si="11"/>
        <v>156.50915245737212</v>
      </c>
    </row>
    <row r="378" spans="1:9" x14ac:dyDescent="0.4">
      <c r="A378" t="s">
        <v>353</v>
      </c>
      <c r="B378">
        <v>32</v>
      </c>
      <c r="C378">
        <v>36</v>
      </c>
      <c r="D378">
        <v>0</v>
      </c>
      <c r="E378">
        <v>105</v>
      </c>
      <c r="F378">
        <v>8156</v>
      </c>
      <c r="G378">
        <v>710250</v>
      </c>
      <c r="H378" s="1">
        <f t="shared" si="10"/>
        <v>77.67619047619047</v>
      </c>
      <c r="I378" s="1">
        <f t="shared" si="11"/>
        <v>87.083128984796474</v>
      </c>
    </row>
    <row r="379" spans="1:9" x14ac:dyDescent="0.4">
      <c r="A379" t="s">
        <v>759</v>
      </c>
      <c r="B379">
        <v>46</v>
      </c>
      <c r="C379">
        <v>52</v>
      </c>
      <c r="D379">
        <v>1</v>
      </c>
      <c r="E379">
        <v>98</v>
      </c>
      <c r="F379">
        <v>8255</v>
      </c>
      <c r="G379">
        <v>1036317</v>
      </c>
      <c r="H379" s="1">
        <f t="shared" si="10"/>
        <v>84.234693877551024</v>
      </c>
      <c r="I379" s="1">
        <f t="shared" si="11"/>
        <v>125.53809812235009</v>
      </c>
    </row>
    <row r="380" spans="1:9" x14ac:dyDescent="0.4">
      <c r="A380" t="s">
        <v>354</v>
      </c>
      <c r="B380">
        <v>15</v>
      </c>
      <c r="C380">
        <v>17</v>
      </c>
      <c r="D380">
        <v>0</v>
      </c>
      <c r="E380">
        <v>112</v>
      </c>
      <c r="F380">
        <v>10181</v>
      </c>
      <c r="G380">
        <v>424337</v>
      </c>
      <c r="H380" s="1">
        <f t="shared" si="10"/>
        <v>90.901785714285708</v>
      </c>
      <c r="I380" s="1">
        <f t="shared" si="11"/>
        <v>41.679304586975739</v>
      </c>
    </row>
    <row r="381" spans="1:9" x14ac:dyDescent="0.4">
      <c r="A381" t="s">
        <v>355</v>
      </c>
      <c r="B381">
        <v>104</v>
      </c>
      <c r="C381">
        <v>118</v>
      </c>
      <c r="D381">
        <v>0</v>
      </c>
      <c r="E381">
        <v>98</v>
      </c>
      <c r="F381">
        <v>8173</v>
      </c>
      <c r="G381">
        <v>2373383</v>
      </c>
      <c r="H381" s="1">
        <f t="shared" si="10"/>
        <v>83.397959183673464</v>
      </c>
      <c r="I381" s="1">
        <f t="shared" si="11"/>
        <v>290.39312369998777</v>
      </c>
    </row>
    <row r="382" spans="1:9" x14ac:dyDescent="0.4">
      <c r="A382" t="s">
        <v>356</v>
      </c>
      <c r="B382">
        <v>48</v>
      </c>
      <c r="C382">
        <v>56</v>
      </c>
      <c r="D382">
        <v>0</v>
      </c>
      <c r="E382">
        <v>111</v>
      </c>
      <c r="F382">
        <v>7921</v>
      </c>
      <c r="G382">
        <v>1000411</v>
      </c>
      <c r="H382" s="1">
        <f t="shared" si="10"/>
        <v>71.36036036036036</v>
      </c>
      <c r="I382" s="1">
        <f t="shared" si="11"/>
        <v>126.29857341244792</v>
      </c>
    </row>
    <row r="383" spans="1:9" x14ac:dyDescent="0.4">
      <c r="A383" t="s">
        <v>357</v>
      </c>
      <c r="B383">
        <v>24</v>
      </c>
      <c r="C383">
        <v>28</v>
      </c>
      <c r="D383">
        <v>0</v>
      </c>
      <c r="E383">
        <v>101</v>
      </c>
      <c r="F383">
        <v>7029</v>
      </c>
      <c r="G383">
        <v>451787</v>
      </c>
      <c r="H383" s="1">
        <f t="shared" si="10"/>
        <v>69.594059405940598</v>
      </c>
      <c r="I383" s="1">
        <f t="shared" si="11"/>
        <v>64.274719021197896</v>
      </c>
    </row>
    <row r="384" spans="1:9" x14ac:dyDescent="0.4">
      <c r="A384" t="s">
        <v>358</v>
      </c>
      <c r="B384">
        <v>46</v>
      </c>
      <c r="C384">
        <v>54</v>
      </c>
      <c r="D384">
        <v>1</v>
      </c>
      <c r="E384">
        <v>99</v>
      </c>
      <c r="F384">
        <v>7149</v>
      </c>
      <c r="G384">
        <v>853061</v>
      </c>
      <c r="H384" s="1">
        <f t="shared" si="10"/>
        <v>72.212121212121218</v>
      </c>
      <c r="I384" s="1">
        <f t="shared" si="11"/>
        <v>119.32591970905021</v>
      </c>
    </row>
    <row r="385" spans="1:9" x14ac:dyDescent="0.4">
      <c r="A385" t="s">
        <v>359</v>
      </c>
      <c r="B385">
        <v>34</v>
      </c>
      <c r="C385">
        <v>40</v>
      </c>
      <c r="D385">
        <v>0</v>
      </c>
      <c r="E385">
        <v>97</v>
      </c>
      <c r="F385">
        <v>6570</v>
      </c>
      <c r="G385">
        <v>592098</v>
      </c>
      <c r="H385" s="1">
        <f t="shared" si="10"/>
        <v>67.731958762886592</v>
      </c>
      <c r="I385" s="1">
        <f t="shared" si="11"/>
        <v>90.121461187214607</v>
      </c>
    </row>
    <row r="386" spans="1:9" x14ac:dyDescent="0.4">
      <c r="A386" t="s">
        <v>360</v>
      </c>
      <c r="B386">
        <v>32</v>
      </c>
      <c r="C386">
        <v>38</v>
      </c>
      <c r="D386">
        <v>1</v>
      </c>
      <c r="E386">
        <v>83</v>
      </c>
      <c r="F386">
        <v>6397</v>
      </c>
      <c r="G386">
        <v>575727</v>
      </c>
      <c r="H386" s="1">
        <f t="shared" si="10"/>
        <v>77.07228915662651</v>
      </c>
      <c r="I386" s="1">
        <f t="shared" si="11"/>
        <v>89.999531030170388</v>
      </c>
    </row>
    <row r="387" spans="1:9" x14ac:dyDescent="0.4">
      <c r="A387" t="s">
        <v>361</v>
      </c>
      <c r="B387">
        <v>89</v>
      </c>
      <c r="C387">
        <v>106</v>
      </c>
      <c r="D387">
        <v>0</v>
      </c>
      <c r="E387">
        <v>102</v>
      </c>
      <c r="F387">
        <v>9769</v>
      </c>
      <c r="G387">
        <v>2531481</v>
      </c>
      <c r="H387" s="1">
        <f t="shared" ref="H387:H450" si="12">F387/E387</f>
        <v>95.774509803921575</v>
      </c>
      <c r="I387" s="1">
        <f t="shared" ref="I387:I450" si="13">G387/F387</f>
        <v>259.13409765585016</v>
      </c>
    </row>
    <row r="388" spans="1:9" x14ac:dyDescent="0.4">
      <c r="A388" t="s">
        <v>362</v>
      </c>
      <c r="B388">
        <v>47</v>
      </c>
      <c r="C388">
        <v>56</v>
      </c>
      <c r="D388">
        <v>0</v>
      </c>
      <c r="E388">
        <v>98</v>
      </c>
      <c r="F388">
        <v>9260</v>
      </c>
      <c r="G388">
        <v>1209667</v>
      </c>
      <c r="H388" s="1">
        <f t="shared" si="12"/>
        <v>94.489795918367349</v>
      </c>
      <c r="I388" s="1">
        <f t="shared" si="13"/>
        <v>130.63358531317493</v>
      </c>
    </row>
    <row r="389" spans="1:9" x14ac:dyDescent="0.4">
      <c r="A389" t="s">
        <v>363</v>
      </c>
      <c r="B389">
        <v>45</v>
      </c>
      <c r="C389">
        <v>54</v>
      </c>
      <c r="D389">
        <v>0</v>
      </c>
      <c r="E389">
        <v>92</v>
      </c>
      <c r="F389">
        <v>7926</v>
      </c>
      <c r="G389">
        <v>952366</v>
      </c>
      <c r="H389" s="1">
        <f t="shared" si="12"/>
        <v>86.152173913043484</v>
      </c>
      <c r="I389" s="1">
        <f t="shared" si="13"/>
        <v>120.15720413827908</v>
      </c>
    </row>
    <row r="390" spans="1:9" x14ac:dyDescent="0.4">
      <c r="A390" t="s">
        <v>364</v>
      </c>
      <c r="B390">
        <v>20</v>
      </c>
      <c r="C390">
        <v>24</v>
      </c>
      <c r="D390">
        <v>1</v>
      </c>
      <c r="E390">
        <v>112</v>
      </c>
      <c r="F390">
        <v>10993</v>
      </c>
      <c r="G390">
        <v>602852</v>
      </c>
      <c r="H390" s="1">
        <f t="shared" si="12"/>
        <v>98.151785714285708</v>
      </c>
      <c r="I390" s="1">
        <f t="shared" si="13"/>
        <v>54.839625216046578</v>
      </c>
    </row>
    <row r="391" spans="1:9" x14ac:dyDescent="0.4">
      <c r="A391" t="s">
        <v>365</v>
      </c>
      <c r="B391">
        <v>74</v>
      </c>
      <c r="C391">
        <v>89</v>
      </c>
      <c r="D391">
        <v>0</v>
      </c>
      <c r="E391">
        <v>81</v>
      </c>
      <c r="F391">
        <v>7777</v>
      </c>
      <c r="G391">
        <v>1653291</v>
      </c>
      <c r="H391" s="1">
        <f t="shared" si="12"/>
        <v>96.012345679012341</v>
      </c>
      <c r="I391" s="1">
        <f t="shared" si="13"/>
        <v>212.58724443872958</v>
      </c>
    </row>
    <row r="392" spans="1:9" x14ac:dyDescent="0.4">
      <c r="A392" t="s">
        <v>366</v>
      </c>
      <c r="B392">
        <v>63</v>
      </c>
      <c r="C392">
        <v>76</v>
      </c>
      <c r="D392">
        <v>0</v>
      </c>
      <c r="E392">
        <v>104</v>
      </c>
      <c r="F392">
        <v>6139</v>
      </c>
      <c r="G392">
        <v>1076085</v>
      </c>
      <c r="H392" s="1">
        <f t="shared" si="12"/>
        <v>59.028846153846153</v>
      </c>
      <c r="I392" s="1">
        <f t="shared" si="13"/>
        <v>175.28669164359016</v>
      </c>
    </row>
    <row r="393" spans="1:9" x14ac:dyDescent="0.4">
      <c r="A393" t="s">
        <v>367</v>
      </c>
      <c r="B393">
        <v>81</v>
      </c>
      <c r="C393">
        <v>98</v>
      </c>
      <c r="D393">
        <v>0</v>
      </c>
      <c r="E393">
        <v>92</v>
      </c>
      <c r="F393">
        <v>8714</v>
      </c>
      <c r="G393">
        <v>1928445</v>
      </c>
      <c r="H393" s="1">
        <f t="shared" si="12"/>
        <v>94.717391304347828</v>
      </c>
      <c r="I393" s="1">
        <f t="shared" si="13"/>
        <v>221.30422308928161</v>
      </c>
    </row>
    <row r="394" spans="1:9" x14ac:dyDescent="0.4">
      <c r="A394" t="s">
        <v>368</v>
      </c>
      <c r="B394">
        <v>23</v>
      </c>
      <c r="C394">
        <v>28</v>
      </c>
      <c r="D394">
        <v>0</v>
      </c>
      <c r="E394">
        <v>88</v>
      </c>
      <c r="F394">
        <v>7370</v>
      </c>
      <c r="G394">
        <v>488258</v>
      </c>
      <c r="H394" s="1">
        <f t="shared" si="12"/>
        <v>83.75</v>
      </c>
      <c r="I394" s="1">
        <f t="shared" si="13"/>
        <v>66.249389416553598</v>
      </c>
    </row>
    <row r="395" spans="1:9" x14ac:dyDescent="0.4">
      <c r="A395" t="s">
        <v>369</v>
      </c>
      <c r="B395">
        <v>64</v>
      </c>
      <c r="C395">
        <v>78</v>
      </c>
      <c r="D395">
        <v>1</v>
      </c>
      <c r="E395">
        <v>89</v>
      </c>
      <c r="F395">
        <v>6086</v>
      </c>
      <c r="G395">
        <v>1101004</v>
      </c>
      <c r="H395" s="1">
        <f t="shared" si="12"/>
        <v>68.382022471910119</v>
      </c>
      <c r="I395" s="1">
        <f t="shared" si="13"/>
        <v>180.90765691751562</v>
      </c>
    </row>
    <row r="396" spans="1:9" x14ac:dyDescent="0.4">
      <c r="A396" t="s">
        <v>760</v>
      </c>
      <c r="B396">
        <v>50</v>
      </c>
      <c r="C396">
        <v>61</v>
      </c>
      <c r="D396">
        <v>0</v>
      </c>
      <c r="E396">
        <v>121</v>
      </c>
      <c r="F396">
        <v>9025</v>
      </c>
      <c r="G396">
        <v>1248849</v>
      </c>
      <c r="H396" s="1">
        <f t="shared" si="12"/>
        <v>74.586776859504127</v>
      </c>
      <c r="I396" s="1">
        <f t="shared" si="13"/>
        <v>138.37662049861495</v>
      </c>
    </row>
    <row r="397" spans="1:9" x14ac:dyDescent="0.4">
      <c r="A397" t="s">
        <v>370</v>
      </c>
      <c r="B397">
        <v>92</v>
      </c>
      <c r="C397">
        <v>113</v>
      </c>
      <c r="D397">
        <v>0</v>
      </c>
      <c r="E397">
        <v>105</v>
      </c>
      <c r="F397">
        <v>9108</v>
      </c>
      <c r="G397">
        <v>2324703</v>
      </c>
      <c r="H397" s="1">
        <f t="shared" si="12"/>
        <v>86.742857142857147</v>
      </c>
      <c r="I397" s="1">
        <f t="shared" si="13"/>
        <v>255.23748353096178</v>
      </c>
    </row>
    <row r="398" spans="1:9" x14ac:dyDescent="0.4">
      <c r="A398" t="s">
        <v>371</v>
      </c>
      <c r="B398">
        <v>52</v>
      </c>
      <c r="C398">
        <v>64</v>
      </c>
      <c r="D398">
        <v>1</v>
      </c>
      <c r="E398">
        <v>94</v>
      </c>
      <c r="F398">
        <v>8961</v>
      </c>
      <c r="G398">
        <v>1208722</v>
      </c>
      <c r="H398" s="1">
        <f t="shared" si="12"/>
        <v>95.329787234042556</v>
      </c>
      <c r="I398" s="1">
        <f t="shared" si="13"/>
        <v>134.88695458096194</v>
      </c>
    </row>
    <row r="399" spans="1:9" x14ac:dyDescent="0.4">
      <c r="A399" t="s">
        <v>372</v>
      </c>
      <c r="B399">
        <v>52</v>
      </c>
      <c r="C399">
        <v>64</v>
      </c>
      <c r="D399">
        <v>0</v>
      </c>
      <c r="E399">
        <v>104</v>
      </c>
      <c r="F399">
        <v>5832</v>
      </c>
      <c r="G399">
        <v>843744</v>
      </c>
      <c r="H399" s="1">
        <f t="shared" si="12"/>
        <v>56.07692307692308</v>
      </c>
      <c r="I399" s="1">
        <f t="shared" si="13"/>
        <v>144.67489711934155</v>
      </c>
    </row>
    <row r="400" spans="1:9" x14ac:dyDescent="0.4">
      <c r="A400" t="s">
        <v>373</v>
      </c>
      <c r="B400">
        <v>78</v>
      </c>
      <c r="C400">
        <v>98</v>
      </c>
      <c r="D400">
        <v>0</v>
      </c>
      <c r="E400">
        <v>91</v>
      </c>
      <c r="F400">
        <v>6592</v>
      </c>
      <c r="G400">
        <v>1395274</v>
      </c>
      <c r="H400" s="1">
        <f t="shared" si="12"/>
        <v>72.439560439560438</v>
      </c>
      <c r="I400" s="1">
        <f t="shared" si="13"/>
        <v>211.66171116504853</v>
      </c>
    </row>
    <row r="401" spans="1:9" x14ac:dyDescent="0.4">
      <c r="A401" t="s">
        <v>374</v>
      </c>
      <c r="B401">
        <v>31</v>
      </c>
      <c r="C401">
        <v>39</v>
      </c>
      <c r="D401">
        <v>0</v>
      </c>
      <c r="E401">
        <v>97</v>
      </c>
      <c r="F401">
        <v>7501</v>
      </c>
      <c r="G401">
        <v>645610</v>
      </c>
      <c r="H401" s="1">
        <f t="shared" si="12"/>
        <v>77.329896907216494</v>
      </c>
      <c r="I401" s="1">
        <f t="shared" si="13"/>
        <v>86.069857352353026</v>
      </c>
    </row>
    <row r="402" spans="1:9" x14ac:dyDescent="0.4">
      <c r="A402" t="s">
        <v>375</v>
      </c>
      <c r="B402">
        <v>50</v>
      </c>
      <c r="C402">
        <v>63</v>
      </c>
      <c r="D402">
        <v>0</v>
      </c>
      <c r="E402">
        <v>97</v>
      </c>
      <c r="F402">
        <v>5901</v>
      </c>
      <c r="G402">
        <v>835936</v>
      </c>
      <c r="H402" s="1">
        <f t="shared" si="12"/>
        <v>60.835051546391753</v>
      </c>
      <c r="I402" s="1">
        <f t="shared" si="13"/>
        <v>141.660057617353</v>
      </c>
    </row>
    <row r="403" spans="1:9" x14ac:dyDescent="0.4">
      <c r="A403" t="s">
        <v>376</v>
      </c>
      <c r="B403">
        <v>33</v>
      </c>
      <c r="C403">
        <v>42</v>
      </c>
      <c r="D403">
        <v>0</v>
      </c>
      <c r="E403">
        <v>92</v>
      </c>
      <c r="F403">
        <v>9216</v>
      </c>
      <c r="G403">
        <v>867781</v>
      </c>
      <c r="H403" s="1">
        <f t="shared" si="12"/>
        <v>100.17391304347827</v>
      </c>
      <c r="I403" s="1">
        <f t="shared" si="13"/>
        <v>94.160264756944443</v>
      </c>
    </row>
    <row r="404" spans="1:9" x14ac:dyDescent="0.4">
      <c r="A404" t="s">
        <v>377</v>
      </c>
      <c r="B404">
        <v>44</v>
      </c>
      <c r="C404">
        <v>56</v>
      </c>
      <c r="D404">
        <v>1</v>
      </c>
      <c r="E404">
        <v>121</v>
      </c>
      <c r="F404">
        <v>9627</v>
      </c>
      <c r="G404">
        <v>1207349</v>
      </c>
      <c r="H404" s="1">
        <f t="shared" si="12"/>
        <v>79.561983471074385</v>
      </c>
      <c r="I404" s="1">
        <f t="shared" si="13"/>
        <v>125.4127973408123</v>
      </c>
    </row>
    <row r="405" spans="1:9" x14ac:dyDescent="0.4">
      <c r="A405" t="s">
        <v>378</v>
      </c>
      <c r="B405">
        <v>25</v>
      </c>
      <c r="C405">
        <v>32</v>
      </c>
      <c r="D405">
        <v>0</v>
      </c>
      <c r="E405">
        <v>88</v>
      </c>
      <c r="F405">
        <v>6253</v>
      </c>
      <c r="G405">
        <v>446173</v>
      </c>
      <c r="H405" s="1">
        <f t="shared" si="12"/>
        <v>71.056818181818187</v>
      </c>
      <c r="I405" s="1">
        <f t="shared" si="13"/>
        <v>71.353430353430355</v>
      </c>
    </row>
    <row r="406" spans="1:9" x14ac:dyDescent="0.4">
      <c r="A406" t="s">
        <v>379</v>
      </c>
      <c r="B406">
        <v>99</v>
      </c>
      <c r="C406">
        <v>127</v>
      </c>
      <c r="D406">
        <v>0</v>
      </c>
      <c r="E406">
        <v>103</v>
      </c>
      <c r="F406">
        <v>7509</v>
      </c>
      <c r="G406">
        <v>2068872</v>
      </c>
      <c r="H406" s="1">
        <f t="shared" si="12"/>
        <v>72.902912621359221</v>
      </c>
      <c r="I406" s="1">
        <f t="shared" si="13"/>
        <v>275.51897722732718</v>
      </c>
    </row>
    <row r="407" spans="1:9" x14ac:dyDescent="0.4">
      <c r="A407" t="s">
        <v>380</v>
      </c>
      <c r="B407">
        <v>39</v>
      </c>
      <c r="C407">
        <v>51</v>
      </c>
      <c r="D407">
        <v>0</v>
      </c>
      <c r="E407">
        <v>104</v>
      </c>
      <c r="F407">
        <v>9099</v>
      </c>
      <c r="G407">
        <v>1015166</v>
      </c>
      <c r="H407" s="1">
        <f t="shared" si="12"/>
        <v>87.490384615384613</v>
      </c>
      <c r="I407" s="1">
        <f t="shared" si="13"/>
        <v>111.56896362237609</v>
      </c>
    </row>
    <row r="408" spans="1:9" x14ac:dyDescent="0.4">
      <c r="A408" t="s">
        <v>381</v>
      </c>
      <c r="B408">
        <v>76</v>
      </c>
      <c r="C408">
        <v>100</v>
      </c>
      <c r="D408">
        <v>1</v>
      </c>
      <c r="E408">
        <v>97</v>
      </c>
      <c r="F408">
        <v>5393</v>
      </c>
      <c r="G408">
        <v>1159685</v>
      </c>
      <c r="H408" s="1">
        <f t="shared" si="12"/>
        <v>55.597938144329895</v>
      </c>
      <c r="I408" s="1">
        <f t="shared" si="13"/>
        <v>215.0352308548118</v>
      </c>
    </row>
    <row r="409" spans="1:9" x14ac:dyDescent="0.4">
      <c r="A409" t="s">
        <v>382</v>
      </c>
      <c r="B409">
        <v>12</v>
      </c>
      <c r="C409">
        <v>16</v>
      </c>
      <c r="D409">
        <v>0</v>
      </c>
      <c r="E409">
        <v>94</v>
      </c>
      <c r="F409">
        <v>6631</v>
      </c>
      <c r="G409">
        <v>232010</v>
      </c>
      <c r="H409" s="1">
        <f t="shared" si="12"/>
        <v>70.542553191489361</v>
      </c>
      <c r="I409" s="1">
        <f t="shared" si="13"/>
        <v>34.988689488764891</v>
      </c>
    </row>
    <row r="410" spans="1:9" x14ac:dyDescent="0.4">
      <c r="A410" t="s">
        <v>383</v>
      </c>
      <c r="B410">
        <v>32</v>
      </c>
      <c r="C410">
        <v>43</v>
      </c>
      <c r="D410">
        <v>0</v>
      </c>
      <c r="E410">
        <v>109</v>
      </c>
      <c r="F410">
        <v>8875</v>
      </c>
      <c r="G410">
        <v>793734</v>
      </c>
      <c r="H410" s="1">
        <f t="shared" si="12"/>
        <v>81.422018348623851</v>
      </c>
      <c r="I410" s="1">
        <f t="shared" si="13"/>
        <v>89.434816901408453</v>
      </c>
    </row>
    <row r="411" spans="1:9" x14ac:dyDescent="0.4">
      <c r="A411" t="s">
        <v>384</v>
      </c>
      <c r="B411">
        <v>29</v>
      </c>
      <c r="C411">
        <v>39</v>
      </c>
      <c r="D411">
        <v>0</v>
      </c>
      <c r="E411">
        <v>101</v>
      </c>
      <c r="F411">
        <v>6752</v>
      </c>
      <c r="G411">
        <v>599476</v>
      </c>
      <c r="H411" s="1">
        <f t="shared" si="12"/>
        <v>66.851485148514854</v>
      </c>
      <c r="I411" s="1">
        <f t="shared" si="13"/>
        <v>88.784952606635073</v>
      </c>
    </row>
    <row r="412" spans="1:9" x14ac:dyDescent="0.4">
      <c r="A412" t="s">
        <v>385</v>
      </c>
      <c r="B412">
        <v>31</v>
      </c>
      <c r="C412">
        <v>42</v>
      </c>
      <c r="D412">
        <v>0</v>
      </c>
      <c r="E412">
        <v>102</v>
      </c>
      <c r="F412">
        <v>8332</v>
      </c>
      <c r="G412">
        <v>743577</v>
      </c>
      <c r="H412" s="1">
        <f t="shared" si="12"/>
        <v>81.686274509803923</v>
      </c>
      <c r="I412" s="1">
        <f t="shared" si="13"/>
        <v>89.243518963034091</v>
      </c>
    </row>
    <row r="413" spans="1:9" x14ac:dyDescent="0.4">
      <c r="A413" t="s">
        <v>386</v>
      </c>
      <c r="B413">
        <v>92</v>
      </c>
      <c r="C413">
        <v>125</v>
      </c>
      <c r="D413">
        <v>0</v>
      </c>
      <c r="E413">
        <v>89</v>
      </c>
      <c r="F413">
        <v>5177</v>
      </c>
      <c r="G413">
        <v>1339873</v>
      </c>
      <c r="H413" s="1">
        <f t="shared" si="12"/>
        <v>58.168539325842694</v>
      </c>
      <c r="I413" s="1">
        <f t="shared" si="13"/>
        <v>258.81263279891829</v>
      </c>
    </row>
    <row r="414" spans="1:9" x14ac:dyDescent="0.4">
      <c r="A414" t="s">
        <v>387</v>
      </c>
      <c r="B414">
        <v>38</v>
      </c>
      <c r="C414">
        <v>52</v>
      </c>
      <c r="D414">
        <v>1</v>
      </c>
      <c r="E414">
        <v>110</v>
      </c>
      <c r="F414">
        <v>6932</v>
      </c>
      <c r="G414">
        <v>777532</v>
      </c>
      <c r="H414" s="1">
        <f t="shared" si="12"/>
        <v>63.018181818181816</v>
      </c>
      <c r="I414" s="1">
        <f t="shared" si="13"/>
        <v>112.16560877091749</v>
      </c>
    </row>
    <row r="415" spans="1:9" x14ac:dyDescent="0.4">
      <c r="A415" t="s">
        <v>388</v>
      </c>
      <c r="B415">
        <v>16</v>
      </c>
      <c r="C415">
        <v>22</v>
      </c>
      <c r="D415">
        <v>1</v>
      </c>
      <c r="E415">
        <v>98</v>
      </c>
      <c r="F415">
        <v>7314</v>
      </c>
      <c r="G415">
        <v>352934</v>
      </c>
      <c r="H415" s="1">
        <f t="shared" si="12"/>
        <v>74.632653061224488</v>
      </c>
      <c r="I415" s="1">
        <f t="shared" si="13"/>
        <v>48.25458025704129</v>
      </c>
    </row>
    <row r="416" spans="1:9" x14ac:dyDescent="0.4">
      <c r="A416" t="s">
        <v>389</v>
      </c>
      <c r="B416">
        <v>34</v>
      </c>
      <c r="C416">
        <v>47</v>
      </c>
      <c r="D416">
        <v>0</v>
      </c>
      <c r="E416">
        <v>112</v>
      </c>
      <c r="F416">
        <v>7405</v>
      </c>
      <c r="G416">
        <v>715203</v>
      </c>
      <c r="H416" s="1">
        <f t="shared" si="12"/>
        <v>66.116071428571431</v>
      </c>
      <c r="I416" s="1">
        <f t="shared" si="13"/>
        <v>96.583794733288315</v>
      </c>
    </row>
    <row r="417" spans="1:9" x14ac:dyDescent="0.4">
      <c r="A417" t="s">
        <v>390</v>
      </c>
      <c r="B417">
        <v>39</v>
      </c>
      <c r="C417">
        <v>54</v>
      </c>
      <c r="D417">
        <v>0</v>
      </c>
      <c r="E417">
        <v>118</v>
      </c>
      <c r="F417">
        <v>9962</v>
      </c>
      <c r="G417">
        <v>1140697</v>
      </c>
      <c r="H417" s="1">
        <f t="shared" si="12"/>
        <v>84.423728813559322</v>
      </c>
      <c r="I417" s="1">
        <f t="shared" si="13"/>
        <v>114.50481830957639</v>
      </c>
    </row>
    <row r="418" spans="1:9" x14ac:dyDescent="0.4">
      <c r="A418" t="s">
        <v>391</v>
      </c>
      <c r="B418">
        <v>45</v>
      </c>
      <c r="C418">
        <v>63</v>
      </c>
      <c r="D418">
        <v>0</v>
      </c>
      <c r="E418">
        <v>98</v>
      </c>
      <c r="F418">
        <v>9167</v>
      </c>
      <c r="G418">
        <v>1155074</v>
      </c>
      <c r="H418" s="1">
        <f t="shared" si="12"/>
        <v>93.540816326530617</v>
      </c>
      <c r="I418" s="1">
        <f t="shared" si="13"/>
        <v>126.00349078215338</v>
      </c>
    </row>
    <row r="419" spans="1:9" x14ac:dyDescent="0.4">
      <c r="A419" t="s">
        <v>392</v>
      </c>
      <c r="B419">
        <v>42</v>
      </c>
      <c r="C419">
        <v>59</v>
      </c>
      <c r="D419">
        <v>0</v>
      </c>
      <c r="E419">
        <v>110</v>
      </c>
      <c r="F419">
        <v>9823</v>
      </c>
      <c r="G419">
        <v>1187226</v>
      </c>
      <c r="H419" s="1">
        <f t="shared" si="12"/>
        <v>89.3</v>
      </c>
      <c r="I419" s="1">
        <f t="shared" si="13"/>
        <v>120.86185483049985</v>
      </c>
    </row>
    <row r="420" spans="1:9" x14ac:dyDescent="0.4">
      <c r="A420" t="s">
        <v>393</v>
      </c>
      <c r="B420">
        <v>69</v>
      </c>
      <c r="C420">
        <v>97</v>
      </c>
      <c r="D420">
        <v>0</v>
      </c>
      <c r="E420">
        <v>108</v>
      </c>
      <c r="F420">
        <v>10647</v>
      </c>
      <c r="G420">
        <v>2212111</v>
      </c>
      <c r="H420" s="1">
        <f t="shared" si="12"/>
        <v>98.583333333333329</v>
      </c>
      <c r="I420" s="1">
        <f t="shared" si="13"/>
        <v>207.76847938386399</v>
      </c>
    </row>
    <row r="421" spans="1:9" x14ac:dyDescent="0.4">
      <c r="A421" t="s">
        <v>786</v>
      </c>
      <c r="B421">
        <v>17</v>
      </c>
      <c r="C421">
        <v>24</v>
      </c>
      <c r="D421">
        <v>0</v>
      </c>
      <c r="E421">
        <v>92</v>
      </c>
      <c r="F421">
        <v>6002</v>
      </c>
      <c r="G421">
        <v>275274</v>
      </c>
      <c r="H421" s="1">
        <f t="shared" si="12"/>
        <v>65.239130434782609</v>
      </c>
      <c r="I421" s="1">
        <f t="shared" si="13"/>
        <v>45.863712095968012</v>
      </c>
    </row>
    <row r="422" spans="1:9" x14ac:dyDescent="0.4">
      <c r="A422" t="s">
        <v>394</v>
      </c>
      <c r="B422">
        <v>51</v>
      </c>
      <c r="C422">
        <v>72</v>
      </c>
      <c r="D422">
        <v>0</v>
      </c>
      <c r="E422">
        <v>101</v>
      </c>
      <c r="F422">
        <v>8507</v>
      </c>
      <c r="G422">
        <v>1304354</v>
      </c>
      <c r="H422" s="1">
        <f t="shared" si="12"/>
        <v>84.227722772277232</v>
      </c>
      <c r="I422" s="1">
        <f t="shared" si="13"/>
        <v>153.32714235335607</v>
      </c>
    </row>
    <row r="423" spans="1:9" x14ac:dyDescent="0.4">
      <c r="A423" t="s">
        <v>395</v>
      </c>
      <c r="B423">
        <v>87</v>
      </c>
      <c r="C423">
        <v>123</v>
      </c>
      <c r="D423">
        <v>0</v>
      </c>
      <c r="E423">
        <v>104</v>
      </c>
      <c r="F423">
        <v>6812</v>
      </c>
      <c r="G423">
        <v>1691224</v>
      </c>
      <c r="H423" s="1">
        <f t="shared" si="12"/>
        <v>65.5</v>
      </c>
      <c r="I423" s="1">
        <f t="shared" si="13"/>
        <v>248.27128596594247</v>
      </c>
    </row>
    <row r="424" spans="1:9" x14ac:dyDescent="0.4">
      <c r="A424" t="s">
        <v>396</v>
      </c>
      <c r="B424">
        <v>38</v>
      </c>
      <c r="C424">
        <v>54</v>
      </c>
      <c r="D424">
        <v>1</v>
      </c>
      <c r="E424">
        <v>97</v>
      </c>
      <c r="F424">
        <v>5512</v>
      </c>
      <c r="G424">
        <v>623781</v>
      </c>
      <c r="H424" s="1">
        <f t="shared" si="12"/>
        <v>56.824742268041234</v>
      </c>
      <c r="I424" s="1">
        <f t="shared" si="13"/>
        <v>113.16781567489114</v>
      </c>
    </row>
    <row r="425" spans="1:9" x14ac:dyDescent="0.4">
      <c r="A425" t="s">
        <v>397</v>
      </c>
      <c r="B425">
        <v>38</v>
      </c>
      <c r="C425">
        <v>54</v>
      </c>
      <c r="D425">
        <v>1</v>
      </c>
      <c r="E425">
        <v>102</v>
      </c>
      <c r="F425">
        <v>8514</v>
      </c>
      <c r="G425">
        <v>931102</v>
      </c>
      <c r="H425" s="1">
        <f t="shared" si="12"/>
        <v>83.470588235294116</v>
      </c>
      <c r="I425" s="1">
        <f t="shared" si="13"/>
        <v>109.36128729151984</v>
      </c>
    </row>
    <row r="426" spans="1:9" x14ac:dyDescent="0.4">
      <c r="A426" t="s">
        <v>398</v>
      </c>
      <c r="B426">
        <v>7</v>
      </c>
      <c r="C426">
        <v>10</v>
      </c>
      <c r="D426">
        <v>0</v>
      </c>
      <c r="E426">
        <v>99</v>
      </c>
      <c r="F426">
        <v>6566</v>
      </c>
      <c r="G426">
        <v>130333</v>
      </c>
      <c r="H426" s="1">
        <f t="shared" si="12"/>
        <v>66.323232323232318</v>
      </c>
      <c r="I426" s="1">
        <f t="shared" si="13"/>
        <v>19.849680170575692</v>
      </c>
    </row>
    <row r="427" spans="1:9" x14ac:dyDescent="0.4">
      <c r="A427" t="s">
        <v>399</v>
      </c>
      <c r="B427">
        <v>60</v>
      </c>
      <c r="C427">
        <v>86</v>
      </c>
      <c r="D427">
        <v>0</v>
      </c>
      <c r="E427">
        <v>92</v>
      </c>
      <c r="F427">
        <v>8278</v>
      </c>
      <c r="G427">
        <v>1444985</v>
      </c>
      <c r="H427" s="1">
        <f t="shared" si="12"/>
        <v>89.978260869565219</v>
      </c>
      <c r="I427" s="1">
        <f t="shared" si="13"/>
        <v>174.55726020777965</v>
      </c>
    </row>
    <row r="428" spans="1:9" x14ac:dyDescent="0.4">
      <c r="A428" t="s">
        <v>400</v>
      </c>
      <c r="B428">
        <v>64</v>
      </c>
      <c r="C428">
        <v>92</v>
      </c>
      <c r="D428">
        <v>1</v>
      </c>
      <c r="E428">
        <v>93</v>
      </c>
      <c r="F428">
        <v>8245</v>
      </c>
      <c r="G428">
        <v>1577985</v>
      </c>
      <c r="H428" s="1">
        <f t="shared" si="12"/>
        <v>88.655913978494624</v>
      </c>
      <c r="I428" s="1">
        <f t="shared" si="13"/>
        <v>191.38690115221345</v>
      </c>
    </row>
    <row r="429" spans="1:9" x14ac:dyDescent="0.4">
      <c r="A429" t="s">
        <v>401</v>
      </c>
      <c r="B429">
        <v>43</v>
      </c>
      <c r="C429">
        <v>62</v>
      </c>
      <c r="D429">
        <v>0</v>
      </c>
      <c r="E429">
        <v>89</v>
      </c>
      <c r="F429">
        <v>6912</v>
      </c>
      <c r="G429">
        <v>903997</v>
      </c>
      <c r="H429" s="1">
        <f t="shared" si="12"/>
        <v>77.662921348314612</v>
      </c>
      <c r="I429" s="1">
        <f t="shared" si="13"/>
        <v>130.78660300925927</v>
      </c>
    </row>
    <row r="430" spans="1:9" x14ac:dyDescent="0.4">
      <c r="A430" t="s">
        <v>402</v>
      </c>
      <c r="B430">
        <v>72</v>
      </c>
      <c r="C430">
        <v>104</v>
      </c>
      <c r="D430">
        <v>1</v>
      </c>
      <c r="E430">
        <v>108</v>
      </c>
      <c r="F430">
        <v>9005</v>
      </c>
      <c r="G430">
        <v>1889121</v>
      </c>
      <c r="H430" s="1">
        <f t="shared" si="12"/>
        <v>83.379629629629633</v>
      </c>
      <c r="I430" s="1">
        <f t="shared" si="13"/>
        <v>209.7857856746252</v>
      </c>
    </row>
    <row r="431" spans="1:9" x14ac:dyDescent="0.4">
      <c r="A431" t="s">
        <v>403</v>
      </c>
      <c r="B431">
        <v>26</v>
      </c>
      <c r="C431">
        <v>38</v>
      </c>
      <c r="D431">
        <v>0</v>
      </c>
      <c r="E431">
        <v>95</v>
      </c>
      <c r="F431">
        <v>8069</v>
      </c>
      <c r="G431">
        <v>636512</v>
      </c>
      <c r="H431" s="1">
        <f t="shared" si="12"/>
        <v>84.936842105263153</v>
      </c>
      <c r="I431" s="1">
        <f t="shared" si="13"/>
        <v>78.883628702441442</v>
      </c>
    </row>
    <row r="432" spans="1:9" x14ac:dyDescent="0.4">
      <c r="A432" t="s">
        <v>404</v>
      </c>
      <c r="B432">
        <v>15</v>
      </c>
      <c r="C432">
        <v>22</v>
      </c>
      <c r="D432">
        <v>0</v>
      </c>
      <c r="E432">
        <v>100</v>
      </c>
      <c r="F432">
        <v>11275</v>
      </c>
      <c r="G432">
        <v>516790</v>
      </c>
      <c r="H432" s="1">
        <f t="shared" si="12"/>
        <v>112.75</v>
      </c>
      <c r="I432" s="1">
        <f t="shared" si="13"/>
        <v>45.835033259423504</v>
      </c>
    </row>
    <row r="433" spans="1:9" x14ac:dyDescent="0.4">
      <c r="A433" t="s">
        <v>405</v>
      </c>
      <c r="B433">
        <v>42</v>
      </c>
      <c r="C433">
        <v>62</v>
      </c>
      <c r="D433">
        <v>0</v>
      </c>
      <c r="E433">
        <v>90</v>
      </c>
      <c r="F433">
        <v>9148</v>
      </c>
      <c r="G433">
        <v>1164503</v>
      </c>
      <c r="H433" s="1">
        <f t="shared" si="12"/>
        <v>101.64444444444445</v>
      </c>
      <c r="I433" s="1">
        <f t="shared" si="13"/>
        <v>127.295911674683</v>
      </c>
    </row>
    <row r="434" spans="1:9" x14ac:dyDescent="0.4">
      <c r="A434" t="s">
        <v>406</v>
      </c>
      <c r="B434">
        <v>20</v>
      </c>
      <c r="C434">
        <v>30</v>
      </c>
      <c r="D434">
        <v>0</v>
      </c>
      <c r="E434">
        <v>114</v>
      </c>
      <c r="F434">
        <v>10967</v>
      </c>
      <c r="G434">
        <v>662908</v>
      </c>
      <c r="H434" s="1">
        <f t="shared" si="12"/>
        <v>96.201754385964918</v>
      </c>
      <c r="I434" s="1">
        <f t="shared" si="13"/>
        <v>60.445700738579376</v>
      </c>
    </row>
    <row r="435" spans="1:9" x14ac:dyDescent="0.4">
      <c r="A435" t="s">
        <v>407</v>
      </c>
      <c r="B435">
        <v>40</v>
      </c>
      <c r="C435">
        <v>60</v>
      </c>
      <c r="D435">
        <v>0</v>
      </c>
      <c r="E435">
        <v>102</v>
      </c>
      <c r="F435">
        <v>8952</v>
      </c>
      <c r="G435">
        <v>1122622</v>
      </c>
      <c r="H435" s="1">
        <f t="shared" si="12"/>
        <v>87.764705882352942</v>
      </c>
      <c r="I435" s="1">
        <f t="shared" si="13"/>
        <v>125.40460232350313</v>
      </c>
    </row>
    <row r="436" spans="1:9" x14ac:dyDescent="0.4">
      <c r="A436" t="s">
        <v>787</v>
      </c>
      <c r="B436">
        <v>78</v>
      </c>
      <c r="C436">
        <v>118</v>
      </c>
      <c r="D436">
        <v>0</v>
      </c>
      <c r="E436">
        <v>118</v>
      </c>
      <c r="F436">
        <v>10069</v>
      </c>
      <c r="G436">
        <v>2350073</v>
      </c>
      <c r="H436" s="1">
        <f t="shared" si="12"/>
        <v>85.330508474576277</v>
      </c>
      <c r="I436" s="1">
        <f t="shared" si="13"/>
        <v>233.39686165458338</v>
      </c>
    </row>
    <row r="437" spans="1:9" x14ac:dyDescent="0.4">
      <c r="A437" t="s">
        <v>788</v>
      </c>
      <c r="B437">
        <v>60</v>
      </c>
      <c r="C437">
        <v>92</v>
      </c>
      <c r="D437">
        <v>1</v>
      </c>
      <c r="E437">
        <v>93</v>
      </c>
      <c r="F437">
        <v>7311</v>
      </c>
      <c r="G437">
        <v>1382276</v>
      </c>
      <c r="H437" s="1">
        <f t="shared" si="12"/>
        <v>78.612903225806448</v>
      </c>
      <c r="I437" s="1">
        <f t="shared" si="13"/>
        <v>189.06797975653126</v>
      </c>
    </row>
    <row r="438" spans="1:9" x14ac:dyDescent="0.4">
      <c r="A438" t="s">
        <v>408</v>
      </c>
      <c r="B438">
        <v>70</v>
      </c>
      <c r="C438">
        <v>108</v>
      </c>
      <c r="D438">
        <v>1</v>
      </c>
      <c r="E438">
        <v>116</v>
      </c>
      <c r="F438">
        <v>11976</v>
      </c>
      <c r="G438">
        <v>2532499</v>
      </c>
      <c r="H438" s="1">
        <f t="shared" si="12"/>
        <v>103.24137931034483</v>
      </c>
      <c r="I438" s="1">
        <f t="shared" si="13"/>
        <v>211.46451235804943</v>
      </c>
    </row>
    <row r="439" spans="1:9" x14ac:dyDescent="0.4">
      <c r="A439" t="s">
        <v>409</v>
      </c>
      <c r="B439">
        <v>54</v>
      </c>
      <c r="C439">
        <v>84</v>
      </c>
      <c r="D439">
        <v>1</v>
      </c>
      <c r="E439">
        <v>87</v>
      </c>
      <c r="F439">
        <v>6569</v>
      </c>
      <c r="G439">
        <v>1080670</v>
      </c>
      <c r="H439" s="1">
        <f t="shared" si="12"/>
        <v>75.505747126436788</v>
      </c>
      <c r="I439" s="1">
        <f t="shared" si="13"/>
        <v>164.51057999695539</v>
      </c>
    </row>
    <row r="440" spans="1:9" x14ac:dyDescent="0.4">
      <c r="A440" t="s">
        <v>410</v>
      </c>
      <c r="B440">
        <v>78</v>
      </c>
      <c r="C440">
        <v>122</v>
      </c>
      <c r="D440">
        <v>0</v>
      </c>
      <c r="E440">
        <v>101</v>
      </c>
      <c r="F440">
        <v>8104</v>
      </c>
      <c r="G440">
        <v>1922478</v>
      </c>
      <c r="H440" s="1">
        <f t="shared" si="12"/>
        <v>80.237623762376231</v>
      </c>
      <c r="I440" s="1">
        <f t="shared" si="13"/>
        <v>237.22581441263574</v>
      </c>
    </row>
    <row r="441" spans="1:9" x14ac:dyDescent="0.4">
      <c r="A441" t="s">
        <v>411</v>
      </c>
      <c r="B441">
        <v>24</v>
      </c>
      <c r="C441">
        <v>38</v>
      </c>
      <c r="D441">
        <v>0</v>
      </c>
      <c r="E441">
        <v>92</v>
      </c>
      <c r="F441">
        <v>4489</v>
      </c>
      <c r="G441">
        <v>323433</v>
      </c>
      <c r="H441" s="1">
        <f t="shared" si="12"/>
        <v>48.793478260869563</v>
      </c>
      <c r="I441" s="1">
        <f t="shared" si="13"/>
        <v>72.050122521719757</v>
      </c>
    </row>
    <row r="442" spans="1:9" x14ac:dyDescent="0.4">
      <c r="A442" t="s">
        <v>412</v>
      </c>
      <c r="B442">
        <v>78</v>
      </c>
      <c r="C442">
        <v>124</v>
      </c>
      <c r="D442">
        <v>1</v>
      </c>
      <c r="E442">
        <v>97</v>
      </c>
      <c r="F442">
        <v>5213</v>
      </c>
      <c r="G442">
        <v>1269553</v>
      </c>
      <c r="H442" s="1">
        <f t="shared" si="12"/>
        <v>53.742268041237111</v>
      </c>
      <c r="I442" s="1">
        <f t="shared" si="13"/>
        <v>243.53596777287549</v>
      </c>
    </row>
    <row r="443" spans="1:9" x14ac:dyDescent="0.4">
      <c r="A443" t="s">
        <v>413</v>
      </c>
      <c r="B443">
        <v>50</v>
      </c>
      <c r="C443">
        <v>80</v>
      </c>
      <c r="D443">
        <v>0</v>
      </c>
      <c r="E443">
        <v>123</v>
      </c>
      <c r="F443">
        <v>10562</v>
      </c>
      <c r="G443">
        <v>1607197</v>
      </c>
      <c r="H443" s="1">
        <f t="shared" si="12"/>
        <v>85.869918699186996</v>
      </c>
      <c r="I443" s="1">
        <f t="shared" si="13"/>
        <v>152.16786593448211</v>
      </c>
    </row>
    <row r="444" spans="1:9" x14ac:dyDescent="0.4">
      <c r="A444" t="s">
        <v>761</v>
      </c>
      <c r="B444">
        <v>15</v>
      </c>
      <c r="C444">
        <v>24</v>
      </c>
      <c r="D444">
        <v>0</v>
      </c>
      <c r="E444">
        <v>97</v>
      </c>
      <c r="F444">
        <v>8376</v>
      </c>
      <c r="G444">
        <v>371855</v>
      </c>
      <c r="H444" s="1">
        <f t="shared" si="12"/>
        <v>86.350515463917532</v>
      </c>
      <c r="I444" s="1">
        <f t="shared" si="13"/>
        <v>44.395296084049669</v>
      </c>
    </row>
    <row r="445" spans="1:9" x14ac:dyDescent="0.4">
      <c r="A445" t="s">
        <v>414</v>
      </c>
      <c r="B445">
        <v>73</v>
      </c>
      <c r="C445">
        <v>117</v>
      </c>
      <c r="D445">
        <v>0</v>
      </c>
      <c r="E445">
        <v>101</v>
      </c>
      <c r="F445">
        <v>8560</v>
      </c>
      <c r="G445">
        <v>1901773</v>
      </c>
      <c r="H445" s="1">
        <f t="shared" si="12"/>
        <v>84.752475247524757</v>
      </c>
      <c r="I445" s="1">
        <f t="shared" si="13"/>
        <v>222.16974299065421</v>
      </c>
    </row>
    <row r="446" spans="1:9" x14ac:dyDescent="0.4">
      <c r="A446" t="s">
        <v>415</v>
      </c>
      <c r="B446">
        <v>13</v>
      </c>
      <c r="C446">
        <v>21</v>
      </c>
      <c r="D446">
        <v>0</v>
      </c>
      <c r="E446">
        <v>94</v>
      </c>
      <c r="F446">
        <v>6797</v>
      </c>
      <c r="G446">
        <v>272340</v>
      </c>
      <c r="H446" s="1">
        <f t="shared" si="12"/>
        <v>72.308510638297875</v>
      </c>
      <c r="I446" s="1">
        <f t="shared" si="13"/>
        <v>40.067676916286594</v>
      </c>
    </row>
    <row r="447" spans="1:9" x14ac:dyDescent="0.4">
      <c r="A447" t="s">
        <v>416</v>
      </c>
      <c r="B447">
        <v>32</v>
      </c>
      <c r="C447">
        <v>52</v>
      </c>
      <c r="D447">
        <v>1</v>
      </c>
      <c r="E447">
        <v>96</v>
      </c>
      <c r="F447">
        <v>7455</v>
      </c>
      <c r="G447">
        <v>704391</v>
      </c>
      <c r="H447" s="1">
        <f t="shared" si="12"/>
        <v>77.65625</v>
      </c>
      <c r="I447" s="1">
        <f t="shared" si="13"/>
        <v>94.48571428571428</v>
      </c>
    </row>
    <row r="448" spans="1:9" x14ac:dyDescent="0.4">
      <c r="A448" t="s">
        <v>417</v>
      </c>
      <c r="B448">
        <v>22</v>
      </c>
      <c r="C448">
        <v>36</v>
      </c>
      <c r="D448">
        <v>0</v>
      </c>
      <c r="E448">
        <v>99</v>
      </c>
      <c r="F448">
        <v>6232</v>
      </c>
      <c r="G448">
        <v>429288</v>
      </c>
      <c r="H448" s="1">
        <f t="shared" si="12"/>
        <v>62.949494949494948</v>
      </c>
      <c r="I448" s="1">
        <f t="shared" si="13"/>
        <v>68.884467265725291</v>
      </c>
    </row>
    <row r="449" spans="1:9" x14ac:dyDescent="0.4">
      <c r="A449" t="s">
        <v>418</v>
      </c>
      <c r="B449">
        <v>25</v>
      </c>
      <c r="C449">
        <v>41</v>
      </c>
      <c r="D449">
        <v>0</v>
      </c>
      <c r="E449">
        <v>106</v>
      </c>
      <c r="F449">
        <v>4708</v>
      </c>
      <c r="G449">
        <v>369406</v>
      </c>
      <c r="H449" s="1">
        <f t="shared" si="12"/>
        <v>44.415094339622641</v>
      </c>
      <c r="I449" s="1">
        <f t="shared" si="13"/>
        <v>78.463466440101953</v>
      </c>
    </row>
    <row r="450" spans="1:9" x14ac:dyDescent="0.4">
      <c r="A450" t="s">
        <v>419</v>
      </c>
      <c r="B450">
        <v>17</v>
      </c>
      <c r="C450">
        <v>28</v>
      </c>
      <c r="D450">
        <v>0</v>
      </c>
      <c r="E450">
        <v>98</v>
      </c>
      <c r="F450">
        <v>8783</v>
      </c>
      <c r="G450">
        <v>455284</v>
      </c>
      <c r="H450" s="1">
        <f t="shared" si="12"/>
        <v>89.622448979591837</v>
      </c>
      <c r="I450" s="1">
        <f t="shared" si="13"/>
        <v>51.836957759307751</v>
      </c>
    </row>
    <row r="451" spans="1:9" x14ac:dyDescent="0.4">
      <c r="A451" t="s">
        <v>420</v>
      </c>
      <c r="B451">
        <v>35</v>
      </c>
      <c r="C451">
        <v>58</v>
      </c>
      <c r="D451">
        <v>0</v>
      </c>
      <c r="E451">
        <v>109</v>
      </c>
      <c r="F451">
        <v>7696</v>
      </c>
      <c r="G451">
        <v>838056</v>
      </c>
      <c r="H451" s="1">
        <f t="shared" ref="H451:H514" si="14">F451/E451</f>
        <v>70.605504587155963</v>
      </c>
      <c r="I451" s="1">
        <f t="shared" ref="I451:I514" si="15">G451/F451</f>
        <v>108.89501039501039</v>
      </c>
    </row>
    <row r="452" spans="1:9" x14ac:dyDescent="0.4">
      <c r="A452" t="s">
        <v>789</v>
      </c>
      <c r="B452">
        <v>30</v>
      </c>
      <c r="C452">
        <v>50</v>
      </c>
      <c r="D452">
        <v>0</v>
      </c>
      <c r="E452">
        <v>82</v>
      </c>
      <c r="F452">
        <v>6103</v>
      </c>
      <c r="G452">
        <v>549061</v>
      </c>
      <c r="H452" s="1">
        <f t="shared" si="14"/>
        <v>74.426829268292678</v>
      </c>
      <c r="I452" s="1">
        <f t="shared" si="15"/>
        <v>89.965754546944126</v>
      </c>
    </row>
    <row r="453" spans="1:9" x14ac:dyDescent="0.4">
      <c r="A453" t="s">
        <v>421</v>
      </c>
      <c r="B453">
        <v>18</v>
      </c>
      <c r="C453">
        <v>30</v>
      </c>
      <c r="D453">
        <v>1</v>
      </c>
      <c r="E453">
        <v>100</v>
      </c>
      <c r="F453">
        <v>8653</v>
      </c>
      <c r="G453">
        <v>483876</v>
      </c>
      <c r="H453" s="1">
        <f t="shared" si="14"/>
        <v>86.53</v>
      </c>
      <c r="I453" s="1">
        <f t="shared" si="15"/>
        <v>55.920027736045306</v>
      </c>
    </row>
    <row r="454" spans="1:9" x14ac:dyDescent="0.4">
      <c r="A454" t="s">
        <v>422</v>
      </c>
      <c r="B454">
        <v>36</v>
      </c>
      <c r="C454">
        <v>60</v>
      </c>
      <c r="D454">
        <v>1</v>
      </c>
      <c r="E454">
        <v>99</v>
      </c>
      <c r="F454">
        <v>6866</v>
      </c>
      <c r="G454">
        <v>763605</v>
      </c>
      <c r="H454" s="1">
        <f t="shared" si="14"/>
        <v>69.353535353535349</v>
      </c>
      <c r="I454" s="1">
        <f t="shared" si="15"/>
        <v>111.21540926303524</v>
      </c>
    </row>
    <row r="455" spans="1:9" x14ac:dyDescent="0.4">
      <c r="A455" t="s">
        <v>423</v>
      </c>
      <c r="B455">
        <v>46</v>
      </c>
      <c r="C455">
        <v>77</v>
      </c>
      <c r="D455">
        <v>0</v>
      </c>
      <c r="E455">
        <v>102</v>
      </c>
      <c r="F455">
        <v>6599</v>
      </c>
      <c r="G455">
        <v>951195</v>
      </c>
      <c r="H455" s="1">
        <f t="shared" si="14"/>
        <v>64.696078431372555</v>
      </c>
      <c r="I455" s="1">
        <f t="shared" si="15"/>
        <v>144.14229428701319</v>
      </c>
    </row>
    <row r="456" spans="1:9" x14ac:dyDescent="0.4">
      <c r="A456" t="s">
        <v>424</v>
      </c>
      <c r="B456">
        <v>26</v>
      </c>
      <c r="C456">
        <v>44</v>
      </c>
      <c r="D456">
        <v>1</v>
      </c>
      <c r="E456">
        <v>106</v>
      </c>
      <c r="F456">
        <v>8577</v>
      </c>
      <c r="G456">
        <v>724639</v>
      </c>
      <c r="H456" s="1">
        <f t="shared" si="14"/>
        <v>80.915094339622641</v>
      </c>
      <c r="I456" s="1">
        <f t="shared" si="15"/>
        <v>84.486300571295331</v>
      </c>
    </row>
    <row r="457" spans="1:9" x14ac:dyDescent="0.4">
      <c r="A457" t="s">
        <v>425</v>
      </c>
      <c r="B457">
        <v>26</v>
      </c>
      <c r="C457">
        <v>44</v>
      </c>
      <c r="D457">
        <v>1</v>
      </c>
      <c r="E457">
        <v>94</v>
      </c>
      <c r="F457">
        <v>8744</v>
      </c>
      <c r="G457">
        <v>730704</v>
      </c>
      <c r="H457" s="1">
        <f t="shared" si="14"/>
        <v>93.021276595744681</v>
      </c>
      <c r="I457" s="1">
        <f t="shared" si="15"/>
        <v>83.566331198536133</v>
      </c>
    </row>
    <row r="458" spans="1:9" x14ac:dyDescent="0.4">
      <c r="A458" t="s">
        <v>426</v>
      </c>
      <c r="B458">
        <v>20</v>
      </c>
      <c r="C458">
        <v>34</v>
      </c>
      <c r="D458">
        <v>1</v>
      </c>
      <c r="E458">
        <v>99</v>
      </c>
      <c r="F458">
        <v>6026</v>
      </c>
      <c r="G458">
        <v>376372</v>
      </c>
      <c r="H458" s="1">
        <f t="shared" si="14"/>
        <v>60.868686868686872</v>
      </c>
      <c r="I458" s="1">
        <f t="shared" si="15"/>
        <v>62.458015267175576</v>
      </c>
    </row>
    <row r="459" spans="1:9" x14ac:dyDescent="0.4">
      <c r="A459" t="s">
        <v>427</v>
      </c>
      <c r="B459">
        <v>55</v>
      </c>
      <c r="C459">
        <v>94</v>
      </c>
      <c r="D459">
        <v>0</v>
      </c>
      <c r="E459">
        <v>86</v>
      </c>
      <c r="F459">
        <v>5703</v>
      </c>
      <c r="G459">
        <v>1048393</v>
      </c>
      <c r="H459" s="1">
        <f t="shared" si="14"/>
        <v>66.313953488372093</v>
      </c>
      <c r="I459" s="1">
        <f t="shared" si="15"/>
        <v>183.83184288970716</v>
      </c>
    </row>
    <row r="460" spans="1:9" x14ac:dyDescent="0.4">
      <c r="A460" t="s">
        <v>428</v>
      </c>
      <c r="B460">
        <v>14</v>
      </c>
      <c r="C460">
        <v>24</v>
      </c>
      <c r="D460">
        <v>0</v>
      </c>
      <c r="E460">
        <v>90</v>
      </c>
      <c r="F460">
        <v>4715</v>
      </c>
      <c r="G460">
        <v>215478</v>
      </c>
      <c r="H460" s="1">
        <f t="shared" si="14"/>
        <v>52.388888888888886</v>
      </c>
      <c r="I460" s="1">
        <f t="shared" si="15"/>
        <v>45.70053022269353</v>
      </c>
    </row>
    <row r="461" spans="1:9" x14ac:dyDescent="0.4">
      <c r="A461" t="s">
        <v>429</v>
      </c>
      <c r="B461">
        <v>62</v>
      </c>
      <c r="C461">
        <v>108</v>
      </c>
      <c r="D461">
        <v>0</v>
      </c>
      <c r="E461">
        <v>97</v>
      </c>
      <c r="F461">
        <v>7200</v>
      </c>
      <c r="G461">
        <v>1380864</v>
      </c>
      <c r="H461" s="1">
        <f t="shared" si="14"/>
        <v>74.226804123711347</v>
      </c>
      <c r="I461" s="1">
        <f t="shared" si="15"/>
        <v>191.78666666666666</v>
      </c>
    </row>
    <row r="462" spans="1:9" x14ac:dyDescent="0.4">
      <c r="A462" t="s">
        <v>790</v>
      </c>
      <c r="B462">
        <v>21</v>
      </c>
      <c r="C462">
        <v>37</v>
      </c>
      <c r="D462">
        <v>0</v>
      </c>
      <c r="E462">
        <v>110</v>
      </c>
      <c r="F462">
        <v>7137</v>
      </c>
      <c r="G462">
        <v>469535</v>
      </c>
      <c r="H462" s="1">
        <f t="shared" si="14"/>
        <v>64.881818181818176</v>
      </c>
      <c r="I462" s="1">
        <f t="shared" si="15"/>
        <v>65.788846854420626</v>
      </c>
    </row>
    <row r="463" spans="1:9" x14ac:dyDescent="0.4">
      <c r="A463" t="s">
        <v>430</v>
      </c>
      <c r="B463">
        <v>38</v>
      </c>
      <c r="C463">
        <v>67</v>
      </c>
      <c r="D463">
        <v>0</v>
      </c>
      <c r="E463">
        <v>102</v>
      </c>
      <c r="F463">
        <v>8842</v>
      </c>
      <c r="G463">
        <v>1055608</v>
      </c>
      <c r="H463" s="1">
        <f t="shared" si="14"/>
        <v>86.686274509803923</v>
      </c>
      <c r="I463" s="1">
        <f t="shared" si="15"/>
        <v>119.38565935308753</v>
      </c>
    </row>
    <row r="464" spans="1:9" x14ac:dyDescent="0.4">
      <c r="A464" t="s">
        <v>431</v>
      </c>
      <c r="B464">
        <v>60</v>
      </c>
      <c r="C464">
        <v>106</v>
      </c>
      <c r="D464">
        <v>0</v>
      </c>
      <c r="E464">
        <v>96</v>
      </c>
      <c r="F464">
        <v>10291</v>
      </c>
      <c r="G464">
        <v>2047835</v>
      </c>
      <c r="H464" s="1">
        <f t="shared" si="14"/>
        <v>107.19791666666667</v>
      </c>
      <c r="I464" s="1">
        <f t="shared" si="15"/>
        <v>198.99280925080168</v>
      </c>
    </row>
    <row r="465" spans="1:9" x14ac:dyDescent="0.4">
      <c r="A465" t="s">
        <v>432</v>
      </c>
      <c r="B465">
        <v>60</v>
      </c>
      <c r="C465">
        <v>106</v>
      </c>
      <c r="D465">
        <v>1</v>
      </c>
      <c r="E465">
        <v>94</v>
      </c>
      <c r="F465">
        <v>6499</v>
      </c>
      <c r="G465">
        <v>1243003</v>
      </c>
      <c r="H465" s="1">
        <f t="shared" si="14"/>
        <v>69.138297872340431</v>
      </c>
      <c r="I465" s="1">
        <f t="shared" si="15"/>
        <v>191.2606554854593</v>
      </c>
    </row>
    <row r="466" spans="1:9" x14ac:dyDescent="0.4">
      <c r="A466" t="s">
        <v>433</v>
      </c>
      <c r="B466">
        <v>66</v>
      </c>
      <c r="C466">
        <v>118</v>
      </c>
      <c r="D466">
        <v>1</v>
      </c>
      <c r="E466">
        <v>105</v>
      </c>
      <c r="F466">
        <v>8164</v>
      </c>
      <c r="G466">
        <v>1753003</v>
      </c>
      <c r="H466" s="1">
        <f t="shared" si="14"/>
        <v>77.752380952380946</v>
      </c>
      <c r="I466" s="1">
        <f t="shared" si="15"/>
        <v>214.72354238118569</v>
      </c>
    </row>
    <row r="467" spans="1:9" x14ac:dyDescent="0.4">
      <c r="A467" t="s">
        <v>434</v>
      </c>
      <c r="B467">
        <v>38</v>
      </c>
      <c r="C467">
        <v>68</v>
      </c>
      <c r="D467">
        <v>0</v>
      </c>
      <c r="E467">
        <v>90</v>
      </c>
      <c r="F467">
        <v>6473</v>
      </c>
      <c r="G467">
        <v>755683</v>
      </c>
      <c r="H467" s="1">
        <f t="shared" si="14"/>
        <v>71.922222222222217</v>
      </c>
      <c r="I467" s="1">
        <f t="shared" si="15"/>
        <v>116.74385910706009</v>
      </c>
    </row>
    <row r="468" spans="1:9" x14ac:dyDescent="0.4">
      <c r="A468" t="s">
        <v>435</v>
      </c>
      <c r="B468">
        <v>39</v>
      </c>
      <c r="C468">
        <v>70</v>
      </c>
      <c r="D468">
        <v>0</v>
      </c>
      <c r="E468">
        <v>98</v>
      </c>
      <c r="F468">
        <v>7430</v>
      </c>
      <c r="G468">
        <v>920077</v>
      </c>
      <c r="H468" s="1">
        <f t="shared" si="14"/>
        <v>75.816326530612244</v>
      </c>
      <c r="I468" s="1">
        <f t="shared" si="15"/>
        <v>123.83270524899058</v>
      </c>
    </row>
    <row r="469" spans="1:9" x14ac:dyDescent="0.4">
      <c r="A469" t="s">
        <v>436</v>
      </c>
      <c r="B469">
        <v>10</v>
      </c>
      <c r="C469">
        <v>18</v>
      </c>
      <c r="D469">
        <v>0</v>
      </c>
      <c r="E469">
        <v>101</v>
      </c>
      <c r="F469">
        <v>7520</v>
      </c>
      <c r="G469">
        <v>232540</v>
      </c>
      <c r="H469" s="1">
        <f t="shared" si="14"/>
        <v>74.455445544554451</v>
      </c>
      <c r="I469" s="1">
        <f t="shared" si="15"/>
        <v>30.922872340425531</v>
      </c>
    </row>
    <row r="470" spans="1:9" x14ac:dyDescent="0.4">
      <c r="A470" t="s">
        <v>437</v>
      </c>
      <c r="B470">
        <v>62</v>
      </c>
      <c r="C470">
        <v>112</v>
      </c>
      <c r="D470">
        <v>0</v>
      </c>
      <c r="E470">
        <v>103</v>
      </c>
      <c r="F470">
        <v>6785</v>
      </c>
      <c r="G470">
        <v>1326769</v>
      </c>
      <c r="H470" s="1">
        <f t="shared" si="14"/>
        <v>65.873786407766985</v>
      </c>
      <c r="I470" s="1">
        <f t="shared" si="15"/>
        <v>195.54443625644805</v>
      </c>
    </row>
    <row r="471" spans="1:9" x14ac:dyDescent="0.4">
      <c r="A471" t="s">
        <v>438</v>
      </c>
      <c r="B471">
        <v>32</v>
      </c>
      <c r="C471">
        <v>58</v>
      </c>
      <c r="D471">
        <v>1</v>
      </c>
      <c r="E471">
        <v>111</v>
      </c>
      <c r="F471">
        <v>11346</v>
      </c>
      <c r="G471">
        <v>1146030</v>
      </c>
      <c r="H471" s="1">
        <f t="shared" si="14"/>
        <v>102.21621621621621</v>
      </c>
      <c r="I471" s="1">
        <f t="shared" si="15"/>
        <v>101.00740349021682</v>
      </c>
    </row>
    <row r="472" spans="1:9" x14ac:dyDescent="0.4">
      <c r="A472" t="s">
        <v>439</v>
      </c>
      <c r="B472">
        <v>12</v>
      </c>
      <c r="C472">
        <v>22</v>
      </c>
      <c r="D472">
        <v>0</v>
      </c>
      <c r="E472">
        <v>76</v>
      </c>
      <c r="F472">
        <v>3952</v>
      </c>
      <c r="G472">
        <v>157717</v>
      </c>
      <c r="H472" s="1">
        <f t="shared" si="14"/>
        <v>52</v>
      </c>
      <c r="I472" s="1">
        <f t="shared" si="15"/>
        <v>39.908147773279353</v>
      </c>
    </row>
    <row r="473" spans="1:9" x14ac:dyDescent="0.4">
      <c r="A473" t="s">
        <v>440</v>
      </c>
      <c r="B473">
        <v>28</v>
      </c>
      <c r="C473">
        <v>52</v>
      </c>
      <c r="D473">
        <v>1</v>
      </c>
      <c r="E473">
        <v>105</v>
      </c>
      <c r="F473">
        <v>10716</v>
      </c>
      <c r="G473">
        <v>968130</v>
      </c>
      <c r="H473" s="1">
        <f t="shared" si="14"/>
        <v>102.05714285714286</v>
      </c>
      <c r="I473" s="1">
        <f t="shared" si="15"/>
        <v>90.34434490481523</v>
      </c>
    </row>
    <row r="474" spans="1:9" x14ac:dyDescent="0.4">
      <c r="A474" t="s">
        <v>441</v>
      </c>
      <c r="B474">
        <v>32</v>
      </c>
      <c r="C474">
        <v>60</v>
      </c>
      <c r="D474">
        <v>1</v>
      </c>
      <c r="E474">
        <v>105</v>
      </c>
      <c r="F474">
        <v>9285</v>
      </c>
      <c r="G474">
        <v>978912</v>
      </c>
      <c r="H474" s="1">
        <f t="shared" si="14"/>
        <v>88.428571428571431</v>
      </c>
      <c r="I474" s="1">
        <f t="shared" si="15"/>
        <v>105.42940226171244</v>
      </c>
    </row>
    <row r="475" spans="1:9" x14ac:dyDescent="0.4">
      <c r="A475" t="s">
        <v>442</v>
      </c>
      <c r="B475">
        <v>34</v>
      </c>
      <c r="C475">
        <v>64</v>
      </c>
      <c r="D475">
        <v>1</v>
      </c>
      <c r="E475">
        <v>90</v>
      </c>
      <c r="F475">
        <v>5943</v>
      </c>
      <c r="G475">
        <v>655785</v>
      </c>
      <c r="H475" s="1">
        <f t="shared" si="14"/>
        <v>66.033333333333331</v>
      </c>
      <c r="I475" s="1">
        <f t="shared" si="15"/>
        <v>110.34578495709238</v>
      </c>
    </row>
    <row r="476" spans="1:9" x14ac:dyDescent="0.4">
      <c r="A476" t="s">
        <v>443</v>
      </c>
      <c r="B476">
        <v>38</v>
      </c>
      <c r="C476">
        <v>72</v>
      </c>
      <c r="D476">
        <v>0</v>
      </c>
      <c r="E476">
        <v>117</v>
      </c>
      <c r="F476">
        <v>10559</v>
      </c>
      <c r="G476">
        <v>1327945</v>
      </c>
      <c r="H476" s="1">
        <f t="shared" si="14"/>
        <v>90.247863247863251</v>
      </c>
      <c r="I476" s="1">
        <f t="shared" si="15"/>
        <v>125.7642769201629</v>
      </c>
    </row>
    <row r="477" spans="1:9" x14ac:dyDescent="0.4">
      <c r="A477" t="s">
        <v>444</v>
      </c>
      <c r="B477">
        <v>54</v>
      </c>
      <c r="C477">
        <v>103</v>
      </c>
      <c r="D477">
        <v>0</v>
      </c>
      <c r="E477">
        <v>105</v>
      </c>
      <c r="F477">
        <v>9182</v>
      </c>
      <c r="G477">
        <v>1585140</v>
      </c>
      <c r="H477" s="1">
        <f t="shared" si="14"/>
        <v>87.447619047619042</v>
      </c>
      <c r="I477" s="1">
        <f t="shared" si="15"/>
        <v>172.63559137442823</v>
      </c>
    </row>
    <row r="478" spans="1:9" x14ac:dyDescent="0.4">
      <c r="A478" t="s">
        <v>445</v>
      </c>
      <c r="B478">
        <v>22</v>
      </c>
      <c r="C478">
        <v>42</v>
      </c>
      <c r="D478">
        <v>0</v>
      </c>
      <c r="E478">
        <v>87</v>
      </c>
      <c r="F478">
        <v>4623</v>
      </c>
      <c r="G478">
        <v>324776</v>
      </c>
      <c r="H478" s="1">
        <f t="shared" si="14"/>
        <v>53.137931034482762</v>
      </c>
      <c r="I478" s="1">
        <f t="shared" si="15"/>
        <v>70.252217174994598</v>
      </c>
    </row>
    <row r="479" spans="1:9" x14ac:dyDescent="0.4">
      <c r="A479" t="s">
        <v>446</v>
      </c>
      <c r="B479">
        <v>24</v>
      </c>
      <c r="C479">
        <v>46</v>
      </c>
      <c r="D479">
        <v>1</v>
      </c>
      <c r="E479">
        <v>102</v>
      </c>
      <c r="F479">
        <v>8580</v>
      </c>
      <c r="G479">
        <v>673949</v>
      </c>
      <c r="H479" s="1">
        <f t="shared" si="14"/>
        <v>84.117647058823536</v>
      </c>
      <c r="I479" s="1">
        <f t="shared" si="15"/>
        <v>78.548834498834495</v>
      </c>
    </row>
    <row r="480" spans="1:9" x14ac:dyDescent="0.4">
      <c r="A480" t="s">
        <v>447</v>
      </c>
      <c r="B480">
        <v>24</v>
      </c>
      <c r="C480">
        <v>46</v>
      </c>
      <c r="D480">
        <v>1</v>
      </c>
      <c r="E480">
        <v>101</v>
      </c>
      <c r="F480">
        <v>8911</v>
      </c>
      <c r="G480">
        <v>693199</v>
      </c>
      <c r="H480" s="1">
        <f t="shared" si="14"/>
        <v>88.227722772277232</v>
      </c>
      <c r="I480" s="1">
        <f t="shared" si="15"/>
        <v>77.791381438671309</v>
      </c>
    </row>
    <row r="481" spans="1:9" x14ac:dyDescent="0.4">
      <c r="A481" t="s">
        <v>448</v>
      </c>
      <c r="B481">
        <v>25</v>
      </c>
      <c r="C481">
        <v>48</v>
      </c>
      <c r="D481">
        <v>0</v>
      </c>
      <c r="E481">
        <v>86</v>
      </c>
      <c r="F481">
        <v>6741</v>
      </c>
      <c r="G481">
        <v>565344</v>
      </c>
      <c r="H481" s="1">
        <f t="shared" si="14"/>
        <v>78.383720930232556</v>
      </c>
      <c r="I481" s="1">
        <f t="shared" si="15"/>
        <v>83.866488651535377</v>
      </c>
    </row>
    <row r="482" spans="1:9" x14ac:dyDescent="0.4">
      <c r="A482" t="s">
        <v>449</v>
      </c>
      <c r="B482">
        <v>26</v>
      </c>
      <c r="C482">
        <v>50</v>
      </c>
      <c r="D482">
        <v>1</v>
      </c>
      <c r="E482">
        <v>101</v>
      </c>
      <c r="F482">
        <v>6018</v>
      </c>
      <c r="G482">
        <v>510541</v>
      </c>
      <c r="H482" s="1">
        <f t="shared" si="14"/>
        <v>59.584158415841586</v>
      </c>
      <c r="I482" s="1">
        <f t="shared" si="15"/>
        <v>84.835659687603851</v>
      </c>
    </row>
    <row r="483" spans="1:9" x14ac:dyDescent="0.4">
      <c r="A483" t="s">
        <v>450</v>
      </c>
      <c r="B483">
        <v>26</v>
      </c>
      <c r="C483">
        <v>50</v>
      </c>
      <c r="D483">
        <v>1</v>
      </c>
      <c r="E483">
        <v>96</v>
      </c>
      <c r="F483">
        <v>7951</v>
      </c>
      <c r="G483">
        <v>685576</v>
      </c>
      <c r="H483" s="1">
        <f t="shared" si="14"/>
        <v>82.822916666666671</v>
      </c>
      <c r="I483" s="1">
        <f t="shared" si="15"/>
        <v>86.225128914601939</v>
      </c>
    </row>
    <row r="484" spans="1:9" x14ac:dyDescent="0.4">
      <c r="A484" t="s">
        <v>451</v>
      </c>
      <c r="B484">
        <v>32</v>
      </c>
      <c r="C484">
        <v>62</v>
      </c>
      <c r="D484">
        <v>1</v>
      </c>
      <c r="E484">
        <v>104</v>
      </c>
      <c r="F484">
        <v>6573</v>
      </c>
      <c r="G484">
        <v>713783</v>
      </c>
      <c r="H484" s="1">
        <f t="shared" si="14"/>
        <v>63.20192307692308</v>
      </c>
      <c r="I484" s="1">
        <f t="shared" si="15"/>
        <v>108.59318423855166</v>
      </c>
    </row>
    <row r="485" spans="1:9" x14ac:dyDescent="0.4">
      <c r="A485" t="s">
        <v>452</v>
      </c>
      <c r="B485">
        <v>34</v>
      </c>
      <c r="C485">
        <v>66</v>
      </c>
      <c r="D485">
        <v>1</v>
      </c>
      <c r="E485">
        <v>115</v>
      </c>
      <c r="F485">
        <v>7479</v>
      </c>
      <c r="G485">
        <v>832521</v>
      </c>
      <c r="H485" s="1">
        <f t="shared" si="14"/>
        <v>65.03478260869565</v>
      </c>
      <c r="I485" s="1">
        <f t="shared" si="15"/>
        <v>111.31448054552747</v>
      </c>
    </row>
    <row r="486" spans="1:9" x14ac:dyDescent="0.4">
      <c r="A486" t="s">
        <v>453</v>
      </c>
      <c r="B486">
        <v>44</v>
      </c>
      <c r="C486">
        <v>86</v>
      </c>
      <c r="D486">
        <v>1</v>
      </c>
      <c r="E486">
        <v>106</v>
      </c>
      <c r="F486">
        <v>7051</v>
      </c>
      <c r="G486">
        <v>997856</v>
      </c>
      <c r="H486" s="1">
        <f t="shared" si="14"/>
        <v>66.518867924528308</v>
      </c>
      <c r="I486" s="1">
        <f t="shared" si="15"/>
        <v>141.51978442774075</v>
      </c>
    </row>
    <row r="487" spans="1:9" x14ac:dyDescent="0.4">
      <c r="A487" t="s">
        <v>454</v>
      </c>
      <c r="B487">
        <v>48</v>
      </c>
      <c r="C487">
        <v>94</v>
      </c>
      <c r="D487">
        <v>1</v>
      </c>
      <c r="E487">
        <v>104</v>
      </c>
      <c r="F487">
        <v>6830</v>
      </c>
      <c r="G487">
        <v>1115464</v>
      </c>
      <c r="H487" s="1">
        <f t="shared" si="14"/>
        <v>65.67307692307692</v>
      </c>
      <c r="I487" s="1">
        <f t="shared" si="15"/>
        <v>163.31830161054174</v>
      </c>
    </row>
    <row r="488" spans="1:9" x14ac:dyDescent="0.4">
      <c r="A488" t="s">
        <v>455</v>
      </c>
      <c r="B488">
        <v>50</v>
      </c>
      <c r="C488">
        <v>98</v>
      </c>
      <c r="D488">
        <v>1</v>
      </c>
      <c r="E488">
        <v>87</v>
      </c>
      <c r="F488">
        <v>6125</v>
      </c>
      <c r="G488">
        <v>1038774</v>
      </c>
      <c r="H488" s="1">
        <f t="shared" si="14"/>
        <v>70.402298850574709</v>
      </c>
      <c r="I488" s="1">
        <f t="shared" si="15"/>
        <v>169.59575510204081</v>
      </c>
    </row>
    <row r="489" spans="1:9" x14ac:dyDescent="0.4">
      <c r="A489" t="s">
        <v>456</v>
      </c>
      <c r="B489">
        <v>58</v>
      </c>
      <c r="C489">
        <v>114</v>
      </c>
      <c r="D489">
        <v>1</v>
      </c>
      <c r="E489">
        <v>95</v>
      </c>
      <c r="F489">
        <v>6323</v>
      </c>
      <c r="G489">
        <v>1250566</v>
      </c>
      <c r="H489" s="1">
        <f t="shared" si="14"/>
        <v>66.557894736842101</v>
      </c>
      <c r="I489" s="1">
        <f t="shared" si="15"/>
        <v>197.78048394749328</v>
      </c>
    </row>
    <row r="490" spans="1:9" x14ac:dyDescent="0.4">
      <c r="A490" t="s">
        <v>457</v>
      </c>
      <c r="B490">
        <v>60</v>
      </c>
      <c r="C490">
        <v>118</v>
      </c>
      <c r="D490">
        <v>1</v>
      </c>
      <c r="E490">
        <v>88</v>
      </c>
      <c r="F490">
        <v>8155</v>
      </c>
      <c r="G490">
        <v>1770805</v>
      </c>
      <c r="H490" s="1">
        <f t="shared" si="14"/>
        <v>92.670454545454547</v>
      </c>
      <c r="I490" s="1">
        <f t="shared" si="15"/>
        <v>217.14347026364194</v>
      </c>
    </row>
    <row r="491" spans="1:9" x14ac:dyDescent="0.4">
      <c r="A491" t="s">
        <v>791</v>
      </c>
      <c r="B491">
        <v>4</v>
      </c>
      <c r="C491">
        <v>8</v>
      </c>
      <c r="D491">
        <v>1</v>
      </c>
      <c r="E491">
        <v>105</v>
      </c>
      <c r="F491">
        <v>8298</v>
      </c>
      <c r="G491">
        <v>105085</v>
      </c>
      <c r="H491" s="1">
        <f t="shared" si="14"/>
        <v>79.028571428571425</v>
      </c>
      <c r="I491" s="1">
        <f t="shared" si="15"/>
        <v>12.663894914437213</v>
      </c>
    </row>
    <row r="492" spans="1:9" x14ac:dyDescent="0.4">
      <c r="A492" t="s">
        <v>458</v>
      </c>
      <c r="B492">
        <v>26</v>
      </c>
      <c r="C492">
        <v>52</v>
      </c>
      <c r="D492">
        <v>0</v>
      </c>
      <c r="E492">
        <v>98</v>
      </c>
      <c r="F492">
        <v>6248</v>
      </c>
      <c r="G492">
        <v>563955</v>
      </c>
      <c r="H492" s="1">
        <f t="shared" si="14"/>
        <v>63.755102040816325</v>
      </c>
      <c r="I492" s="1">
        <f t="shared" si="15"/>
        <v>90.261683738796421</v>
      </c>
    </row>
    <row r="493" spans="1:9" x14ac:dyDescent="0.4">
      <c r="A493" t="s">
        <v>459</v>
      </c>
      <c r="B493">
        <v>54</v>
      </c>
      <c r="C493">
        <v>108</v>
      </c>
      <c r="D493">
        <v>0</v>
      </c>
      <c r="E493">
        <v>100</v>
      </c>
      <c r="F493">
        <v>7778</v>
      </c>
      <c r="G493">
        <v>1461766</v>
      </c>
      <c r="H493" s="1">
        <f t="shared" si="14"/>
        <v>77.78</v>
      </c>
      <c r="I493" s="1">
        <f t="shared" si="15"/>
        <v>187.93597325790691</v>
      </c>
    </row>
    <row r="494" spans="1:9" x14ac:dyDescent="0.4">
      <c r="A494" t="s">
        <v>460</v>
      </c>
      <c r="B494">
        <v>62</v>
      </c>
      <c r="C494">
        <v>124</v>
      </c>
      <c r="D494">
        <v>0</v>
      </c>
      <c r="E494">
        <v>86</v>
      </c>
      <c r="F494">
        <v>5464</v>
      </c>
      <c r="G494">
        <v>1098092</v>
      </c>
      <c r="H494" s="1">
        <f t="shared" si="14"/>
        <v>63.534883720930232</v>
      </c>
      <c r="I494" s="1">
        <f t="shared" si="15"/>
        <v>200.96852122986823</v>
      </c>
    </row>
    <row r="495" spans="1:9" x14ac:dyDescent="0.4">
      <c r="A495" t="s">
        <v>461</v>
      </c>
      <c r="B495">
        <v>4</v>
      </c>
      <c r="C495">
        <v>8</v>
      </c>
      <c r="D495">
        <v>0</v>
      </c>
      <c r="E495">
        <v>124</v>
      </c>
      <c r="F495">
        <v>7582</v>
      </c>
      <c r="G495">
        <v>106243</v>
      </c>
      <c r="H495" s="1">
        <f t="shared" si="14"/>
        <v>61.145161290322584</v>
      </c>
      <c r="I495" s="1">
        <f t="shared" si="15"/>
        <v>14.012529675547349</v>
      </c>
    </row>
    <row r="496" spans="1:9" x14ac:dyDescent="0.4">
      <c r="A496" t="s">
        <v>462</v>
      </c>
      <c r="B496">
        <v>56</v>
      </c>
      <c r="C496">
        <v>112</v>
      </c>
      <c r="D496">
        <v>0</v>
      </c>
      <c r="E496">
        <v>100</v>
      </c>
      <c r="F496">
        <v>6931</v>
      </c>
      <c r="G496">
        <v>1347228</v>
      </c>
      <c r="H496" s="1">
        <f t="shared" si="14"/>
        <v>69.31</v>
      </c>
      <c r="I496" s="1">
        <f t="shared" si="15"/>
        <v>194.37714615495599</v>
      </c>
    </row>
    <row r="497" spans="1:9" x14ac:dyDescent="0.4">
      <c r="A497" t="s">
        <v>463</v>
      </c>
      <c r="B497">
        <v>4</v>
      </c>
      <c r="C497">
        <v>8</v>
      </c>
      <c r="D497">
        <v>1</v>
      </c>
      <c r="E497">
        <v>102</v>
      </c>
      <c r="F497">
        <v>4614</v>
      </c>
      <c r="G497">
        <v>59178</v>
      </c>
      <c r="H497" s="1">
        <f t="shared" si="14"/>
        <v>45.235294117647058</v>
      </c>
      <c r="I497" s="1">
        <f t="shared" si="15"/>
        <v>12.825747724317296</v>
      </c>
    </row>
    <row r="498" spans="1:9" x14ac:dyDescent="0.4">
      <c r="A498" t="s">
        <v>464</v>
      </c>
      <c r="B498">
        <v>61</v>
      </c>
      <c r="C498">
        <v>122</v>
      </c>
      <c r="D498">
        <v>0</v>
      </c>
      <c r="E498">
        <v>112</v>
      </c>
      <c r="F498">
        <v>6515</v>
      </c>
      <c r="G498">
        <v>1321848</v>
      </c>
      <c r="H498" s="1">
        <f t="shared" si="14"/>
        <v>58.169642857142854</v>
      </c>
      <c r="I498" s="1">
        <f t="shared" si="15"/>
        <v>202.89301611665388</v>
      </c>
    </row>
    <row r="499" spans="1:9" x14ac:dyDescent="0.4">
      <c r="A499" t="s">
        <v>465</v>
      </c>
      <c r="B499">
        <v>8</v>
      </c>
      <c r="C499">
        <v>16</v>
      </c>
      <c r="D499">
        <v>1</v>
      </c>
      <c r="E499">
        <v>89</v>
      </c>
      <c r="F499">
        <v>6650</v>
      </c>
      <c r="G499">
        <v>170237</v>
      </c>
      <c r="H499" s="1">
        <f t="shared" si="14"/>
        <v>74.719101123595507</v>
      </c>
      <c r="I499" s="1">
        <f t="shared" si="15"/>
        <v>25.599548872180453</v>
      </c>
    </row>
    <row r="500" spans="1:9" x14ac:dyDescent="0.4">
      <c r="A500" t="s">
        <v>466</v>
      </c>
      <c r="B500">
        <v>18</v>
      </c>
      <c r="C500">
        <v>36</v>
      </c>
      <c r="D500">
        <v>1</v>
      </c>
      <c r="E500">
        <v>101</v>
      </c>
      <c r="F500">
        <v>7165</v>
      </c>
      <c r="G500">
        <v>442453</v>
      </c>
      <c r="H500" s="1">
        <f t="shared" si="14"/>
        <v>70.940594059405939</v>
      </c>
      <c r="I500" s="1">
        <f t="shared" si="15"/>
        <v>61.751988834612703</v>
      </c>
    </row>
    <row r="501" spans="1:9" x14ac:dyDescent="0.4">
      <c r="A501" t="s">
        <v>467</v>
      </c>
      <c r="B501">
        <v>10</v>
      </c>
      <c r="C501">
        <v>20</v>
      </c>
      <c r="D501">
        <v>0</v>
      </c>
      <c r="E501">
        <v>81</v>
      </c>
      <c r="F501">
        <v>7974</v>
      </c>
      <c r="G501">
        <v>265469</v>
      </c>
      <c r="H501" s="1">
        <f t="shared" si="14"/>
        <v>98.444444444444443</v>
      </c>
      <c r="I501" s="1">
        <f t="shared" si="15"/>
        <v>33.29182342613494</v>
      </c>
    </row>
    <row r="502" spans="1:9" x14ac:dyDescent="0.4">
      <c r="A502" t="s">
        <v>468</v>
      </c>
      <c r="B502">
        <v>43</v>
      </c>
      <c r="C502">
        <v>86</v>
      </c>
      <c r="D502">
        <v>0</v>
      </c>
      <c r="E502">
        <v>103</v>
      </c>
      <c r="F502">
        <v>6461</v>
      </c>
      <c r="G502">
        <v>956284</v>
      </c>
      <c r="H502" s="1">
        <f t="shared" si="14"/>
        <v>62.728155339805824</v>
      </c>
      <c r="I502" s="1">
        <f t="shared" si="15"/>
        <v>148.00866738894908</v>
      </c>
    </row>
    <row r="503" spans="1:9" x14ac:dyDescent="0.4">
      <c r="A503" t="s">
        <v>469</v>
      </c>
      <c r="B503">
        <v>41</v>
      </c>
      <c r="C503">
        <v>82</v>
      </c>
      <c r="D503">
        <v>0</v>
      </c>
      <c r="E503">
        <v>79</v>
      </c>
      <c r="F503">
        <v>7951</v>
      </c>
      <c r="G503">
        <v>1114390</v>
      </c>
      <c r="H503" s="1">
        <f t="shared" si="14"/>
        <v>100.64556962025317</v>
      </c>
      <c r="I503" s="1">
        <f t="shared" si="15"/>
        <v>140.1572129291913</v>
      </c>
    </row>
    <row r="504" spans="1:9" x14ac:dyDescent="0.4">
      <c r="A504" t="s">
        <v>470</v>
      </c>
      <c r="B504">
        <v>24</v>
      </c>
      <c r="C504">
        <v>48</v>
      </c>
      <c r="D504">
        <v>0</v>
      </c>
      <c r="E504">
        <v>106</v>
      </c>
      <c r="F504">
        <v>14915</v>
      </c>
      <c r="G504">
        <v>1257929</v>
      </c>
      <c r="H504" s="1">
        <f t="shared" si="14"/>
        <v>140.70754716981133</v>
      </c>
      <c r="I504" s="1">
        <f t="shared" si="15"/>
        <v>84.33985920214549</v>
      </c>
    </row>
    <row r="505" spans="1:9" x14ac:dyDescent="0.4">
      <c r="A505" t="s">
        <v>471</v>
      </c>
      <c r="B505">
        <v>57</v>
      </c>
      <c r="C505">
        <v>114</v>
      </c>
      <c r="D505">
        <v>0</v>
      </c>
      <c r="E505">
        <v>87</v>
      </c>
      <c r="F505">
        <v>6704</v>
      </c>
      <c r="G505">
        <v>1294714</v>
      </c>
      <c r="H505" s="1">
        <f t="shared" si="14"/>
        <v>77.05747126436782</v>
      </c>
      <c r="I505" s="1">
        <f t="shared" si="15"/>
        <v>193.12559665871123</v>
      </c>
    </row>
    <row r="506" spans="1:9" x14ac:dyDescent="0.4">
      <c r="A506" t="s">
        <v>472</v>
      </c>
      <c r="B506">
        <v>43</v>
      </c>
      <c r="C506">
        <v>86</v>
      </c>
      <c r="D506">
        <v>0</v>
      </c>
      <c r="E506">
        <v>116</v>
      </c>
      <c r="F506">
        <v>8273</v>
      </c>
      <c r="G506">
        <v>1197082</v>
      </c>
      <c r="H506" s="1">
        <f t="shared" si="14"/>
        <v>71.318965517241381</v>
      </c>
      <c r="I506" s="1">
        <f t="shared" si="15"/>
        <v>144.69744953463072</v>
      </c>
    </row>
    <row r="507" spans="1:9" x14ac:dyDescent="0.4">
      <c r="A507" t="s">
        <v>473</v>
      </c>
      <c r="B507">
        <v>40</v>
      </c>
      <c r="C507">
        <v>80</v>
      </c>
      <c r="D507">
        <v>0</v>
      </c>
      <c r="E507">
        <v>102</v>
      </c>
      <c r="F507">
        <v>8787</v>
      </c>
      <c r="G507">
        <v>1237760</v>
      </c>
      <c r="H507" s="1">
        <f t="shared" si="14"/>
        <v>86.147058823529406</v>
      </c>
      <c r="I507" s="1">
        <f t="shared" si="15"/>
        <v>140.86263798793672</v>
      </c>
    </row>
    <row r="508" spans="1:9" x14ac:dyDescent="0.4">
      <c r="A508" t="s">
        <v>474</v>
      </c>
      <c r="B508">
        <v>14</v>
      </c>
      <c r="C508">
        <v>28</v>
      </c>
      <c r="D508">
        <v>1</v>
      </c>
      <c r="E508">
        <v>106</v>
      </c>
      <c r="F508">
        <v>8787</v>
      </c>
      <c r="G508">
        <v>412390</v>
      </c>
      <c r="H508" s="1">
        <f t="shared" si="14"/>
        <v>82.896226415094333</v>
      </c>
      <c r="I508" s="1">
        <f t="shared" si="15"/>
        <v>46.931831114145901</v>
      </c>
    </row>
    <row r="509" spans="1:9" x14ac:dyDescent="0.4">
      <c r="A509" t="s">
        <v>475</v>
      </c>
      <c r="B509">
        <v>32</v>
      </c>
      <c r="C509">
        <v>64</v>
      </c>
      <c r="D509">
        <v>1</v>
      </c>
      <c r="E509">
        <v>104</v>
      </c>
      <c r="F509">
        <v>7619</v>
      </c>
      <c r="G509">
        <v>843809</v>
      </c>
      <c r="H509" s="1">
        <f t="shared" si="14"/>
        <v>73.259615384615387</v>
      </c>
      <c r="I509" s="1">
        <f t="shared" si="15"/>
        <v>110.75062344139651</v>
      </c>
    </row>
    <row r="510" spans="1:9" x14ac:dyDescent="0.4">
      <c r="A510" t="s">
        <v>476</v>
      </c>
      <c r="B510">
        <v>49</v>
      </c>
      <c r="C510">
        <v>98</v>
      </c>
      <c r="D510">
        <v>0</v>
      </c>
      <c r="E510">
        <v>115</v>
      </c>
      <c r="F510">
        <v>7805</v>
      </c>
      <c r="G510">
        <v>1345327</v>
      </c>
      <c r="H510" s="1">
        <f t="shared" si="14"/>
        <v>67.869565217391298</v>
      </c>
      <c r="I510" s="1">
        <f t="shared" si="15"/>
        <v>172.36732863549008</v>
      </c>
    </row>
    <row r="511" spans="1:9" x14ac:dyDescent="0.4">
      <c r="A511" t="s">
        <v>477</v>
      </c>
      <c r="B511">
        <v>20</v>
      </c>
      <c r="C511">
        <v>40</v>
      </c>
      <c r="D511">
        <v>0</v>
      </c>
      <c r="E511">
        <v>95</v>
      </c>
      <c r="F511">
        <v>8930</v>
      </c>
      <c r="G511">
        <v>617801</v>
      </c>
      <c r="H511" s="1">
        <f t="shared" si="14"/>
        <v>94</v>
      </c>
      <c r="I511" s="1">
        <f t="shared" si="15"/>
        <v>69.18264277715565</v>
      </c>
    </row>
    <row r="512" spans="1:9" x14ac:dyDescent="0.4">
      <c r="A512" t="s">
        <v>478</v>
      </c>
      <c r="B512">
        <v>20</v>
      </c>
      <c r="C512">
        <v>40</v>
      </c>
      <c r="D512">
        <v>0</v>
      </c>
      <c r="E512">
        <v>87</v>
      </c>
      <c r="F512">
        <v>5414</v>
      </c>
      <c r="G512">
        <v>363398</v>
      </c>
      <c r="H512" s="1">
        <f t="shared" si="14"/>
        <v>62.229885057471265</v>
      </c>
      <c r="I512" s="1">
        <f t="shared" si="15"/>
        <v>67.121906169190993</v>
      </c>
    </row>
    <row r="513" spans="1:9" x14ac:dyDescent="0.4">
      <c r="A513" t="s">
        <v>479</v>
      </c>
      <c r="B513">
        <v>5</v>
      </c>
      <c r="C513">
        <v>10</v>
      </c>
      <c r="D513">
        <v>0</v>
      </c>
      <c r="E513">
        <v>105</v>
      </c>
      <c r="F513">
        <v>6219</v>
      </c>
      <c r="G513">
        <v>105414</v>
      </c>
      <c r="H513" s="1">
        <f t="shared" si="14"/>
        <v>59.228571428571428</v>
      </c>
      <c r="I513" s="1">
        <f t="shared" si="15"/>
        <v>16.950313555233961</v>
      </c>
    </row>
    <row r="514" spans="1:9" x14ac:dyDescent="0.4">
      <c r="A514" t="s">
        <v>480</v>
      </c>
      <c r="B514">
        <v>5</v>
      </c>
      <c r="C514">
        <v>10</v>
      </c>
      <c r="D514">
        <v>0</v>
      </c>
      <c r="E514">
        <v>102</v>
      </c>
      <c r="F514">
        <v>8013</v>
      </c>
      <c r="G514">
        <v>130059</v>
      </c>
      <c r="H514" s="1">
        <f t="shared" si="14"/>
        <v>78.558823529411768</v>
      </c>
      <c r="I514" s="1">
        <f t="shared" si="15"/>
        <v>16.230999625608387</v>
      </c>
    </row>
    <row r="515" spans="1:9" x14ac:dyDescent="0.4">
      <c r="A515" t="s">
        <v>481</v>
      </c>
      <c r="B515">
        <v>31</v>
      </c>
      <c r="C515">
        <v>63</v>
      </c>
      <c r="D515">
        <v>0</v>
      </c>
      <c r="E515">
        <v>118</v>
      </c>
      <c r="F515">
        <v>9634</v>
      </c>
      <c r="G515">
        <v>1061584</v>
      </c>
      <c r="H515" s="1">
        <f t="shared" ref="H515:H578" si="16">F515/E515</f>
        <v>81.644067796610173</v>
      </c>
      <c r="I515" s="1">
        <f t="shared" ref="I515:I578" si="17">G515/F515</f>
        <v>110.19140543906997</v>
      </c>
    </row>
    <row r="516" spans="1:9" x14ac:dyDescent="0.4">
      <c r="A516" t="s">
        <v>482</v>
      </c>
      <c r="B516">
        <v>16</v>
      </c>
      <c r="C516">
        <v>33</v>
      </c>
      <c r="D516">
        <v>0</v>
      </c>
      <c r="E516">
        <v>109</v>
      </c>
      <c r="F516">
        <v>10751</v>
      </c>
      <c r="G516">
        <v>622064</v>
      </c>
      <c r="H516" s="1">
        <f t="shared" si="16"/>
        <v>98.633027522935777</v>
      </c>
      <c r="I516" s="1">
        <f t="shared" si="17"/>
        <v>57.861036182680678</v>
      </c>
    </row>
    <row r="517" spans="1:9" x14ac:dyDescent="0.4">
      <c r="A517" t="s">
        <v>483</v>
      </c>
      <c r="B517">
        <v>20</v>
      </c>
      <c r="C517">
        <v>42</v>
      </c>
      <c r="D517">
        <v>0</v>
      </c>
      <c r="E517">
        <v>97</v>
      </c>
      <c r="F517">
        <v>6505</v>
      </c>
      <c r="G517">
        <v>456959</v>
      </c>
      <c r="H517" s="1">
        <f t="shared" si="16"/>
        <v>67.0618556701031</v>
      </c>
      <c r="I517" s="1">
        <f t="shared" si="17"/>
        <v>70.24734819369715</v>
      </c>
    </row>
    <row r="518" spans="1:9" x14ac:dyDescent="0.4">
      <c r="A518" t="s">
        <v>484</v>
      </c>
      <c r="B518">
        <v>27</v>
      </c>
      <c r="C518">
        <v>57</v>
      </c>
      <c r="D518">
        <v>0</v>
      </c>
      <c r="E518">
        <v>94</v>
      </c>
      <c r="F518">
        <v>4193</v>
      </c>
      <c r="G518">
        <v>377020</v>
      </c>
      <c r="H518" s="1">
        <f t="shared" si="16"/>
        <v>44.606382978723403</v>
      </c>
      <c r="I518" s="1">
        <f t="shared" si="17"/>
        <v>89.916527545909844</v>
      </c>
    </row>
    <row r="519" spans="1:9" x14ac:dyDescent="0.4">
      <c r="A519" t="s">
        <v>485</v>
      </c>
      <c r="B519">
        <v>16</v>
      </c>
      <c r="C519">
        <v>34</v>
      </c>
      <c r="D519">
        <v>0</v>
      </c>
      <c r="E519">
        <v>106</v>
      </c>
      <c r="F519">
        <v>7287</v>
      </c>
      <c r="G519">
        <v>404832</v>
      </c>
      <c r="H519" s="1">
        <f t="shared" si="16"/>
        <v>68.745283018867923</v>
      </c>
      <c r="I519" s="1">
        <f t="shared" si="17"/>
        <v>55.555372581309179</v>
      </c>
    </row>
    <row r="520" spans="1:9" x14ac:dyDescent="0.4">
      <c r="A520" t="s">
        <v>486</v>
      </c>
      <c r="B520">
        <v>44</v>
      </c>
      <c r="C520">
        <v>98</v>
      </c>
      <c r="D520">
        <v>1</v>
      </c>
      <c r="E520">
        <v>98</v>
      </c>
      <c r="F520">
        <v>8955</v>
      </c>
      <c r="G520">
        <v>1410242</v>
      </c>
      <c r="H520" s="1">
        <f t="shared" si="16"/>
        <v>91.377551020408163</v>
      </c>
      <c r="I520" s="1">
        <f t="shared" si="17"/>
        <v>157.48096035734227</v>
      </c>
    </row>
    <row r="521" spans="1:9" x14ac:dyDescent="0.4">
      <c r="A521" t="s">
        <v>487</v>
      </c>
      <c r="B521">
        <v>47</v>
      </c>
      <c r="C521">
        <v>105</v>
      </c>
      <c r="D521">
        <v>0</v>
      </c>
      <c r="E521">
        <v>93</v>
      </c>
      <c r="F521">
        <v>6456</v>
      </c>
      <c r="G521">
        <v>1119933</v>
      </c>
      <c r="H521" s="1">
        <f t="shared" si="16"/>
        <v>69.41935483870968</v>
      </c>
      <c r="I521" s="1">
        <f t="shared" si="17"/>
        <v>173.47165427509293</v>
      </c>
    </row>
    <row r="522" spans="1:9" x14ac:dyDescent="0.4">
      <c r="A522" t="s">
        <v>488</v>
      </c>
      <c r="B522">
        <v>19</v>
      </c>
      <c r="C522">
        <v>43</v>
      </c>
      <c r="D522">
        <v>0</v>
      </c>
      <c r="E522">
        <v>103</v>
      </c>
      <c r="F522">
        <v>8762</v>
      </c>
      <c r="G522">
        <v>603952</v>
      </c>
      <c r="H522" s="1">
        <f t="shared" si="16"/>
        <v>85.067961165048544</v>
      </c>
      <c r="I522" s="1">
        <f t="shared" si="17"/>
        <v>68.928555124400816</v>
      </c>
    </row>
    <row r="523" spans="1:9" x14ac:dyDescent="0.4">
      <c r="A523" t="s">
        <v>489</v>
      </c>
      <c r="B523">
        <v>30</v>
      </c>
      <c r="C523">
        <v>68</v>
      </c>
      <c r="D523">
        <v>1</v>
      </c>
      <c r="E523">
        <v>94</v>
      </c>
      <c r="F523">
        <v>8289</v>
      </c>
      <c r="G523">
        <v>942022</v>
      </c>
      <c r="H523" s="1">
        <f t="shared" si="16"/>
        <v>88.180851063829792</v>
      </c>
      <c r="I523" s="1">
        <f t="shared" si="17"/>
        <v>113.64724333453975</v>
      </c>
    </row>
    <row r="524" spans="1:9" x14ac:dyDescent="0.4">
      <c r="A524" t="s">
        <v>490</v>
      </c>
      <c r="B524">
        <v>51</v>
      </c>
      <c r="C524">
        <v>116</v>
      </c>
      <c r="D524">
        <v>0</v>
      </c>
      <c r="E524">
        <v>109</v>
      </c>
      <c r="F524">
        <v>11950</v>
      </c>
      <c r="G524">
        <v>2134907</v>
      </c>
      <c r="H524" s="1">
        <f t="shared" si="16"/>
        <v>109.63302752293578</v>
      </c>
      <c r="I524" s="1">
        <f t="shared" si="17"/>
        <v>178.65330543933055</v>
      </c>
    </row>
    <row r="525" spans="1:9" x14ac:dyDescent="0.4">
      <c r="A525" t="s">
        <v>792</v>
      </c>
      <c r="B525">
        <v>14</v>
      </c>
      <c r="C525">
        <v>32</v>
      </c>
      <c r="D525">
        <v>0</v>
      </c>
      <c r="E525">
        <v>109</v>
      </c>
      <c r="F525">
        <v>12054</v>
      </c>
      <c r="G525">
        <v>596866</v>
      </c>
      <c r="H525" s="1">
        <f t="shared" si="16"/>
        <v>110.58715596330275</v>
      </c>
      <c r="I525" s="1">
        <f t="shared" si="17"/>
        <v>49.516011282561806</v>
      </c>
    </row>
    <row r="526" spans="1:9" x14ac:dyDescent="0.4">
      <c r="A526" t="s">
        <v>491</v>
      </c>
      <c r="B526">
        <v>34</v>
      </c>
      <c r="C526">
        <v>79</v>
      </c>
      <c r="D526">
        <v>0</v>
      </c>
      <c r="E526">
        <v>115</v>
      </c>
      <c r="F526">
        <v>8310</v>
      </c>
      <c r="G526">
        <v>1039442</v>
      </c>
      <c r="H526" s="1">
        <f t="shared" si="16"/>
        <v>72.260869565217391</v>
      </c>
      <c r="I526" s="1">
        <f t="shared" si="17"/>
        <v>125.08327316486161</v>
      </c>
    </row>
    <row r="527" spans="1:9" x14ac:dyDescent="0.4">
      <c r="A527" t="s">
        <v>492</v>
      </c>
      <c r="B527">
        <v>17</v>
      </c>
      <c r="C527">
        <v>40</v>
      </c>
      <c r="D527">
        <v>0</v>
      </c>
      <c r="E527">
        <v>94</v>
      </c>
      <c r="F527">
        <v>4960</v>
      </c>
      <c r="G527">
        <v>311512</v>
      </c>
      <c r="H527" s="1">
        <f t="shared" si="16"/>
        <v>52.765957446808514</v>
      </c>
      <c r="I527" s="1">
        <f t="shared" si="17"/>
        <v>62.804838709677419</v>
      </c>
    </row>
    <row r="528" spans="1:9" x14ac:dyDescent="0.4">
      <c r="A528" t="s">
        <v>493</v>
      </c>
      <c r="B528">
        <v>16</v>
      </c>
      <c r="C528">
        <v>38</v>
      </c>
      <c r="D528">
        <v>1</v>
      </c>
      <c r="E528">
        <v>104</v>
      </c>
      <c r="F528">
        <v>8820</v>
      </c>
      <c r="G528">
        <v>510152</v>
      </c>
      <c r="H528" s="1">
        <f t="shared" si="16"/>
        <v>84.807692307692307</v>
      </c>
      <c r="I528" s="1">
        <f t="shared" si="17"/>
        <v>57.84036281179138</v>
      </c>
    </row>
    <row r="529" spans="1:9" x14ac:dyDescent="0.4">
      <c r="A529" t="s">
        <v>494</v>
      </c>
      <c r="B529">
        <v>39</v>
      </c>
      <c r="C529">
        <v>93</v>
      </c>
      <c r="D529">
        <v>0</v>
      </c>
      <c r="E529">
        <v>93</v>
      </c>
      <c r="F529">
        <v>6168</v>
      </c>
      <c r="G529">
        <v>871657</v>
      </c>
      <c r="H529" s="1">
        <f t="shared" si="16"/>
        <v>66.322580645161295</v>
      </c>
      <c r="I529" s="1">
        <f t="shared" si="17"/>
        <v>141.31922827496757</v>
      </c>
    </row>
    <row r="530" spans="1:9" x14ac:dyDescent="0.4">
      <c r="A530" t="s">
        <v>495</v>
      </c>
      <c r="B530">
        <v>33</v>
      </c>
      <c r="C530">
        <v>79</v>
      </c>
      <c r="D530">
        <v>0</v>
      </c>
      <c r="E530">
        <v>109</v>
      </c>
      <c r="F530">
        <v>10313</v>
      </c>
      <c r="G530">
        <v>1255731</v>
      </c>
      <c r="H530" s="1">
        <f t="shared" si="16"/>
        <v>94.614678899082563</v>
      </c>
      <c r="I530" s="1">
        <f t="shared" si="17"/>
        <v>121.76195093571221</v>
      </c>
    </row>
    <row r="531" spans="1:9" x14ac:dyDescent="0.4">
      <c r="A531" t="s">
        <v>496</v>
      </c>
      <c r="B531">
        <v>24</v>
      </c>
      <c r="C531">
        <v>58</v>
      </c>
      <c r="D531">
        <v>1</v>
      </c>
      <c r="E531">
        <v>96</v>
      </c>
      <c r="F531">
        <v>10402</v>
      </c>
      <c r="G531">
        <v>941361</v>
      </c>
      <c r="H531" s="1">
        <f t="shared" si="16"/>
        <v>108.35416666666667</v>
      </c>
      <c r="I531" s="1">
        <f t="shared" si="17"/>
        <v>90.498077292828299</v>
      </c>
    </row>
    <row r="532" spans="1:9" x14ac:dyDescent="0.4">
      <c r="A532" t="s">
        <v>497</v>
      </c>
      <c r="B532">
        <v>48</v>
      </c>
      <c r="C532">
        <v>116</v>
      </c>
      <c r="D532">
        <v>1</v>
      </c>
      <c r="E532">
        <v>83</v>
      </c>
      <c r="F532">
        <v>4976</v>
      </c>
      <c r="G532">
        <v>918830</v>
      </c>
      <c r="H532" s="1">
        <f t="shared" si="16"/>
        <v>59.951807228915662</v>
      </c>
      <c r="I532" s="1">
        <f t="shared" si="17"/>
        <v>184.65233118971062</v>
      </c>
    </row>
    <row r="533" spans="1:9" x14ac:dyDescent="0.4">
      <c r="A533" t="s">
        <v>498</v>
      </c>
      <c r="B533">
        <v>19</v>
      </c>
      <c r="C533">
        <v>46</v>
      </c>
      <c r="D533">
        <v>0</v>
      </c>
      <c r="E533">
        <v>75</v>
      </c>
      <c r="F533">
        <v>5045</v>
      </c>
      <c r="G533">
        <v>360160</v>
      </c>
      <c r="H533" s="1">
        <f t="shared" si="16"/>
        <v>67.266666666666666</v>
      </c>
      <c r="I533" s="1">
        <f t="shared" si="17"/>
        <v>71.389494549058469</v>
      </c>
    </row>
    <row r="534" spans="1:9" x14ac:dyDescent="0.4">
      <c r="A534" t="s">
        <v>499</v>
      </c>
      <c r="B534">
        <v>44</v>
      </c>
      <c r="C534">
        <v>108</v>
      </c>
      <c r="D534">
        <v>1</v>
      </c>
      <c r="E534">
        <v>105</v>
      </c>
      <c r="F534">
        <v>7207</v>
      </c>
      <c r="G534">
        <v>1147369</v>
      </c>
      <c r="H534" s="1">
        <f t="shared" si="16"/>
        <v>68.638095238095232</v>
      </c>
      <c r="I534" s="1">
        <f t="shared" si="17"/>
        <v>159.20202580824198</v>
      </c>
    </row>
    <row r="535" spans="1:9" x14ac:dyDescent="0.4">
      <c r="A535" t="s">
        <v>500</v>
      </c>
      <c r="B535">
        <v>11</v>
      </c>
      <c r="C535">
        <v>27</v>
      </c>
      <c r="D535">
        <v>0</v>
      </c>
      <c r="E535">
        <v>105</v>
      </c>
      <c r="F535">
        <v>6933</v>
      </c>
      <c r="G535">
        <v>286359</v>
      </c>
      <c r="H535" s="1">
        <f t="shared" si="16"/>
        <v>66.028571428571425</v>
      </c>
      <c r="I535" s="1">
        <f t="shared" si="17"/>
        <v>41.303764604067503</v>
      </c>
    </row>
    <row r="536" spans="1:9" x14ac:dyDescent="0.4">
      <c r="A536" t="s">
        <v>501</v>
      </c>
      <c r="B536">
        <v>24</v>
      </c>
      <c r="C536">
        <v>60</v>
      </c>
      <c r="D536">
        <v>1</v>
      </c>
      <c r="E536">
        <v>94</v>
      </c>
      <c r="F536">
        <v>9077</v>
      </c>
      <c r="G536">
        <v>793557</v>
      </c>
      <c r="H536" s="1">
        <f t="shared" si="16"/>
        <v>96.563829787234042</v>
      </c>
      <c r="I536" s="1">
        <f t="shared" si="17"/>
        <v>87.425030296353427</v>
      </c>
    </row>
    <row r="537" spans="1:9" x14ac:dyDescent="0.4">
      <c r="A537" t="s">
        <v>502</v>
      </c>
      <c r="B537">
        <v>18</v>
      </c>
      <c r="C537">
        <v>46</v>
      </c>
      <c r="D537">
        <v>0</v>
      </c>
      <c r="E537">
        <v>87</v>
      </c>
      <c r="F537">
        <v>6769</v>
      </c>
      <c r="G537">
        <v>479605</v>
      </c>
      <c r="H537" s="1">
        <f t="shared" si="16"/>
        <v>77.804597701149419</v>
      </c>
      <c r="I537" s="1">
        <f t="shared" si="17"/>
        <v>70.853154084798348</v>
      </c>
    </row>
    <row r="538" spans="1:9" x14ac:dyDescent="0.4">
      <c r="A538" t="s">
        <v>503</v>
      </c>
      <c r="B538">
        <v>24</v>
      </c>
      <c r="C538">
        <v>62</v>
      </c>
      <c r="D538">
        <v>1</v>
      </c>
      <c r="E538">
        <v>115</v>
      </c>
      <c r="F538">
        <v>8618</v>
      </c>
      <c r="G538">
        <v>798792</v>
      </c>
      <c r="H538" s="1">
        <f t="shared" si="16"/>
        <v>74.939130434782612</v>
      </c>
      <c r="I538" s="1">
        <f t="shared" si="17"/>
        <v>92.688790902761667</v>
      </c>
    </row>
    <row r="539" spans="1:9" x14ac:dyDescent="0.4">
      <c r="A539" t="s">
        <v>504</v>
      </c>
      <c r="B539">
        <v>20</v>
      </c>
      <c r="C539">
        <v>52</v>
      </c>
      <c r="D539">
        <v>1</v>
      </c>
      <c r="E539">
        <v>104</v>
      </c>
      <c r="F539">
        <v>5954</v>
      </c>
      <c r="G539">
        <v>466836</v>
      </c>
      <c r="H539" s="1">
        <f t="shared" si="16"/>
        <v>57.25</v>
      </c>
      <c r="I539" s="1">
        <f t="shared" si="17"/>
        <v>78.407121263016464</v>
      </c>
    </row>
    <row r="540" spans="1:9" x14ac:dyDescent="0.4">
      <c r="A540" t="s">
        <v>505</v>
      </c>
      <c r="B540">
        <v>37</v>
      </c>
      <c r="C540">
        <v>97</v>
      </c>
      <c r="D540">
        <v>0</v>
      </c>
      <c r="E540">
        <v>96</v>
      </c>
      <c r="F540">
        <v>7338</v>
      </c>
      <c r="G540">
        <v>1085653</v>
      </c>
      <c r="H540" s="1">
        <f t="shared" si="16"/>
        <v>76.4375</v>
      </c>
      <c r="I540" s="1">
        <f t="shared" si="17"/>
        <v>147.94944126464978</v>
      </c>
    </row>
    <row r="541" spans="1:9" x14ac:dyDescent="0.4">
      <c r="A541" t="s">
        <v>506</v>
      </c>
      <c r="B541">
        <v>30</v>
      </c>
      <c r="C541">
        <v>79</v>
      </c>
      <c r="D541">
        <v>0</v>
      </c>
      <c r="E541">
        <v>94</v>
      </c>
      <c r="F541">
        <v>7097</v>
      </c>
      <c r="G541">
        <v>820648</v>
      </c>
      <c r="H541" s="1">
        <f t="shared" si="16"/>
        <v>75.5</v>
      </c>
      <c r="I541" s="1">
        <f t="shared" si="17"/>
        <v>115.63308440185995</v>
      </c>
    </row>
    <row r="542" spans="1:9" x14ac:dyDescent="0.4">
      <c r="A542" t="s">
        <v>793</v>
      </c>
      <c r="B542">
        <v>9</v>
      </c>
      <c r="C542">
        <v>24</v>
      </c>
      <c r="D542">
        <v>0</v>
      </c>
      <c r="E542">
        <v>104</v>
      </c>
      <c r="F542">
        <v>6826</v>
      </c>
      <c r="G542">
        <v>238460</v>
      </c>
      <c r="H542" s="1">
        <f t="shared" si="16"/>
        <v>65.634615384615387</v>
      </c>
      <c r="I542" s="1">
        <f t="shared" si="17"/>
        <v>34.934075593319662</v>
      </c>
    </row>
    <row r="543" spans="1:9" x14ac:dyDescent="0.4">
      <c r="A543" t="s">
        <v>507</v>
      </c>
      <c r="B543">
        <v>31</v>
      </c>
      <c r="C543">
        <v>83</v>
      </c>
      <c r="D543">
        <v>0</v>
      </c>
      <c r="E543">
        <v>89</v>
      </c>
      <c r="F543">
        <v>7289</v>
      </c>
      <c r="G543">
        <v>830009</v>
      </c>
      <c r="H543" s="1">
        <f t="shared" si="16"/>
        <v>81.898876404494388</v>
      </c>
      <c r="I543" s="1">
        <f t="shared" si="17"/>
        <v>113.87145013033339</v>
      </c>
    </row>
    <row r="544" spans="1:9" x14ac:dyDescent="0.4">
      <c r="A544" t="s">
        <v>508</v>
      </c>
      <c r="B544">
        <v>39</v>
      </c>
      <c r="C544">
        <v>106</v>
      </c>
      <c r="D544">
        <v>0</v>
      </c>
      <c r="E544">
        <v>118</v>
      </c>
      <c r="F544">
        <v>11063</v>
      </c>
      <c r="G544">
        <v>1681165</v>
      </c>
      <c r="H544" s="1">
        <f t="shared" si="16"/>
        <v>93.754237288135599</v>
      </c>
      <c r="I544" s="1">
        <f t="shared" si="17"/>
        <v>151.96284913676217</v>
      </c>
    </row>
    <row r="545" spans="1:9" x14ac:dyDescent="0.4">
      <c r="A545" t="s">
        <v>509</v>
      </c>
      <c r="B545">
        <v>15</v>
      </c>
      <c r="C545">
        <v>41</v>
      </c>
      <c r="D545">
        <v>0</v>
      </c>
      <c r="E545">
        <v>109</v>
      </c>
      <c r="F545">
        <v>8859</v>
      </c>
      <c r="G545">
        <v>525501</v>
      </c>
      <c r="H545" s="1">
        <f t="shared" si="16"/>
        <v>81.275229357798167</v>
      </c>
      <c r="I545" s="1">
        <f t="shared" si="17"/>
        <v>59.318320352184216</v>
      </c>
    </row>
    <row r="546" spans="1:9" x14ac:dyDescent="0.4">
      <c r="A546" t="s">
        <v>510</v>
      </c>
      <c r="B546">
        <v>12</v>
      </c>
      <c r="C546">
        <v>33</v>
      </c>
      <c r="D546">
        <v>0</v>
      </c>
      <c r="E546">
        <v>94</v>
      </c>
      <c r="F546">
        <v>6593</v>
      </c>
      <c r="G546">
        <v>314744</v>
      </c>
      <c r="H546" s="1">
        <f t="shared" si="16"/>
        <v>70.138297872340431</v>
      </c>
      <c r="I546" s="1">
        <f t="shared" si="17"/>
        <v>47.739117245563477</v>
      </c>
    </row>
    <row r="547" spans="1:9" x14ac:dyDescent="0.4">
      <c r="A547" t="s">
        <v>511</v>
      </c>
      <c r="B547">
        <v>8</v>
      </c>
      <c r="C547">
        <v>22</v>
      </c>
      <c r="D547">
        <v>1</v>
      </c>
      <c r="E547">
        <v>102</v>
      </c>
      <c r="F547">
        <v>7770</v>
      </c>
      <c r="G547">
        <v>239905</v>
      </c>
      <c r="H547" s="1">
        <f t="shared" si="16"/>
        <v>76.17647058823529</v>
      </c>
      <c r="I547" s="1">
        <f t="shared" si="17"/>
        <v>30.875804375804375</v>
      </c>
    </row>
    <row r="548" spans="1:9" x14ac:dyDescent="0.4">
      <c r="A548" t="s">
        <v>512</v>
      </c>
      <c r="B548">
        <v>18</v>
      </c>
      <c r="C548">
        <v>50</v>
      </c>
      <c r="D548">
        <v>1</v>
      </c>
      <c r="E548">
        <v>107</v>
      </c>
      <c r="F548">
        <v>8998</v>
      </c>
      <c r="G548">
        <v>639119</v>
      </c>
      <c r="H548" s="1">
        <f t="shared" si="16"/>
        <v>84.09345794392523</v>
      </c>
      <c r="I548" s="1">
        <f t="shared" si="17"/>
        <v>71.02900644587686</v>
      </c>
    </row>
    <row r="549" spans="1:9" x14ac:dyDescent="0.4">
      <c r="A549" t="s">
        <v>513</v>
      </c>
      <c r="B549">
        <v>10</v>
      </c>
      <c r="C549">
        <v>28</v>
      </c>
      <c r="D549">
        <v>1</v>
      </c>
      <c r="E549">
        <v>101</v>
      </c>
      <c r="F549">
        <v>6959</v>
      </c>
      <c r="G549">
        <v>270815</v>
      </c>
      <c r="H549" s="1">
        <f t="shared" si="16"/>
        <v>68.900990099009903</v>
      </c>
      <c r="I549" s="1">
        <f t="shared" si="17"/>
        <v>38.915792498922258</v>
      </c>
    </row>
    <row r="550" spans="1:9" x14ac:dyDescent="0.4">
      <c r="A550" t="s">
        <v>514</v>
      </c>
      <c r="B550">
        <v>10</v>
      </c>
      <c r="C550">
        <v>28</v>
      </c>
      <c r="D550">
        <v>1</v>
      </c>
      <c r="E550">
        <v>111</v>
      </c>
      <c r="F550">
        <v>7481</v>
      </c>
      <c r="G550">
        <v>279017</v>
      </c>
      <c r="H550" s="1">
        <f t="shared" si="16"/>
        <v>67.396396396396398</v>
      </c>
      <c r="I550" s="1">
        <f t="shared" si="17"/>
        <v>37.296751771153588</v>
      </c>
    </row>
    <row r="551" spans="1:9" x14ac:dyDescent="0.4">
      <c r="A551" t="s">
        <v>515</v>
      </c>
      <c r="B551">
        <v>24</v>
      </c>
      <c r="C551">
        <v>68</v>
      </c>
      <c r="D551">
        <v>1</v>
      </c>
      <c r="E551">
        <v>91</v>
      </c>
      <c r="F551">
        <v>8626</v>
      </c>
      <c r="G551">
        <v>852490</v>
      </c>
      <c r="H551" s="1">
        <f t="shared" si="16"/>
        <v>94.791208791208788</v>
      </c>
      <c r="I551" s="1">
        <f t="shared" si="17"/>
        <v>98.827961975423136</v>
      </c>
    </row>
    <row r="552" spans="1:9" x14ac:dyDescent="0.4">
      <c r="A552" t="s">
        <v>516</v>
      </c>
      <c r="B552">
        <v>16</v>
      </c>
      <c r="C552">
        <v>46</v>
      </c>
      <c r="D552">
        <v>0</v>
      </c>
      <c r="E552">
        <v>107</v>
      </c>
      <c r="F552">
        <v>6692</v>
      </c>
      <c r="G552">
        <v>435369</v>
      </c>
      <c r="H552" s="1">
        <f t="shared" si="16"/>
        <v>62.542056074766357</v>
      </c>
      <c r="I552" s="1">
        <f t="shared" si="17"/>
        <v>65.058129109384339</v>
      </c>
    </row>
    <row r="553" spans="1:9" x14ac:dyDescent="0.4">
      <c r="A553" t="s">
        <v>517</v>
      </c>
      <c r="B553">
        <v>44</v>
      </c>
      <c r="C553">
        <v>127</v>
      </c>
      <c r="D553">
        <v>0</v>
      </c>
      <c r="E553">
        <v>83</v>
      </c>
      <c r="F553">
        <v>8132</v>
      </c>
      <c r="G553">
        <v>1457177</v>
      </c>
      <c r="H553" s="1">
        <f t="shared" si="16"/>
        <v>97.975903614457835</v>
      </c>
      <c r="I553" s="1">
        <f t="shared" si="17"/>
        <v>179.19048204623709</v>
      </c>
    </row>
    <row r="554" spans="1:9" x14ac:dyDescent="0.4">
      <c r="A554" t="s">
        <v>518</v>
      </c>
      <c r="B554">
        <v>18</v>
      </c>
      <c r="C554">
        <v>52</v>
      </c>
      <c r="D554">
        <v>1</v>
      </c>
      <c r="E554">
        <v>97</v>
      </c>
      <c r="F554">
        <v>10103</v>
      </c>
      <c r="G554">
        <v>726334</v>
      </c>
      <c r="H554" s="1">
        <f t="shared" si="16"/>
        <v>104.15463917525773</v>
      </c>
      <c r="I554" s="1">
        <f t="shared" si="17"/>
        <v>71.892903098089675</v>
      </c>
    </row>
    <row r="555" spans="1:9" x14ac:dyDescent="0.4">
      <c r="A555" t="s">
        <v>519</v>
      </c>
      <c r="B555">
        <v>30</v>
      </c>
      <c r="C555">
        <v>88</v>
      </c>
      <c r="D555">
        <v>1</v>
      </c>
      <c r="E555">
        <v>100</v>
      </c>
      <c r="F555">
        <v>5052</v>
      </c>
      <c r="G555">
        <v>613222</v>
      </c>
      <c r="H555" s="1">
        <f t="shared" si="16"/>
        <v>50.52</v>
      </c>
      <c r="I555" s="1">
        <f t="shared" si="17"/>
        <v>121.38202692003168</v>
      </c>
    </row>
    <row r="556" spans="1:9" x14ac:dyDescent="0.4">
      <c r="A556" t="s">
        <v>520</v>
      </c>
      <c r="B556">
        <v>42</v>
      </c>
      <c r="C556">
        <v>124</v>
      </c>
      <c r="D556">
        <v>1</v>
      </c>
      <c r="E556">
        <v>95</v>
      </c>
      <c r="F556">
        <v>7144</v>
      </c>
      <c r="G556">
        <v>1292896</v>
      </c>
      <c r="H556" s="1">
        <f t="shared" si="16"/>
        <v>75.2</v>
      </c>
      <c r="I556" s="1">
        <f t="shared" si="17"/>
        <v>180.97648376259798</v>
      </c>
    </row>
    <row r="557" spans="1:9" x14ac:dyDescent="0.4">
      <c r="A557" t="s">
        <v>521</v>
      </c>
      <c r="B557">
        <v>42</v>
      </c>
      <c r="C557">
        <v>124</v>
      </c>
      <c r="D557">
        <v>1</v>
      </c>
      <c r="E557">
        <v>100</v>
      </c>
      <c r="F557">
        <v>9686</v>
      </c>
      <c r="G557">
        <v>1645364</v>
      </c>
      <c r="H557" s="1">
        <f t="shared" si="16"/>
        <v>96.86</v>
      </c>
      <c r="I557" s="1">
        <f t="shared" si="17"/>
        <v>169.87032830889945</v>
      </c>
    </row>
    <row r="558" spans="1:9" x14ac:dyDescent="0.4">
      <c r="A558" t="s">
        <v>794</v>
      </c>
      <c r="B558">
        <v>15</v>
      </c>
      <c r="C558">
        <v>45</v>
      </c>
      <c r="D558">
        <v>0</v>
      </c>
      <c r="E558">
        <v>87</v>
      </c>
      <c r="F558">
        <v>6468</v>
      </c>
      <c r="G558">
        <v>415244</v>
      </c>
      <c r="H558" s="1">
        <f t="shared" si="16"/>
        <v>74.34482758620689</v>
      </c>
      <c r="I558" s="1">
        <f t="shared" si="17"/>
        <v>64.199752628324063</v>
      </c>
    </row>
    <row r="559" spans="1:9" x14ac:dyDescent="0.4">
      <c r="A559" t="s">
        <v>795</v>
      </c>
      <c r="B559">
        <v>29</v>
      </c>
      <c r="C559">
        <v>87</v>
      </c>
      <c r="D559">
        <v>0</v>
      </c>
      <c r="E559">
        <v>94</v>
      </c>
      <c r="F559">
        <v>8053</v>
      </c>
      <c r="G559">
        <v>931248</v>
      </c>
      <c r="H559" s="1">
        <f t="shared" si="16"/>
        <v>85.670212765957444</v>
      </c>
      <c r="I559" s="1">
        <f t="shared" si="17"/>
        <v>115.63988575686079</v>
      </c>
    </row>
    <row r="560" spans="1:9" x14ac:dyDescent="0.4">
      <c r="A560" t="s">
        <v>522</v>
      </c>
      <c r="B560">
        <v>13</v>
      </c>
      <c r="C560">
        <v>39</v>
      </c>
      <c r="D560">
        <v>0</v>
      </c>
      <c r="E560">
        <v>105</v>
      </c>
      <c r="F560">
        <v>8480</v>
      </c>
      <c r="G560">
        <v>457860</v>
      </c>
      <c r="H560" s="1">
        <f t="shared" si="16"/>
        <v>80.761904761904759</v>
      </c>
      <c r="I560" s="1">
        <f t="shared" si="17"/>
        <v>53.992924528301884</v>
      </c>
    </row>
    <row r="561" spans="1:9" x14ac:dyDescent="0.4">
      <c r="A561" t="s">
        <v>523</v>
      </c>
      <c r="B561">
        <v>17</v>
      </c>
      <c r="C561">
        <v>51</v>
      </c>
      <c r="D561">
        <v>0</v>
      </c>
      <c r="E561">
        <v>99</v>
      </c>
      <c r="F561">
        <v>6018</v>
      </c>
      <c r="G561">
        <v>423954</v>
      </c>
      <c r="H561" s="1">
        <f t="shared" si="16"/>
        <v>60.787878787878789</v>
      </c>
      <c r="I561" s="1">
        <f t="shared" si="17"/>
        <v>70.447657028913255</v>
      </c>
    </row>
    <row r="562" spans="1:9" x14ac:dyDescent="0.4">
      <c r="A562" t="s">
        <v>524</v>
      </c>
      <c r="B562">
        <v>33</v>
      </c>
      <c r="C562">
        <v>99</v>
      </c>
      <c r="D562">
        <v>0</v>
      </c>
      <c r="E562">
        <v>85</v>
      </c>
      <c r="F562">
        <v>6111</v>
      </c>
      <c r="G562">
        <v>854387</v>
      </c>
      <c r="H562" s="1">
        <f t="shared" si="16"/>
        <v>71.89411764705882</v>
      </c>
      <c r="I562" s="1">
        <f t="shared" si="17"/>
        <v>139.81132384225168</v>
      </c>
    </row>
    <row r="563" spans="1:9" x14ac:dyDescent="0.4">
      <c r="A563" t="s">
        <v>525</v>
      </c>
      <c r="B563">
        <v>8</v>
      </c>
      <c r="C563">
        <v>24</v>
      </c>
      <c r="D563">
        <v>0</v>
      </c>
      <c r="E563">
        <v>92</v>
      </c>
      <c r="F563">
        <v>7989</v>
      </c>
      <c r="G563">
        <v>269647</v>
      </c>
      <c r="H563" s="1">
        <f t="shared" si="16"/>
        <v>86.836956521739125</v>
      </c>
      <c r="I563" s="1">
        <f t="shared" si="17"/>
        <v>33.752284391037676</v>
      </c>
    </row>
    <row r="564" spans="1:9" x14ac:dyDescent="0.4">
      <c r="A564" t="s">
        <v>526</v>
      </c>
      <c r="B564">
        <v>30</v>
      </c>
      <c r="C564">
        <v>90</v>
      </c>
      <c r="D564">
        <v>0</v>
      </c>
      <c r="E564">
        <v>88</v>
      </c>
      <c r="F564">
        <v>6713</v>
      </c>
      <c r="G564">
        <v>836041</v>
      </c>
      <c r="H564" s="1">
        <f t="shared" si="16"/>
        <v>76.284090909090907</v>
      </c>
      <c r="I564" s="1">
        <f t="shared" si="17"/>
        <v>124.54059287948756</v>
      </c>
    </row>
    <row r="565" spans="1:9" x14ac:dyDescent="0.4">
      <c r="A565" t="s">
        <v>527</v>
      </c>
      <c r="B565">
        <v>8</v>
      </c>
      <c r="C565">
        <v>24</v>
      </c>
      <c r="D565">
        <v>1</v>
      </c>
      <c r="E565">
        <v>101</v>
      </c>
      <c r="F565">
        <v>9364</v>
      </c>
      <c r="G565">
        <v>308631</v>
      </c>
      <c r="H565" s="1">
        <f t="shared" si="16"/>
        <v>92.712871287128706</v>
      </c>
      <c r="I565" s="1">
        <f t="shared" si="17"/>
        <v>32.959312259718068</v>
      </c>
    </row>
    <row r="566" spans="1:9" x14ac:dyDescent="0.4">
      <c r="A566" t="s">
        <v>528</v>
      </c>
      <c r="B566">
        <v>10</v>
      </c>
      <c r="C566">
        <v>30</v>
      </c>
      <c r="D566">
        <v>1</v>
      </c>
      <c r="E566">
        <v>98</v>
      </c>
      <c r="F566">
        <v>5835</v>
      </c>
      <c r="G566">
        <v>233269</v>
      </c>
      <c r="H566" s="1">
        <f t="shared" si="16"/>
        <v>59.54081632653061</v>
      </c>
      <c r="I566" s="1">
        <f t="shared" si="17"/>
        <v>39.977549271636676</v>
      </c>
    </row>
    <row r="567" spans="1:9" x14ac:dyDescent="0.4">
      <c r="A567" t="s">
        <v>529</v>
      </c>
      <c r="B567">
        <v>14</v>
      </c>
      <c r="C567">
        <v>42</v>
      </c>
      <c r="D567">
        <v>0</v>
      </c>
      <c r="E567">
        <v>101</v>
      </c>
      <c r="F567">
        <v>8503</v>
      </c>
      <c r="G567">
        <v>473387</v>
      </c>
      <c r="H567" s="1">
        <f t="shared" si="16"/>
        <v>84.188118811881182</v>
      </c>
      <c r="I567" s="1">
        <f t="shared" si="17"/>
        <v>55.672938962719037</v>
      </c>
    </row>
    <row r="568" spans="1:9" x14ac:dyDescent="0.4">
      <c r="A568" t="s">
        <v>530</v>
      </c>
      <c r="B568">
        <v>8</v>
      </c>
      <c r="C568">
        <v>24</v>
      </c>
      <c r="D568">
        <v>1</v>
      </c>
      <c r="E568">
        <v>98</v>
      </c>
      <c r="F568">
        <v>7151</v>
      </c>
      <c r="G568">
        <v>234658</v>
      </c>
      <c r="H568" s="1">
        <f t="shared" si="16"/>
        <v>72.969387755102048</v>
      </c>
      <c r="I568" s="1">
        <f t="shared" si="17"/>
        <v>32.814711229198714</v>
      </c>
    </row>
    <row r="569" spans="1:9" x14ac:dyDescent="0.4">
      <c r="A569" t="s">
        <v>531</v>
      </c>
      <c r="B569">
        <v>10</v>
      </c>
      <c r="C569">
        <v>30</v>
      </c>
      <c r="D569">
        <v>1</v>
      </c>
      <c r="E569">
        <v>99</v>
      </c>
      <c r="F569">
        <v>7473</v>
      </c>
      <c r="G569">
        <v>313843</v>
      </c>
      <c r="H569" s="1">
        <f t="shared" si="16"/>
        <v>75.484848484848484</v>
      </c>
      <c r="I569" s="1">
        <f t="shared" si="17"/>
        <v>41.996922253445739</v>
      </c>
    </row>
    <row r="570" spans="1:9" x14ac:dyDescent="0.4">
      <c r="A570" t="s">
        <v>532</v>
      </c>
      <c r="B570">
        <v>2</v>
      </c>
      <c r="C570">
        <v>6</v>
      </c>
      <c r="D570">
        <v>1</v>
      </c>
      <c r="E570">
        <v>108</v>
      </c>
      <c r="F570">
        <v>10272</v>
      </c>
      <c r="G570">
        <v>83051</v>
      </c>
      <c r="H570" s="1">
        <f t="shared" si="16"/>
        <v>95.111111111111114</v>
      </c>
      <c r="I570" s="1">
        <f t="shared" si="17"/>
        <v>8.0851830218068539</v>
      </c>
    </row>
    <row r="571" spans="1:9" x14ac:dyDescent="0.4">
      <c r="A571" t="s">
        <v>533</v>
      </c>
      <c r="B571">
        <v>19</v>
      </c>
      <c r="C571">
        <v>57</v>
      </c>
      <c r="D571">
        <v>0</v>
      </c>
      <c r="E571">
        <v>98</v>
      </c>
      <c r="F571">
        <v>7405</v>
      </c>
      <c r="G571">
        <v>547124</v>
      </c>
      <c r="H571" s="1">
        <f t="shared" si="16"/>
        <v>75.561224489795919</v>
      </c>
      <c r="I571" s="1">
        <f t="shared" si="17"/>
        <v>73.885752869682648</v>
      </c>
    </row>
    <row r="572" spans="1:9" x14ac:dyDescent="0.4">
      <c r="A572" t="s">
        <v>534</v>
      </c>
      <c r="B572">
        <v>29</v>
      </c>
      <c r="C572">
        <v>87</v>
      </c>
      <c r="D572">
        <v>0</v>
      </c>
      <c r="E572">
        <v>103</v>
      </c>
      <c r="F572">
        <v>7378</v>
      </c>
      <c r="G572">
        <v>903985</v>
      </c>
      <c r="H572" s="1">
        <f t="shared" si="16"/>
        <v>71.631067961165044</v>
      </c>
      <c r="I572" s="1">
        <f t="shared" si="17"/>
        <v>122.5243968555164</v>
      </c>
    </row>
    <row r="573" spans="1:9" x14ac:dyDescent="0.4">
      <c r="A573" t="s">
        <v>535</v>
      </c>
      <c r="B573">
        <v>16</v>
      </c>
      <c r="C573">
        <v>48</v>
      </c>
      <c r="D573">
        <v>1</v>
      </c>
      <c r="E573">
        <v>97</v>
      </c>
      <c r="F573">
        <v>9036</v>
      </c>
      <c r="G573">
        <v>615273</v>
      </c>
      <c r="H573" s="1">
        <f t="shared" si="16"/>
        <v>93.154639175257728</v>
      </c>
      <c r="I573" s="1">
        <f t="shared" si="17"/>
        <v>68.091301460823374</v>
      </c>
    </row>
    <row r="574" spans="1:9" x14ac:dyDescent="0.4">
      <c r="A574" t="s">
        <v>536</v>
      </c>
      <c r="B574">
        <v>4</v>
      </c>
      <c r="C574">
        <v>12</v>
      </c>
      <c r="D574">
        <v>1</v>
      </c>
      <c r="E574">
        <v>95</v>
      </c>
      <c r="F574">
        <v>7211</v>
      </c>
      <c r="G574">
        <v>119908</v>
      </c>
      <c r="H574" s="1">
        <f t="shared" si="16"/>
        <v>75.905263157894737</v>
      </c>
      <c r="I574" s="1">
        <f t="shared" si="17"/>
        <v>16.628484260158093</v>
      </c>
    </row>
    <row r="575" spans="1:9" x14ac:dyDescent="0.4">
      <c r="A575" t="s">
        <v>537</v>
      </c>
      <c r="B575">
        <v>1</v>
      </c>
      <c r="C575">
        <v>3</v>
      </c>
      <c r="D575">
        <v>0</v>
      </c>
      <c r="E575">
        <v>103</v>
      </c>
      <c r="F575">
        <v>8640</v>
      </c>
      <c r="G575">
        <v>35711</v>
      </c>
      <c r="H575" s="1">
        <f t="shared" si="16"/>
        <v>83.883495145631073</v>
      </c>
      <c r="I575" s="1">
        <f t="shared" si="17"/>
        <v>4.1332175925925929</v>
      </c>
    </row>
    <row r="576" spans="1:9" x14ac:dyDescent="0.4">
      <c r="A576" t="s">
        <v>538</v>
      </c>
      <c r="B576">
        <v>3</v>
      </c>
      <c r="C576">
        <v>9</v>
      </c>
      <c r="D576">
        <v>0</v>
      </c>
      <c r="E576">
        <v>98</v>
      </c>
      <c r="F576">
        <v>9649</v>
      </c>
      <c r="G576">
        <v>123946</v>
      </c>
      <c r="H576" s="1">
        <f t="shared" si="16"/>
        <v>98.459183673469383</v>
      </c>
      <c r="I576" s="1">
        <f t="shared" si="17"/>
        <v>12.845476215151828</v>
      </c>
    </row>
    <row r="577" spans="1:9" x14ac:dyDescent="0.4">
      <c r="A577" t="s">
        <v>539</v>
      </c>
      <c r="B577">
        <v>14</v>
      </c>
      <c r="C577">
        <v>42</v>
      </c>
      <c r="D577">
        <v>0</v>
      </c>
      <c r="E577">
        <v>115</v>
      </c>
      <c r="F577">
        <v>8952</v>
      </c>
      <c r="G577">
        <v>524274</v>
      </c>
      <c r="H577" s="1">
        <f t="shared" si="16"/>
        <v>77.84347826086956</v>
      </c>
      <c r="I577" s="1">
        <f t="shared" si="17"/>
        <v>58.565013404825734</v>
      </c>
    </row>
    <row r="578" spans="1:9" x14ac:dyDescent="0.4">
      <c r="A578" t="s">
        <v>540</v>
      </c>
      <c r="B578">
        <v>12</v>
      </c>
      <c r="C578">
        <v>36</v>
      </c>
      <c r="D578">
        <v>0</v>
      </c>
      <c r="E578">
        <v>101</v>
      </c>
      <c r="F578">
        <v>7843</v>
      </c>
      <c r="G578">
        <v>376148</v>
      </c>
      <c r="H578" s="1">
        <f t="shared" si="16"/>
        <v>77.653465346534659</v>
      </c>
      <c r="I578" s="1">
        <f t="shared" si="17"/>
        <v>47.959709294912663</v>
      </c>
    </row>
    <row r="579" spans="1:9" x14ac:dyDescent="0.4">
      <c r="A579" t="s">
        <v>541</v>
      </c>
      <c r="B579">
        <v>2</v>
      </c>
      <c r="C579">
        <v>6</v>
      </c>
      <c r="D579">
        <v>1</v>
      </c>
      <c r="E579">
        <v>97</v>
      </c>
      <c r="F579">
        <v>10109</v>
      </c>
      <c r="G579">
        <v>92583</v>
      </c>
      <c r="H579" s="1">
        <f t="shared" ref="H579:H642" si="18">F579/E579</f>
        <v>104.21649484536083</v>
      </c>
      <c r="I579" s="1">
        <f t="shared" ref="I579:I642" si="19">G579/F579</f>
        <v>9.1584726481353247</v>
      </c>
    </row>
    <row r="580" spans="1:9" x14ac:dyDescent="0.4">
      <c r="A580" t="s">
        <v>542</v>
      </c>
      <c r="B580">
        <v>10</v>
      </c>
      <c r="C580">
        <v>30</v>
      </c>
      <c r="D580">
        <v>0</v>
      </c>
      <c r="E580">
        <v>104</v>
      </c>
      <c r="F580">
        <v>7814</v>
      </c>
      <c r="G580">
        <v>329265</v>
      </c>
      <c r="H580" s="1">
        <f t="shared" si="18"/>
        <v>75.134615384615387</v>
      </c>
      <c r="I580" s="1">
        <f t="shared" si="19"/>
        <v>42.137829536728951</v>
      </c>
    </row>
    <row r="581" spans="1:9" x14ac:dyDescent="0.4">
      <c r="A581" t="s">
        <v>543</v>
      </c>
      <c r="B581">
        <v>20</v>
      </c>
      <c r="C581">
        <v>60</v>
      </c>
      <c r="D581">
        <v>0</v>
      </c>
      <c r="E581">
        <v>98</v>
      </c>
      <c r="F581">
        <v>7512</v>
      </c>
      <c r="G581">
        <v>608999</v>
      </c>
      <c r="H581" s="1">
        <f t="shared" si="18"/>
        <v>76.65306122448979</v>
      </c>
      <c r="I581" s="1">
        <f t="shared" si="19"/>
        <v>81.070154419595312</v>
      </c>
    </row>
    <row r="582" spans="1:9" x14ac:dyDescent="0.4">
      <c r="A582" t="s">
        <v>544</v>
      </c>
      <c r="B582">
        <v>13</v>
      </c>
      <c r="C582">
        <v>39</v>
      </c>
      <c r="D582">
        <v>0</v>
      </c>
      <c r="E582">
        <v>104</v>
      </c>
      <c r="F582">
        <v>6552</v>
      </c>
      <c r="G582">
        <v>361406</v>
      </c>
      <c r="H582" s="1">
        <f t="shared" si="18"/>
        <v>63</v>
      </c>
      <c r="I582" s="1">
        <f t="shared" si="19"/>
        <v>55.15964590964591</v>
      </c>
    </row>
    <row r="583" spans="1:9" x14ac:dyDescent="0.4">
      <c r="A583" t="s">
        <v>545</v>
      </c>
      <c r="B583">
        <v>32</v>
      </c>
      <c r="C583">
        <v>96</v>
      </c>
      <c r="D583">
        <v>0</v>
      </c>
      <c r="E583">
        <v>100</v>
      </c>
      <c r="F583">
        <v>6662</v>
      </c>
      <c r="G583">
        <v>907877</v>
      </c>
      <c r="H583" s="1">
        <f t="shared" si="18"/>
        <v>66.62</v>
      </c>
      <c r="I583" s="1">
        <f t="shared" si="19"/>
        <v>136.27694386070249</v>
      </c>
    </row>
    <row r="584" spans="1:9" x14ac:dyDescent="0.4">
      <c r="A584" t="s">
        <v>546</v>
      </c>
      <c r="B584">
        <v>10</v>
      </c>
      <c r="C584">
        <v>30</v>
      </c>
      <c r="D584">
        <v>1</v>
      </c>
      <c r="E584">
        <v>75</v>
      </c>
      <c r="F584">
        <v>5580</v>
      </c>
      <c r="G584">
        <v>225543</v>
      </c>
      <c r="H584" s="1">
        <f t="shared" si="18"/>
        <v>74.400000000000006</v>
      </c>
      <c r="I584" s="1">
        <f t="shared" si="19"/>
        <v>40.419892473118281</v>
      </c>
    </row>
    <row r="585" spans="1:9" x14ac:dyDescent="0.4">
      <c r="A585" t="s">
        <v>547</v>
      </c>
      <c r="B585">
        <v>14</v>
      </c>
      <c r="C585">
        <v>43</v>
      </c>
      <c r="D585">
        <v>0</v>
      </c>
      <c r="E585">
        <v>91</v>
      </c>
      <c r="F585">
        <v>7550</v>
      </c>
      <c r="G585">
        <v>451485</v>
      </c>
      <c r="H585" s="1">
        <f t="shared" si="18"/>
        <v>82.967032967032964</v>
      </c>
      <c r="I585" s="1">
        <f t="shared" si="19"/>
        <v>59.799337748344371</v>
      </c>
    </row>
    <row r="586" spans="1:9" x14ac:dyDescent="0.4">
      <c r="A586" t="s">
        <v>548</v>
      </c>
      <c r="B586">
        <v>25</v>
      </c>
      <c r="C586">
        <v>77</v>
      </c>
      <c r="D586">
        <v>0</v>
      </c>
      <c r="E586">
        <v>106</v>
      </c>
      <c r="F586">
        <v>7596</v>
      </c>
      <c r="G586">
        <v>799231</v>
      </c>
      <c r="H586" s="1">
        <f t="shared" si="18"/>
        <v>71.660377358490564</v>
      </c>
      <c r="I586" s="1">
        <f t="shared" si="19"/>
        <v>105.21735123749342</v>
      </c>
    </row>
    <row r="587" spans="1:9" x14ac:dyDescent="0.4">
      <c r="A587" t="s">
        <v>549</v>
      </c>
      <c r="B587">
        <v>32</v>
      </c>
      <c r="C587">
        <v>99</v>
      </c>
      <c r="D587">
        <v>0</v>
      </c>
      <c r="E587">
        <v>88</v>
      </c>
      <c r="F587">
        <v>8326</v>
      </c>
      <c r="G587">
        <v>1133934</v>
      </c>
      <c r="H587" s="1">
        <f t="shared" si="18"/>
        <v>94.61363636363636</v>
      </c>
      <c r="I587" s="1">
        <f t="shared" si="19"/>
        <v>136.19192889742973</v>
      </c>
    </row>
    <row r="588" spans="1:9" x14ac:dyDescent="0.4">
      <c r="A588" t="s">
        <v>550</v>
      </c>
      <c r="B588">
        <v>34</v>
      </c>
      <c r="C588">
        <v>106</v>
      </c>
      <c r="D588">
        <v>0</v>
      </c>
      <c r="E588">
        <v>84</v>
      </c>
      <c r="F588">
        <v>7004</v>
      </c>
      <c r="G588">
        <v>1024897</v>
      </c>
      <c r="H588" s="1">
        <f t="shared" si="18"/>
        <v>83.38095238095238</v>
      </c>
      <c r="I588" s="1">
        <f t="shared" si="19"/>
        <v>146.33023986293546</v>
      </c>
    </row>
    <row r="589" spans="1:9" x14ac:dyDescent="0.4">
      <c r="A589" t="s">
        <v>796</v>
      </c>
      <c r="B589">
        <v>14</v>
      </c>
      <c r="C589">
        <v>44</v>
      </c>
      <c r="D589">
        <v>1</v>
      </c>
      <c r="E589">
        <v>127</v>
      </c>
      <c r="F589">
        <v>12266</v>
      </c>
      <c r="G589">
        <v>726999</v>
      </c>
      <c r="H589" s="1">
        <f t="shared" si="18"/>
        <v>96.582677165354326</v>
      </c>
      <c r="I589" s="1">
        <f t="shared" si="19"/>
        <v>59.269443991521278</v>
      </c>
    </row>
    <row r="590" spans="1:9" x14ac:dyDescent="0.4">
      <c r="A590" t="s">
        <v>551</v>
      </c>
      <c r="B590">
        <v>14</v>
      </c>
      <c r="C590">
        <v>44</v>
      </c>
      <c r="D590">
        <v>1</v>
      </c>
      <c r="E590">
        <v>105</v>
      </c>
      <c r="F590">
        <v>9507</v>
      </c>
      <c r="G590">
        <v>583862</v>
      </c>
      <c r="H590" s="1">
        <f t="shared" si="18"/>
        <v>90.542857142857144</v>
      </c>
      <c r="I590" s="1">
        <f t="shared" si="19"/>
        <v>61.413905543283896</v>
      </c>
    </row>
    <row r="591" spans="1:9" x14ac:dyDescent="0.4">
      <c r="A591" t="s">
        <v>552</v>
      </c>
      <c r="B591">
        <v>23</v>
      </c>
      <c r="C591">
        <v>73</v>
      </c>
      <c r="D591">
        <v>0</v>
      </c>
      <c r="E591">
        <v>109</v>
      </c>
      <c r="F591">
        <v>7384</v>
      </c>
      <c r="G591">
        <v>730504</v>
      </c>
      <c r="H591" s="1">
        <f t="shared" si="18"/>
        <v>67.743119266055047</v>
      </c>
      <c r="I591" s="1">
        <f t="shared" si="19"/>
        <v>98.930660888407374</v>
      </c>
    </row>
    <row r="592" spans="1:9" x14ac:dyDescent="0.4">
      <c r="A592" t="s">
        <v>553</v>
      </c>
      <c r="B592">
        <v>40</v>
      </c>
      <c r="C592">
        <v>127</v>
      </c>
      <c r="D592">
        <v>0</v>
      </c>
      <c r="E592">
        <v>112</v>
      </c>
      <c r="F592">
        <v>9933</v>
      </c>
      <c r="G592">
        <v>1740528</v>
      </c>
      <c r="H592" s="1">
        <f t="shared" si="18"/>
        <v>88.6875</v>
      </c>
      <c r="I592" s="1">
        <f t="shared" si="19"/>
        <v>175.22681969193596</v>
      </c>
    </row>
    <row r="593" spans="1:9" x14ac:dyDescent="0.4">
      <c r="A593" t="s">
        <v>554</v>
      </c>
      <c r="B593">
        <v>17</v>
      </c>
      <c r="C593">
        <v>54</v>
      </c>
      <c r="D593">
        <v>0</v>
      </c>
      <c r="E593">
        <v>77</v>
      </c>
      <c r="F593">
        <v>6948</v>
      </c>
      <c r="G593">
        <v>486911</v>
      </c>
      <c r="H593" s="1">
        <f t="shared" si="18"/>
        <v>90.233766233766232</v>
      </c>
      <c r="I593" s="1">
        <f t="shared" si="19"/>
        <v>70.079303396660904</v>
      </c>
    </row>
    <row r="594" spans="1:9" x14ac:dyDescent="0.4">
      <c r="A594" t="s">
        <v>797</v>
      </c>
      <c r="B594">
        <v>15</v>
      </c>
      <c r="C594">
        <v>48</v>
      </c>
      <c r="D594">
        <v>0</v>
      </c>
      <c r="E594">
        <v>99</v>
      </c>
      <c r="F594">
        <v>6398</v>
      </c>
      <c r="G594">
        <v>405856</v>
      </c>
      <c r="H594" s="1">
        <f t="shared" si="18"/>
        <v>64.62626262626263</v>
      </c>
      <c r="I594" s="1">
        <f t="shared" si="19"/>
        <v>63.434823382306973</v>
      </c>
    </row>
    <row r="595" spans="1:9" x14ac:dyDescent="0.4">
      <c r="A595" t="s">
        <v>555</v>
      </c>
      <c r="B595">
        <v>37</v>
      </c>
      <c r="C595">
        <v>119</v>
      </c>
      <c r="D595">
        <v>0</v>
      </c>
      <c r="E595">
        <v>125</v>
      </c>
      <c r="F595">
        <v>8190</v>
      </c>
      <c r="G595">
        <v>1349565</v>
      </c>
      <c r="H595" s="1">
        <f t="shared" si="18"/>
        <v>65.52</v>
      </c>
      <c r="I595" s="1">
        <f t="shared" si="19"/>
        <v>164.78205128205127</v>
      </c>
    </row>
    <row r="596" spans="1:9" x14ac:dyDescent="0.4">
      <c r="A596" t="s">
        <v>556</v>
      </c>
      <c r="B596">
        <v>36</v>
      </c>
      <c r="C596">
        <v>116</v>
      </c>
      <c r="D596">
        <v>1</v>
      </c>
      <c r="E596">
        <v>108</v>
      </c>
      <c r="F596">
        <v>7123</v>
      </c>
      <c r="G596">
        <v>1139014</v>
      </c>
      <c r="H596" s="1">
        <f t="shared" si="18"/>
        <v>65.953703703703709</v>
      </c>
      <c r="I596" s="1">
        <f t="shared" si="19"/>
        <v>159.90650007019514</v>
      </c>
    </row>
    <row r="597" spans="1:9" x14ac:dyDescent="0.4">
      <c r="A597" t="s">
        <v>557</v>
      </c>
      <c r="B597">
        <v>8</v>
      </c>
      <c r="C597">
        <v>26</v>
      </c>
      <c r="D597">
        <v>1</v>
      </c>
      <c r="E597">
        <v>88</v>
      </c>
      <c r="F597">
        <v>7256</v>
      </c>
      <c r="G597">
        <v>256327</v>
      </c>
      <c r="H597" s="1">
        <f t="shared" si="18"/>
        <v>82.454545454545453</v>
      </c>
      <c r="I597" s="1">
        <f t="shared" si="19"/>
        <v>35.326212789415656</v>
      </c>
    </row>
    <row r="598" spans="1:9" x14ac:dyDescent="0.4">
      <c r="A598" t="s">
        <v>558</v>
      </c>
      <c r="B598">
        <v>24</v>
      </c>
      <c r="C598">
        <v>78</v>
      </c>
      <c r="D598">
        <v>1</v>
      </c>
      <c r="E598">
        <v>84</v>
      </c>
      <c r="F598">
        <v>5930</v>
      </c>
      <c r="G598">
        <v>604301</v>
      </c>
      <c r="H598" s="1">
        <f t="shared" si="18"/>
        <v>70.595238095238102</v>
      </c>
      <c r="I598" s="1">
        <f t="shared" si="19"/>
        <v>101.90573355817875</v>
      </c>
    </row>
    <row r="599" spans="1:9" x14ac:dyDescent="0.4">
      <c r="A599" t="s">
        <v>559</v>
      </c>
      <c r="B599">
        <v>36</v>
      </c>
      <c r="C599">
        <v>118</v>
      </c>
      <c r="D599">
        <v>0</v>
      </c>
      <c r="E599">
        <v>83</v>
      </c>
      <c r="F599">
        <v>6586</v>
      </c>
      <c r="G599">
        <v>1006577</v>
      </c>
      <c r="H599" s="1">
        <f t="shared" si="18"/>
        <v>79.349397590361448</v>
      </c>
      <c r="I599" s="1">
        <f t="shared" si="19"/>
        <v>152.83586395384148</v>
      </c>
    </row>
    <row r="600" spans="1:9" x14ac:dyDescent="0.4">
      <c r="A600" t="s">
        <v>560</v>
      </c>
      <c r="B600">
        <v>3</v>
      </c>
      <c r="C600">
        <v>10</v>
      </c>
      <c r="D600">
        <v>0</v>
      </c>
      <c r="E600">
        <v>108</v>
      </c>
      <c r="F600">
        <v>9023</v>
      </c>
      <c r="G600">
        <v>114556</v>
      </c>
      <c r="H600" s="1">
        <f t="shared" si="18"/>
        <v>83.546296296296291</v>
      </c>
      <c r="I600" s="1">
        <f t="shared" si="19"/>
        <v>12.695999113376926</v>
      </c>
    </row>
    <row r="601" spans="1:9" x14ac:dyDescent="0.4">
      <c r="A601" t="s">
        <v>561</v>
      </c>
      <c r="B601">
        <v>6</v>
      </c>
      <c r="C601">
        <v>20</v>
      </c>
      <c r="D601">
        <v>1</v>
      </c>
      <c r="E601">
        <v>100</v>
      </c>
      <c r="F601">
        <v>11446</v>
      </c>
      <c r="G601">
        <v>291388</v>
      </c>
      <c r="H601" s="1">
        <f t="shared" si="18"/>
        <v>114.46</v>
      </c>
      <c r="I601" s="1">
        <f t="shared" si="19"/>
        <v>25.457627118644069</v>
      </c>
    </row>
    <row r="602" spans="1:9" x14ac:dyDescent="0.4">
      <c r="A602" t="s">
        <v>562</v>
      </c>
      <c r="B602">
        <v>18</v>
      </c>
      <c r="C602">
        <v>61</v>
      </c>
      <c r="D602">
        <v>0</v>
      </c>
      <c r="E602">
        <v>109</v>
      </c>
      <c r="F602">
        <v>8153</v>
      </c>
      <c r="G602">
        <v>633263</v>
      </c>
      <c r="H602" s="1">
        <f t="shared" si="18"/>
        <v>74.798165137614674</v>
      </c>
      <c r="I602" s="1">
        <f t="shared" si="19"/>
        <v>77.672390531092844</v>
      </c>
    </row>
    <row r="603" spans="1:9" x14ac:dyDescent="0.4">
      <c r="A603" t="s">
        <v>563</v>
      </c>
      <c r="B603">
        <v>14</v>
      </c>
      <c r="C603">
        <v>48</v>
      </c>
      <c r="D603">
        <v>0</v>
      </c>
      <c r="E603">
        <v>102</v>
      </c>
      <c r="F603">
        <v>9728</v>
      </c>
      <c r="G603">
        <v>593004</v>
      </c>
      <c r="H603" s="1">
        <f t="shared" si="18"/>
        <v>95.372549019607845</v>
      </c>
      <c r="I603" s="1">
        <f t="shared" si="19"/>
        <v>60.958470394736842</v>
      </c>
    </row>
    <row r="604" spans="1:9" x14ac:dyDescent="0.4">
      <c r="A604" t="s">
        <v>564</v>
      </c>
      <c r="B604">
        <v>36</v>
      </c>
      <c r="C604">
        <v>124</v>
      </c>
      <c r="D604">
        <v>1</v>
      </c>
      <c r="E604">
        <v>96</v>
      </c>
      <c r="F604">
        <v>7016</v>
      </c>
      <c r="G604">
        <v>1149881</v>
      </c>
      <c r="H604" s="1">
        <f t="shared" si="18"/>
        <v>73.083333333333329</v>
      </c>
      <c r="I604" s="1">
        <f t="shared" si="19"/>
        <v>163.89409920182439</v>
      </c>
    </row>
    <row r="605" spans="1:9" x14ac:dyDescent="0.4">
      <c r="A605" t="s">
        <v>565</v>
      </c>
      <c r="B605">
        <v>16</v>
      </c>
      <c r="C605">
        <v>56</v>
      </c>
      <c r="D605">
        <v>1</v>
      </c>
      <c r="E605">
        <v>97</v>
      </c>
      <c r="F605">
        <v>7075</v>
      </c>
      <c r="G605">
        <v>492488</v>
      </c>
      <c r="H605" s="1">
        <f t="shared" si="18"/>
        <v>72.9381443298969</v>
      </c>
      <c r="I605" s="1">
        <f t="shared" si="19"/>
        <v>69.609611307420494</v>
      </c>
    </row>
    <row r="606" spans="1:9" x14ac:dyDescent="0.4">
      <c r="A606" t="s">
        <v>566</v>
      </c>
      <c r="B606">
        <v>18</v>
      </c>
      <c r="C606">
        <v>64</v>
      </c>
      <c r="D606">
        <v>1</v>
      </c>
      <c r="E606">
        <v>133</v>
      </c>
      <c r="F606">
        <v>10019</v>
      </c>
      <c r="G606">
        <v>820304</v>
      </c>
      <c r="H606" s="1">
        <f t="shared" si="18"/>
        <v>75.330827067669176</v>
      </c>
      <c r="I606" s="1">
        <f t="shared" si="19"/>
        <v>81.874837808164486</v>
      </c>
    </row>
    <row r="607" spans="1:9" x14ac:dyDescent="0.4">
      <c r="A607" t="s">
        <v>567</v>
      </c>
      <c r="B607">
        <v>15</v>
      </c>
      <c r="C607">
        <v>54</v>
      </c>
      <c r="D607">
        <v>0</v>
      </c>
      <c r="E607">
        <v>85</v>
      </c>
      <c r="F607">
        <v>6317</v>
      </c>
      <c r="G607">
        <v>430916</v>
      </c>
      <c r="H607" s="1">
        <f t="shared" si="18"/>
        <v>74.317647058823525</v>
      </c>
      <c r="I607" s="1">
        <f t="shared" si="19"/>
        <v>68.215292069020109</v>
      </c>
    </row>
    <row r="608" spans="1:9" x14ac:dyDescent="0.4">
      <c r="A608" t="s">
        <v>568</v>
      </c>
      <c r="B608">
        <v>20</v>
      </c>
      <c r="C608">
        <v>72</v>
      </c>
      <c r="D608">
        <v>1</v>
      </c>
      <c r="E608">
        <v>111</v>
      </c>
      <c r="F608">
        <v>8011</v>
      </c>
      <c r="G608">
        <v>717763</v>
      </c>
      <c r="H608" s="1">
        <f t="shared" si="18"/>
        <v>72.171171171171167</v>
      </c>
      <c r="I608" s="1">
        <f t="shared" si="19"/>
        <v>89.597178879041323</v>
      </c>
    </row>
    <row r="609" spans="1:9" x14ac:dyDescent="0.4">
      <c r="A609" t="s">
        <v>569</v>
      </c>
      <c r="B609">
        <v>22</v>
      </c>
      <c r="C609">
        <v>80</v>
      </c>
      <c r="D609">
        <v>1</v>
      </c>
      <c r="E609">
        <v>93</v>
      </c>
      <c r="F609">
        <v>7628</v>
      </c>
      <c r="G609">
        <v>767777</v>
      </c>
      <c r="H609" s="1">
        <f t="shared" si="18"/>
        <v>82.021505376344081</v>
      </c>
      <c r="I609" s="1">
        <f t="shared" si="19"/>
        <v>100.6524646040902</v>
      </c>
    </row>
    <row r="610" spans="1:9" x14ac:dyDescent="0.4">
      <c r="A610" t="s">
        <v>570</v>
      </c>
      <c r="B610">
        <v>28</v>
      </c>
      <c r="C610">
        <v>102</v>
      </c>
      <c r="D610">
        <v>0</v>
      </c>
      <c r="E610">
        <v>101</v>
      </c>
      <c r="F610">
        <v>7451</v>
      </c>
      <c r="G610">
        <v>975906</v>
      </c>
      <c r="H610" s="1">
        <f t="shared" si="18"/>
        <v>73.772277227722768</v>
      </c>
      <c r="I610" s="1">
        <f t="shared" si="19"/>
        <v>130.97651321970204</v>
      </c>
    </row>
    <row r="611" spans="1:9" x14ac:dyDescent="0.4">
      <c r="A611" t="s">
        <v>571</v>
      </c>
      <c r="B611">
        <v>16</v>
      </c>
      <c r="C611">
        <v>60</v>
      </c>
      <c r="D611">
        <v>0</v>
      </c>
      <c r="E611">
        <v>104</v>
      </c>
      <c r="F611">
        <v>8343</v>
      </c>
      <c r="G611">
        <v>643383</v>
      </c>
      <c r="H611" s="1">
        <f t="shared" si="18"/>
        <v>80.22115384615384</v>
      </c>
      <c r="I611" s="1">
        <f t="shared" si="19"/>
        <v>77.116504854368927</v>
      </c>
    </row>
    <row r="612" spans="1:9" x14ac:dyDescent="0.4">
      <c r="A612" t="s">
        <v>572</v>
      </c>
      <c r="B612">
        <v>16</v>
      </c>
      <c r="C612">
        <v>60</v>
      </c>
      <c r="D612">
        <v>1</v>
      </c>
      <c r="E612">
        <v>92</v>
      </c>
      <c r="F612">
        <v>7570</v>
      </c>
      <c r="G612">
        <v>553015</v>
      </c>
      <c r="H612" s="1">
        <f t="shared" si="18"/>
        <v>82.282608695652172</v>
      </c>
      <c r="I612" s="1">
        <f t="shared" si="19"/>
        <v>73.053500660501982</v>
      </c>
    </row>
    <row r="613" spans="1:9" x14ac:dyDescent="0.4">
      <c r="A613" t="s">
        <v>573</v>
      </c>
      <c r="B613">
        <v>8</v>
      </c>
      <c r="C613">
        <v>30</v>
      </c>
      <c r="D613">
        <v>1</v>
      </c>
      <c r="E613">
        <v>87</v>
      </c>
      <c r="F613">
        <v>5515</v>
      </c>
      <c r="G613">
        <v>204263</v>
      </c>
      <c r="H613" s="1">
        <f t="shared" si="18"/>
        <v>63.390804597701148</v>
      </c>
      <c r="I613" s="1">
        <f t="shared" si="19"/>
        <v>37.037715321849504</v>
      </c>
    </row>
    <row r="614" spans="1:9" x14ac:dyDescent="0.4">
      <c r="A614" t="s">
        <v>574</v>
      </c>
      <c r="B614">
        <v>24</v>
      </c>
      <c r="C614">
        <v>90</v>
      </c>
      <c r="D614">
        <v>0</v>
      </c>
      <c r="E614">
        <v>86</v>
      </c>
      <c r="F614">
        <v>5969</v>
      </c>
      <c r="G614">
        <v>697617</v>
      </c>
      <c r="H614" s="1">
        <f t="shared" si="18"/>
        <v>69.406976744186053</v>
      </c>
      <c r="I614" s="1">
        <f t="shared" si="19"/>
        <v>116.87334561903167</v>
      </c>
    </row>
    <row r="615" spans="1:9" x14ac:dyDescent="0.4">
      <c r="A615" t="s">
        <v>575</v>
      </c>
      <c r="B615">
        <v>34</v>
      </c>
      <c r="C615">
        <v>128</v>
      </c>
      <c r="D615">
        <v>0</v>
      </c>
      <c r="E615">
        <v>114</v>
      </c>
      <c r="F615">
        <v>7215</v>
      </c>
      <c r="G615">
        <v>1164103</v>
      </c>
      <c r="H615" s="1">
        <f t="shared" si="18"/>
        <v>63.289473684210527</v>
      </c>
      <c r="I615" s="1">
        <f t="shared" si="19"/>
        <v>161.34483714483716</v>
      </c>
    </row>
    <row r="616" spans="1:9" x14ac:dyDescent="0.4">
      <c r="A616" t="s">
        <v>576</v>
      </c>
      <c r="B616">
        <v>17</v>
      </c>
      <c r="C616">
        <v>64</v>
      </c>
      <c r="D616">
        <v>0</v>
      </c>
      <c r="E616">
        <v>104</v>
      </c>
      <c r="F616">
        <v>7911</v>
      </c>
      <c r="G616">
        <v>673634</v>
      </c>
      <c r="H616" s="1">
        <f t="shared" si="18"/>
        <v>76.067307692307693</v>
      </c>
      <c r="I616" s="1">
        <f t="shared" si="19"/>
        <v>85.151561117431427</v>
      </c>
    </row>
    <row r="617" spans="1:9" x14ac:dyDescent="0.4">
      <c r="A617" t="s">
        <v>577</v>
      </c>
      <c r="B617">
        <v>26</v>
      </c>
      <c r="C617">
        <v>98</v>
      </c>
      <c r="D617">
        <v>1</v>
      </c>
      <c r="E617">
        <v>99</v>
      </c>
      <c r="F617">
        <v>6450</v>
      </c>
      <c r="G617">
        <v>814362</v>
      </c>
      <c r="H617" s="1">
        <f t="shared" si="18"/>
        <v>65.151515151515156</v>
      </c>
      <c r="I617" s="1">
        <f t="shared" si="19"/>
        <v>126.25767441860465</v>
      </c>
    </row>
    <row r="618" spans="1:9" x14ac:dyDescent="0.4">
      <c r="A618" t="s">
        <v>578</v>
      </c>
      <c r="B618">
        <v>21</v>
      </c>
      <c r="C618">
        <v>80</v>
      </c>
      <c r="D618">
        <v>0</v>
      </c>
      <c r="E618">
        <v>113</v>
      </c>
      <c r="F618">
        <v>8889</v>
      </c>
      <c r="G618">
        <v>903149</v>
      </c>
      <c r="H618" s="1">
        <f t="shared" si="18"/>
        <v>78.663716814159287</v>
      </c>
      <c r="I618" s="1">
        <f t="shared" si="19"/>
        <v>101.60299246259422</v>
      </c>
    </row>
    <row r="619" spans="1:9" x14ac:dyDescent="0.4">
      <c r="A619" t="s">
        <v>798</v>
      </c>
      <c r="B619">
        <v>11</v>
      </c>
      <c r="C619">
        <v>42</v>
      </c>
      <c r="D619">
        <v>0</v>
      </c>
      <c r="E619">
        <v>103</v>
      </c>
      <c r="F619">
        <v>7155</v>
      </c>
      <c r="G619">
        <v>375082</v>
      </c>
      <c r="H619" s="1">
        <f t="shared" si="18"/>
        <v>69.466019417475735</v>
      </c>
      <c r="I619" s="1">
        <f t="shared" si="19"/>
        <v>52.422361984626136</v>
      </c>
    </row>
    <row r="620" spans="1:9" x14ac:dyDescent="0.4">
      <c r="A620" t="s">
        <v>579</v>
      </c>
      <c r="B620">
        <v>33</v>
      </c>
      <c r="C620">
        <v>128</v>
      </c>
      <c r="D620">
        <v>0</v>
      </c>
      <c r="E620">
        <v>95</v>
      </c>
      <c r="F620">
        <v>7764</v>
      </c>
      <c r="G620">
        <v>1277172</v>
      </c>
      <c r="H620" s="1">
        <f t="shared" si="18"/>
        <v>81.726315789473688</v>
      </c>
      <c r="I620" s="1">
        <f t="shared" si="19"/>
        <v>164.49922720247295</v>
      </c>
    </row>
    <row r="621" spans="1:9" x14ac:dyDescent="0.4">
      <c r="A621" t="s">
        <v>580</v>
      </c>
      <c r="B621">
        <v>20</v>
      </c>
      <c r="C621">
        <v>78</v>
      </c>
      <c r="D621">
        <v>0</v>
      </c>
      <c r="E621">
        <v>109</v>
      </c>
      <c r="F621">
        <v>8096</v>
      </c>
      <c r="G621">
        <v>795635</v>
      </c>
      <c r="H621" s="1">
        <f t="shared" si="18"/>
        <v>74.275229357798167</v>
      </c>
      <c r="I621" s="1">
        <f t="shared" si="19"/>
        <v>98.275074110671937</v>
      </c>
    </row>
    <row r="622" spans="1:9" x14ac:dyDescent="0.4">
      <c r="A622" t="s">
        <v>799</v>
      </c>
      <c r="B622">
        <v>12</v>
      </c>
      <c r="C622">
        <v>48</v>
      </c>
      <c r="D622">
        <v>1</v>
      </c>
      <c r="E622">
        <v>94</v>
      </c>
      <c r="F622">
        <v>8097</v>
      </c>
      <c r="G622">
        <v>462619</v>
      </c>
      <c r="H622" s="1">
        <f t="shared" si="18"/>
        <v>86.138297872340431</v>
      </c>
      <c r="I622" s="1">
        <f t="shared" si="19"/>
        <v>57.134617759664074</v>
      </c>
    </row>
    <row r="623" spans="1:9" x14ac:dyDescent="0.4">
      <c r="A623" t="s">
        <v>581</v>
      </c>
      <c r="B623">
        <v>4</v>
      </c>
      <c r="C623">
        <v>16</v>
      </c>
      <c r="D623">
        <v>1</v>
      </c>
      <c r="E623">
        <v>111</v>
      </c>
      <c r="F623">
        <v>7523</v>
      </c>
      <c r="G623">
        <v>152931</v>
      </c>
      <c r="H623" s="1">
        <f t="shared" si="18"/>
        <v>67.77477477477477</v>
      </c>
      <c r="I623" s="1">
        <f t="shared" si="19"/>
        <v>20.328459391200319</v>
      </c>
    </row>
    <row r="624" spans="1:9" x14ac:dyDescent="0.4">
      <c r="A624" t="s">
        <v>582</v>
      </c>
      <c r="B624">
        <v>6</v>
      </c>
      <c r="C624">
        <v>24</v>
      </c>
      <c r="D624">
        <v>1</v>
      </c>
      <c r="E624">
        <v>98</v>
      </c>
      <c r="F624">
        <v>9357</v>
      </c>
      <c r="G624">
        <v>278481</v>
      </c>
      <c r="H624" s="1">
        <f t="shared" si="18"/>
        <v>95.479591836734699</v>
      </c>
      <c r="I624" s="1">
        <f t="shared" si="19"/>
        <v>29.761782622635462</v>
      </c>
    </row>
    <row r="625" spans="1:9" x14ac:dyDescent="0.4">
      <c r="A625" t="s">
        <v>583</v>
      </c>
      <c r="B625">
        <v>10</v>
      </c>
      <c r="C625">
        <v>40</v>
      </c>
      <c r="D625">
        <v>1</v>
      </c>
      <c r="E625">
        <v>87</v>
      </c>
      <c r="F625">
        <v>7853</v>
      </c>
      <c r="G625">
        <v>401561</v>
      </c>
      <c r="H625" s="1">
        <f t="shared" si="18"/>
        <v>90.264367816091948</v>
      </c>
      <c r="I625" s="1">
        <f t="shared" si="19"/>
        <v>51.134725582579904</v>
      </c>
    </row>
    <row r="626" spans="1:9" x14ac:dyDescent="0.4">
      <c r="A626" t="s">
        <v>584</v>
      </c>
      <c r="B626">
        <v>6</v>
      </c>
      <c r="C626">
        <v>24</v>
      </c>
      <c r="D626">
        <v>0</v>
      </c>
      <c r="E626">
        <v>112</v>
      </c>
      <c r="F626">
        <v>9347</v>
      </c>
      <c r="G626">
        <v>275841</v>
      </c>
      <c r="H626" s="1">
        <f t="shared" si="18"/>
        <v>83.455357142857139</v>
      </c>
      <c r="I626" s="1">
        <f t="shared" si="19"/>
        <v>29.511180057772549</v>
      </c>
    </row>
    <row r="627" spans="1:9" x14ac:dyDescent="0.4">
      <c r="A627" t="s">
        <v>585</v>
      </c>
      <c r="B627">
        <v>26</v>
      </c>
      <c r="C627">
        <v>104</v>
      </c>
      <c r="D627">
        <v>1</v>
      </c>
      <c r="E627">
        <v>101</v>
      </c>
      <c r="F627">
        <v>8186</v>
      </c>
      <c r="G627">
        <v>1064823</v>
      </c>
      <c r="H627" s="1">
        <f t="shared" si="18"/>
        <v>81.049504950495049</v>
      </c>
      <c r="I627" s="1">
        <f t="shared" si="19"/>
        <v>130.07854874175422</v>
      </c>
    </row>
    <row r="628" spans="1:9" x14ac:dyDescent="0.4">
      <c r="A628" t="s">
        <v>586</v>
      </c>
      <c r="B628">
        <v>2</v>
      </c>
      <c r="C628">
        <v>8</v>
      </c>
      <c r="D628">
        <v>0</v>
      </c>
      <c r="E628">
        <v>110</v>
      </c>
      <c r="F628">
        <v>8502</v>
      </c>
      <c r="G628">
        <v>81856</v>
      </c>
      <c r="H628" s="1">
        <f t="shared" si="18"/>
        <v>77.290909090909096</v>
      </c>
      <c r="I628" s="1">
        <f t="shared" si="19"/>
        <v>9.6278522700541043</v>
      </c>
    </row>
    <row r="629" spans="1:9" x14ac:dyDescent="0.4">
      <c r="A629" t="s">
        <v>587</v>
      </c>
      <c r="B629">
        <v>16</v>
      </c>
      <c r="C629">
        <v>64</v>
      </c>
      <c r="D629">
        <v>1</v>
      </c>
      <c r="E629">
        <v>105</v>
      </c>
      <c r="F629">
        <v>8528</v>
      </c>
      <c r="G629">
        <v>661577</v>
      </c>
      <c r="H629" s="1">
        <f t="shared" si="18"/>
        <v>81.219047619047615</v>
      </c>
      <c r="I629" s="1">
        <f t="shared" si="19"/>
        <v>77.577040337711068</v>
      </c>
    </row>
    <row r="630" spans="1:9" x14ac:dyDescent="0.4">
      <c r="A630" t="s">
        <v>588</v>
      </c>
      <c r="B630">
        <v>13</v>
      </c>
      <c r="C630">
        <v>52</v>
      </c>
      <c r="D630">
        <v>0</v>
      </c>
      <c r="E630">
        <v>103</v>
      </c>
      <c r="F630">
        <v>5290</v>
      </c>
      <c r="G630">
        <v>329443</v>
      </c>
      <c r="H630" s="1">
        <f t="shared" si="18"/>
        <v>51.359223300970875</v>
      </c>
      <c r="I630" s="1">
        <f t="shared" si="19"/>
        <v>62.276559546313798</v>
      </c>
    </row>
    <row r="631" spans="1:9" x14ac:dyDescent="0.4">
      <c r="A631" t="s">
        <v>589</v>
      </c>
      <c r="B631">
        <v>14</v>
      </c>
      <c r="C631">
        <v>56</v>
      </c>
      <c r="D631">
        <v>1</v>
      </c>
      <c r="E631">
        <v>104</v>
      </c>
      <c r="F631">
        <v>8888</v>
      </c>
      <c r="G631">
        <v>627320</v>
      </c>
      <c r="H631" s="1">
        <f t="shared" si="18"/>
        <v>85.461538461538467</v>
      </c>
      <c r="I631" s="1">
        <f t="shared" si="19"/>
        <v>70.580558055805582</v>
      </c>
    </row>
    <row r="632" spans="1:9" x14ac:dyDescent="0.4">
      <c r="A632" t="s">
        <v>590</v>
      </c>
      <c r="B632">
        <v>12</v>
      </c>
      <c r="C632">
        <v>48</v>
      </c>
      <c r="D632">
        <v>0</v>
      </c>
      <c r="E632">
        <v>101</v>
      </c>
      <c r="F632">
        <v>8808</v>
      </c>
      <c r="G632">
        <v>518431</v>
      </c>
      <c r="H632" s="1">
        <f t="shared" si="18"/>
        <v>87.207920792079207</v>
      </c>
      <c r="I632" s="1">
        <f t="shared" si="19"/>
        <v>58.859105358764758</v>
      </c>
    </row>
    <row r="633" spans="1:9" x14ac:dyDescent="0.4">
      <c r="A633" t="s">
        <v>591</v>
      </c>
      <c r="B633">
        <v>20</v>
      </c>
      <c r="C633">
        <v>80</v>
      </c>
      <c r="D633">
        <v>0</v>
      </c>
      <c r="E633">
        <v>114</v>
      </c>
      <c r="F633">
        <v>10970</v>
      </c>
      <c r="G633">
        <v>1101208</v>
      </c>
      <c r="H633" s="1">
        <f t="shared" si="18"/>
        <v>96.228070175438603</v>
      </c>
      <c r="I633" s="1">
        <f t="shared" si="19"/>
        <v>100.38359161349133</v>
      </c>
    </row>
    <row r="634" spans="1:9" x14ac:dyDescent="0.4">
      <c r="A634" t="s">
        <v>592</v>
      </c>
      <c r="B634">
        <v>6</v>
      </c>
      <c r="C634">
        <v>24</v>
      </c>
      <c r="D634">
        <v>0</v>
      </c>
      <c r="E634">
        <v>108</v>
      </c>
      <c r="F634">
        <v>10898</v>
      </c>
      <c r="G634">
        <v>330418</v>
      </c>
      <c r="H634" s="1">
        <f t="shared" si="18"/>
        <v>100.9074074074074</v>
      </c>
      <c r="I634" s="1">
        <f t="shared" si="19"/>
        <v>30.319141126812259</v>
      </c>
    </row>
    <row r="635" spans="1:9" x14ac:dyDescent="0.4">
      <c r="A635" t="s">
        <v>593</v>
      </c>
      <c r="B635">
        <v>10</v>
      </c>
      <c r="C635">
        <v>40</v>
      </c>
      <c r="D635">
        <v>0</v>
      </c>
      <c r="E635">
        <v>93</v>
      </c>
      <c r="F635">
        <v>7606</v>
      </c>
      <c r="G635">
        <v>384092</v>
      </c>
      <c r="H635" s="1">
        <f t="shared" si="18"/>
        <v>81.784946236559136</v>
      </c>
      <c r="I635" s="1">
        <f t="shared" si="19"/>
        <v>50.498553773336837</v>
      </c>
    </row>
    <row r="636" spans="1:9" x14ac:dyDescent="0.4">
      <c r="A636" t="s">
        <v>594</v>
      </c>
      <c r="B636">
        <v>6</v>
      </c>
      <c r="C636">
        <v>24</v>
      </c>
      <c r="D636">
        <v>1</v>
      </c>
      <c r="E636">
        <v>93</v>
      </c>
      <c r="F636">
        <v>9277</v>
      </c>
      <c r="G636">
        <v>267358</v>
      </c>
      <c r="H636" s="1">
        <f t="shared" si="18"/>
        <v>99.752688172043008</v>
      </c>
      <c r="I636" s="1">
        <f t="shared" si="19"/>
        <v>28.819445941575939</v>
      </c>
    </row>
    <row r="637" spans="1:9" x14ac:dyDescent="0.4">
      <c r="A637" t="s">
        <v>595</v>
      </c>
      <c r="B637">
        <v>24</v>
      </c>
      <c r="C637">
        <v>96</v>
      </c>
      <c r="D637">
        <v>1</v>
      </c>
      <c r="E637">
        <v>100</v>
      </c>
      <c r="F637">
        <v>5925</v>
      </c>
      <c r="G637">
        <v>725290</v>
      </c>
      <c r="H637" s="1">
        <f t="shared" si="18"/>
        <v>59.25</v>
      </c>
      <c r="I637" s="1">
        <f t="shared" si="19"/>
        <v>122.41181434599156</v>
      </c>
    </row>
    <row r="638" spans="1:9" x14ac:dyDescent="0.4">
      <c r="A638" t="s">
        <v>596</v>
      </c>
      <c r="B638">
        <v>25</v>
      </c>
      <c r="C638">
        <v>100</v>
      </c>
      <c r="D638">
        <v>0</v>
      </c>
      <c r="E638">
        <v>79</v>
      </c>
      <c r="F638">
        <v>7731</v>
      </c>
      <c r="G638">
        <v>959974</v>
      </c>
      <c r="H638" s="1">
        <f t="shared" si="18"/>
        <v>97.860759493670884</v>
      </c>
      <c r="I638" s="1">
        <f t="shared" si="19"/>
        <v>124.17203466563187</v>
      </c>
    </row>
    <row r="639" spans="1:9" x14ac:dyDescent="0.4">
      <c r="A639" t="s">
        <v>597</v>
      </c>
      <c r="B639">
        <v>20</v>
      </c>
      <c r="C639">
        <v>80</v>
      </c>
      <c r="D639">
        <v>1</v>
      </c>
      <c r="E639">
        <v>102</v>
      </c>
      <c r="F639">
        <v>9204</v>
      </c>
      <c r="G639">
        <v>908212</v>
      </c>
      <c r="H639" s="1">
        <f t="shared" si="18"/>
        <v>90.235294117647058</v>
      </c>
      <c r="I639" s="1">
        <f t="shared" si="19"/>
        <v>98.675793133420257</v>
      </c>
    </row>
    <row r="640" spans="1:9" x14ac:dyDescent="0.4">
      <c r="A640" t="s">
        <v>598</v>
      </c>
      <c r="B640">
        <v>16</v>
      </c>
      <c r="C640">
        <v>64</v>
      </c>
      <c r="D640">
        <v>0</v>
      </c>
      <c r="E640">
        <v>97</v>
      </c>
      <c r="F640">
        <v>9505</v>
      </c>
      <c r="G640">
        <v>786213</v>
      </c>
      <c r="H640" s="1">
        <f t="shared" si="18"/>
        <v>97.989690721649481</v>
      </c>
      <c r="I640" s="1">
        <f t="shared" si="19"/>
        <v>82.715728563913729</v>
      </c>
    </row>
    <row r="641" spans="1:9" x14ac:dyDescent="0.4">
      <c r="A641" t="s">
        <v>599</v>
      </c>
      <c r="B641">
        <v>25</v>
      </c>
      <c r="C641">
        <v>100</v>
      </c>
      <c r="D641">
        <v>0</v>
      </c>
      <c r="E641">
        <v>108</v>
      </c>
      <c r="F641">
        <v>7387</v>
      </c>
      <c r="G641">
        <v>922224</v>
      </c>
      <c r="H641" s="1">
        <f t="shared" si="18"/>
        <v>68.398148148148152</v>
      </c>
      <c r="I641" s="1">
        <f t="shared" si="19"/>
        <v>124.84418573169081</v>
      </c>
    </row>
    <row r="642" spans="1:9" x14ac:dyDescent="0.4">
      <c r="A642" t="s">
        <v>600</v>
      </c>
      <c r="B642">
        <v>8</v>
      </c>
      <c r="C642">
        <v>32</v>
      </c>
      <c r="D642">
        <v>1</v>
      </c>
      <c r="E642">
        <v>93</v>
      </c>
      <c r="F642">
        <v>7433</v>
      </c>
      <c r="G642">
        <v>287345</v>
      </c>
      <c r="H642" s="1">
        <f t="shared" si="18"/>
        <v>79.924731182795696</v>
      </c>
      <c r="I642" s="1">
        <f t="shared" si="19"/>
        <v>38.658011570025565</v>
      </c>
    </row>
    <row r="643" spans="1:9" x14ac:dyDescent="0.4">
      <c r="A643" t="s">
        <v>601</v>
      </c>
      <c r="B643">
        <v>4</v>
      </c>
      <c r="C643">
        <v>16</v>
      </c>
      <c r="D643">
        <v>0</v>
      </c>
      <c r="E643">
        <v>99</v>
      </c>
      <c r="F643">
        <v>6968</v>
      </c>
      <c r="G643">
        <v>144521</v>
      </c>
      <c r="H643" s="1">
        <f t="shared" ref="H643:H706" si="20">F643/E643</f>
        <v>70.383838383838381</v>
      </c>
      <c r="I643" s="1">
        <f t="shared" ref="I643:I706" si="21">G643/F643</f>
        <v>20.740671641791046</v>
      </c>
    </row>
    <row r="644" spans="1:9" x14ac:dyDescent="0.4">
      <c r="A644" t="s">
        <v>602</v>
      </c>
      <c r="B644">
        <v>26</v>
      </c>
      <c r="C644">
        <v>104</v>
      </c>
      <c r="D644">
        <v>1</v>
      </c>
      <c r="E644">
        <v>90</v>
      </c>
      <c r="F644">
        <v>6187</v>
      </c>
      <c r="G644">
        <v>777111</v>
      </c>
      <c r="H644" s="1">
        <f t="shared" si="20"/>
        <v>68.74444444444444</v>
      </c>
      <c r="I644" s="1">
        <f t="shared" si="21"/>
        <v>125.603846775497</v>
      </c>
    </row>
    <row r="645" spans="1:9" x14ac:dyDescent="0.4">
      <c r="A645" t="s">
        <v>603</v>
      </c>
      <c r="B645">
        <v>10</v>
      </c>
      <c r="C645">
        <v>40</v>
      </c>
      <c r="D645">
        <v>1</v>
      </c>
      <c r="E645">
        <v>97</v>
      </c>
      <c r="F645">
        <v>8865</v>
      </c>
      <c r="G645">
        <v>432796</v>
      </c>
      <c r="H645" s="1">
        <f t="shared" si="20"/>
        <v>91.391752577319593</v>
      </c>
      <c r="I645" s="1">
        <f t="shared" si="21"/>
        <v>48.820755781161871</v>
      </c>
    </row>
    <row r="646" spans="1:9" x14ac:dyDescent="0.4">
      <c r="A646" t="s">
        <v>604</v>
      </c>
      <c r="B646">
        <v>6</v>
      </c>
      <c r="C646">
        <v>24</v>
      </c>
      <c r="D646">
        <v>0</v>
      </c>
      <c r="E646">
        <v>99</v>
      </c>
      <c r="F646">
        <v>8614</v>
      </c>
      <c r="G646">
        <v>253373</v>
      </c>
      <c r="H646" s="1">
        <f t="shared" si="20"/>
        <v>87.01010101010101</v>
      </c>
      <c r="I646" s="1">
        <f t="shared" si="21"/>
        <v>29.414093336429069</v>
      </c>
    </row>
    <row r="647" spans="1:9" x14ac:dyDescent="0.4">
      <c r="A647" t="s">
        <v>605</v>
      </c>
      <c r="B647">
        <v>3</v>
      </c>
      <c r="C647">
        <v>12</v>
      </c>
      <c r="D647">
        <v>0</v>
      </c>
      <c r="E647">
        <v>91</v>
      </c>
      <c r="F647">
        <v>9872</v>
      </c>
      <c r="G647">
        <v>143358</v>
      </c>
      <c r="H647" s="1">
        <f t="shared" si="20"/>
        <v>108.48351648351648</v>
      </c>
      <c r="I647" s="1">
        <f t="shared" si="21"/>
        <v>14.521677471636954</v>
      </c>
    </row>
    <row r="648" spans="1:9" x14ac:dyDescent="0.4">
      <c r="A648" t="s">
        <v>606</v>
      </c>
      <c r="B648">
        <v>14</v>
      </c>
      <c r="C648">
        <v>58</v>
      </c>
      <c r="D648">
        <v>1</v>
      </c>
      <c r="E648">
        <v>108</v>
      </c>
      <c r="F648">
        <v>8137</v>
      </c>
      <c r="G648">
        <v>570748</v>
      </c>
      <c r="H648" s="1">
        <f t="shared" si="20"/>
        <v>75.342592592592595</v>
      </c>
      <c r="I648" s="1">
        <f t="shared" si="21"/>
        <v>70.142312891729134</v>
      </c>
    </row>
    <row r="649" spans="1:9" x14ac:dyDescent="0.4">
      <c r="A649" t="s">
        <v>607</v>
      </c>
      <c r="B649">
        <v>24</v>
      </c>
      <c r="C649">
        <v>100</v>
      </c>
      <c r="D649">
        <v>1</v>
      </c>
      <c r="E649">
        <v>104</v>
      </c>
      <c r="F649">
        <v>7717</v>
      </c>
      <c r="G649">
        <v>962704</v>
      </c>
      <c r="H649" s="1">
        <f t="shared" si="20"/>
        <v>74.20192307692308</v>
      </c>
      <c r="I649" s="1">
        <f t="shared" si="21"/>
        <v>124.75106906829079</v>
      </c>
    </row>
    <row r="650" spans="1:9" x14ac:dyDescent="0.4">
      <c r="A650" t="s">
        <v>608</v>
      </c>
      <c r="B650">
        <v>6</v>
      </c>
      <c r="C650">
        <v>26</v>
      </c>
      <c r="D650">
        <v>1</v>
      </c>
      <c r="E650">
        <v>100</v>
      </c>
      <c r="F650">
        <v>8187</v>
      </c>
      <c r="G650">
        <v>254916</v>
      </c>
      <c r="H650" s="1">
        <f t="shared" si="20"/>
        <v>81.87</v>
      </c>
      <c r="I650" s="1">
        <f t="shared" si="21"/>
        <v>31.136680102601687</v>
      </c>
    </row>
    <row r="651" spans="1:9" x14ac:dyDescent="0.4">
      <c r="A651" t="s">
        <v>609</v>
      </c>
      <c r="B651">
        <v>10</v>
      </c>
      <c r="C651">
        <v>44</v>
      </c>
      <c r="D651">
        <v>1</v>
      </c>
      <c r="E651">
        <v>105</v>
      </c>
      <c r="F651">
        <v>11047</v>
      </c>
      <c r="G651">
        <v>593724</v>
      </c>
      <c r="H651" s="1">
        <f t="shared" si="20"/>
        <v>105.20952380952382</v>
      </c>
      <c r="I651" s="1">
        <f t="shared" si="21"/>
        <v>53.745270209106543</v>
      </c>
    </row>
    <row r="652" spans="1:9" x14ac:dyDescent="0.4">
      <c r="A652" t="s">
        <v>610</v>
      </c>
      <c r="B652">
        <v>14</v>
      </c>
      <c r="C652">
        <v>62</v>
      </c>
      <c r="D652">
        <v>1</v>
      </c>
      <c r="E652">
        <v>90</v>
      </c>
      <c r="F652">
        <v>7914</v>
      </c>
      <c r="G652">
        <v>626317</v>
      </c>
      <c r="H652" s="1">
        <f t="shared" si="20"/>
        <v>87.933333333333337</v>
      </c>
      <c r="I652" s="1">
        <f t="shared" si="21"/>
        <v>79.140384129390952</v>
      </c>
    </row>
    <row r="653" spans="1:9" x14ac:dyDescent="0.4">
      <c r="A653" t="s">
        <v>611</v>
      </c>
      <c r="B653">
        <v>22</v>
      </c>
      <c r="C653">
        <v>98</v>
      </c>
      <c r="D653">
        <v>1</v>
      </c>
      <c r="E653">
        <v>84</v>
      </c>
      <c r="F653">
        <v>4260</v>
      </c>
      <c r="G653">
        <v>493369</v>
      </c>
      <c r="H653" s="1">
        <f t="shared" si="20"/>
        <v>50.714285714285715</v>
      </c>
      <c r="I653" s="1">
        <f t="shared" si="21"/>
        <v>115.81431924882629</v>
      </c>
    </row>
    <row r="654" spans="1:9" x14ac:dyDescent="0.4">
      <c r="A654" t="s">
        <v>612</v>
      </c>
      <c r="B654">
        <v>13</v>
      </c>
      <c r="C654">
        <v>58</v>
      </c>
      <c r="D654">
        <v>0</v>
      </c>
      <c r="E654">
        <v>98</v>
      </c>
      <c r="F654">
        <v>8757</v>
      </c>
      <c r="G654">
        <v>608367</v>
      </c>
      <c r="H654" s="1">
        <f t="shared" si="20"/>
        <v>89.357142857142861</v>
      </c>
      <c r="I654" s="1">
        <f t="shared" si="21"/>
        <v>69.472079479273731</v>
      </c>
    </row>
    <row r="655" spans="1:9" x14ac:dyDescent="0.4">
      <c r="A655" t="s">
        <v>613</v>
      </c>
      <c r="B655">
        <v>5</v>
      </c>
      <c r="C655">
        <v>23</v>
      </c>
      <c r="D655">
        <v>0</v>
      </c>
      <c r="E655">
        <v>104</v>
      </c>
      <c r="F655">
        <v>6707</v>
      </c>
      <c r="G655">
        <v>181908</v>
      </c>
      <c r="H655" s="1">
        <f t="shared" si="20"/>
        <v>64.490384615384613</v>
      </c>
      <c r="I655" s="1">
        <f t="shared" si="21"/>
        <v>27.122111227076189</v>
      </c>
    </row>
    <row r="656" spans="1:9" x14ac:dyDescent="0.4">
      <c r="A656" t="s">
        <v>614</v>
      </c>
      <c r="B656">
        <v>10</v>
      </c>
      <c r="C656">
        <v>46</v>
      </c>
      <c r="D656">
        <v>1</v>
      </c>
      <c r="E656">
        <v>81</v>
      </c>
      <c r="F656">
        <v>6242</v>
      </c>
      <c r="G656">
        <v>334862</v>
      </c>
      <c r="H656" s="1">
        <f t="shared" si="20"/>
        <v>77.061728395061735</v>
      </c>
      <c r="I656" s="1">
        <f t="shared" si="21"/>
        <v>53.646587632169179</v>
      </c>
    </row>
    <row r="657" spans="1:9" x14ac:dyDescent="0.4">
      <c r="A657" t="s">
        <v>615</v>
      </c>
      <c r="B657">
        <v>10</v>
      </c>
      <c r="C657">
        <v>46</v>
      </c>
      <c r="D657">
        <v>1</v>
      </c>
      <c r="E657">
        <v>113</v>
      </c>
      <c r="F657">
        <v>9234</v>
      </c>
      <c r="G657">
        <v>518353</v>
      </c>
      <c r="H657" s="1">
        <f t="shared" si="20"/>
        <v>81.716814159292042</v>
      </c>
      <c r="I657" s="1">
        <f t="shared" si="21"/>
        <v>56.135260991986137</v>
      </c>
    </row>
    <row r="658" spans="1:9" x14ac:dyDescent="0.4">
      <c r="A658" t="s">
        <v>616</v>
      </c>
      <c r="B658">
        <v>12</v>
      </c>
      <c r="C658">
        <v>56</v>
      </c>
      <c r="D658">
        <v>1</v>
      </c>
      <c r="E658">
        <v>89</v>
      </c>
      <c r="F658">
        <v>6192</v>
      </c>
      <c r="G658">
        <v>400607</v>
      </c>
      <c r="H658" s="1">
        <f t="shared" si="20"/>
        <v>69.573033707865164</v>
      </c>
      <c r="I658" s="1">
        <f t="shared" si="21"/>
        <v>64.697512919896639</v>
      </c>
    </row>
    <row r="659" spans="1:9" x14ac:dyDescent="0.4">
      <c r="A659" t="s">
        <v>617</v>
      </c>
      <c r="B659">
        <v>26</v>
      </c>
      <c r="C659">
        <v>122</v>
      </c>
      <c r="D659">
        <v>0</v>
      </c>
      <c r="E659">
        <v>109</v>
      </c>
      <c r="F659">
        <v>7013</v>
      </c>
      <c r="G659">
        <v>999860</v>
      </c>
      <c r="H659" s="1">
        <f t="shared" si="20"/>
        <v>64.339449541284409</v>
      </c>
      <c r="I659" s="1">
        <f t="shared" si="21"/>
        <v>142.57236560673036</v>
      </c>
    </row>
    <row r="660" spans="1:9" x14ac:dyDescent="0.4">
      <c r="A660" t="s">
        <v>618</v>
      </c>
      <c r="B660">
        <v>14</v>
      </c>
      <c r="C660">
        <v>66</v>
      </c>
      <c r="D660">
        <v>1</v>
      </c>
      <c r="E660">
        <v>91</v>
      </c>
      <c r="F660">
        <v>7234</v>
      </c>
      <c r="G660">
        <v>546442</v>
      </c>
      <c r="H660" s="1">
        <f t="shared" si="20"/>
        <v>79.494505494505489</v>
      </c>
      <c r="I660" s="1">
        <f t="shared" si="21"/>
        <v>75.538014929499582</v>
      </c>
    </row>
    <row r="661" spans="1:9" x14ac:dyDescent="0.4">
      <c r="A661" t="s">
        <v>619</v>
      </c>
      <c r="B661">
        <v>16</v>
      </c>
      <c r="C661">
        <v>76</v>
      </c>
      <c r="D661">
        <v>1</v>
      </c>
      <c r="E661">
        <v>88</v>
      </c>
      <c r="F661">
        <v>6403</v>
      </c>
      <c r="G661">
        <v>562168</v>
      </c>
      <c r="H661" s="1">
        <f t="shared" si="20"/>
        <v>72.76136363636364</v>
      </c>
      <c r="I661" s="1">
        <f t="shared" si="21"/>
        <v>87.797594877401224</v>
      </c>
    </row>
    <row r="662" spans="1:9" x14ac:dyDescent="0.4">
      <c r="A662" t="s">
        <v>620</v>
      </c>
      <c r="B662">
        <v>26</v>
      </c>
      <c r="C662">
        <v>126</v>
      </c>
      <c r="D662">
        <v>1</v>
      </c>
      <c r="E662">
        <v>107</v>
      </c>
      <c r="F662">
        <v>6655</v>
      </c>
      <c r="G662">
        <v>948135</v>
      </c>
      <c r="H662" s="1">
        <f t="shared" si="20"/>
        <v>62.196261682242991</v>
      </c>
      <c r="I662" s="1">
        <f t="shared" si="21"/>
        <v>142.46957175056349</v>
      </c>
    </row>
    <row r="663" spans="1:9" x14ac:dyDescent="0.4">
      <c r="A663" t="s">
        <v>621</v>
      </c>
      <c r="B663">
        <v>9</v>
      </c>
      <c r="C663">
        <v>44</v>
      </c>
      <c r="D663">
        <v>0</v>
      </c>
      <c r="E663">
        <v>101</v>
      </c>
      <c r="F663">
        <v>6215</v>
      </c>
      <c r="G663">
        <v>314403</v>
      </c>
      <c r="H663" s="1">
        <f t="shared" si="20"/>
        <v>61.534653465346537</v>
      </c>
      <c r="I663" s="1">
        <f t="shared" si="21"/>
        <v>50.587771520514885</v>
      </c>
    </row>
    <row r="664" spans="1:9" x14ac:dyDescent="0.4">
      <c r="A664" t="s">
        <v>622</v>
      </c>
      <c r="B664">
        <v>9</v>
      </c>
      <c r="C664">
        <v>45</v>
      </c>
      <c r="D664">
        <v>0</v>
      </c>
      <c r="E664">
        <v>90</v>
      </c>
      <c r="F664">
        <v>8179</v>
      </c>
      <c r="G664">
        <v>432174</v>
      </c>
      <c r="H664" s="1">
        <f t="shared" si="20"/>
        <v>90.87777777777778</v>
      </c>
      <c r="I664" s="1">
        <f t="shared" si="21"/>
        <v>52.839466927497249</v>
      </c>
    </row>
    <row r="665" spans="1:9" x14ac:dyDescent="0.4">
      <c r="A665" t="s">
        <v>623</v>
      </c>
      <c r="B665">
        <v>16</v>
      </c>
      <c r="C665">
        <v>80</v>
      </c>
      <c r="D665">
        <v>0</v>
      </c>
      <c r="E665">
        <v>100</v>
      </c>
      <c r="F665">
        <v>8401</v>
      </c>
      <c r="G665">
        <v>729113</v>
      </c>
      <c r="H665" s="1">
        <f t="shared" si="20"/>
        <v>84.01</v>
      </c>
      <c r="I665" s="1">
        <f t="shared" si="21"/>
        <v>86.788834662540168</v>
      </c>
    </row>
    <row r="666" spans="1:9" x14ac:dyDescent="0.4">
      <c r="A666" t="s">
        <v>624</v>
      </c>
      <c r="B666">
        <v>22</v>
      </c>
      <c r="C666">
        <v>110</v>
      </c>
      <c r="D666">
        <v>1</v>
      </c>
      <c r="E666">
        <v>98</v>
      </c>
      <c r="F666">
        <v>7748</v>
      </c>
      <c r="G666">
        <v>988174</v>
      </c>
      <c r="H666" s="1">
        <f t="shared" si="20"/>
        <v>79.061224489795919</v>
      </c>
      <c r="I666" s="1">
        <f t="shared" si="21"/>
        <v>127.53923593185338</v>
      </c>
    </row>
    <row r="667" spans="1:9" x14ac:dyDescent="0.4">
      <c r="A667" t="s">
        <v>625</v>
      </c>
      <c r="B667">
        <v>17</v>
      </c>
      <c r="C667">
        <v>85</v>
      </c>
      <c r="D667">
        <v>0</v>
      </c>
      <c r="E667">
        <v>102</v>
      </c>
      <c r="F667">
        <v>10058</v>
      </c>
      <c r="G667">
        <v>1020375</v>
      </c>
      <c r="H667" s="1">
        <f t="shared" si="20"/>
        <v>98.607843137254903</v>
      </c>
      <c r="I667" s="1">
        <f t="shared" si="21"/>
        <v>101.44909524756413</v>
      </c>
    </row>
    <row r="668" spans="1:9" x14ac:dyDescent="0.4">
      <c r="A668" t="s">
        <v>626</v>
      </c>
      <c r="B668">
        <v>22</v>
      </c>
      <c r="C668">
        <v>110</v>
      </c>
      <c r="D668">
        <v>1</v>
      </c>
      <c r="E668">
        <v>94</v>
      </c>
      <c r="F668">
        <v>7600</v>
      </c>
      <c r="G668">
        <v>974085</v>
      </c>
      <c r="H668" s="1">
        <f t="shared" si="20"/>
        <v>80.851063829787236</v>
      </c>
      <c r="I668" s="1">
        <f t="shared" si="21"/>
        <v>128.16907894736843</v>
      </c>
    </row>
    <row r="669" spans="1:9" x14ac:dyDescent="0.4">
      <c r="A669" t="s">
        <v>627</v>
      </c>
      <c r="B669">
        <v>20</v>
      </c>
      <c r="C669">
        <v>100</v>
      </c>
      <c r="D669">
        <v>0</v>
      </c>
      <c r="E669">
        <v>96</v>
      </c>
      <c r="F669">
        <v>8787</v>
      </c>
      <c r="G669">
        <v>985513</v>
      </c>
      <c r="H669" s="1">
        <f t="shared" si="20"/>
        <v>91.53125</v>
      </c>
      <c r="I669" s="1">
        <f t="shared" si="21"/>
        <v>112.15579833845453</v>
      </c>
    </row>
    <row r="670" spans="1:9" x14ac:dyDescent="0.4">
      <c r="A670" t="s">
        <v>628</v>
      </c>
      <c r="B670">
        <v>25</v>
      </c>
      <c r="C670">
        <v>125</v>
      </c>
      <c r="D670">
        <v>0</v>
      </c>
      <c r="E670">
        <v>97</v>
      </c>
      <c r="F670">
        <v>7821</v>
      </c>
      <c r="G670">
        <v>1138177</v>
      </c>
      <c r="H670" s="1">
        <f t="shared" si="20"/>
        <v>80.628865979381445</v>
      </c>
      <c r="I670" s="1">
        <f t="shared" si="21"/>
        <v>145.52832118654902</v>
      </c>
    </row>
    <row r="671" spans="1:9" x14ac:dyDescent="0.4">
      <c r="A671" t="s">
        <v>629</v>
      </c>
      <c r="B671">
        <v>24</v>
      </c>
      <c r="C671">
        <v>120</v>
      </c>
      <c r="D671">
        <v>0</v>
      </c>
      <c r="E671">
        <v>82</v>
      </c>
      <c r="F671">
        <v>6077</v>
      </c>
      <c r="G671">
        <v>856946</v>
      </c>
      <c r="H671" s="1">
        <f t="shared" si="20"/>
        <v>74.109756097560975</v>
      </c>
      <c r="I671" s="1">
        <f t="shared" si="21"/>
        <v>141.01464538423565</v>
      </c>
    </row>
    <row r="672" spans="1:9" x14ac:dyDescent="0.4">
      <c r="A672" t="s">
        <v>630</v>
      </c>
      <c r="B672">
        <v>6</v>
      </c>
      <c r="C672">
        <v>30</v>
      </c>
      <c r="D672">
        <v>1</v>
      </c>
      <c r="E672">
        <v>94</v>
      </c>
      <c r="F672">
        <v>5988</v>
      </c>
      <c r="G672">
        <v>206287</v>
      </c>
      <c r="H672" s="1">
        <f t="shared" si="20"/>
        <v>63.702127659574465</v>
      </c>
      <c r="I672" s="1">
        <f t="shared" si="21"/>
        <v>34.450066800267201</v>
      </c>
    </row>
    <row r="673" spans="1:9" x14ac:dyDescent="0.4">
      <c r="A673" t="s">
        <v>631</v>
      </c>
      <c r="B673">
        <v>15</v>
      </c>
      <c r="C673">
        <v>75</v>
      </c>
      <c r="D673">
        <v>0</v>
      </c>
      <c r="E673">
        <v>108</v>
      </c>
      <c r="F673">
        <v>8442</v>
      </c>
      <c r="G673">
        <v>705072</v>
      </c>
      <c r="H673" s="1">
        <f t="shared" si="20"/>
        <v>78.166666666666671</v>
      </c>
      <c r="I673" s="1">
        <f t="shared" si="21"/>
        <v>83.51954513148543</v>
      </c>
    </row>
    <row r="674" spans="1:9" x14ac:dyDescent="0.4">
      <c r="A674" t="s">
        <v>632</v>
      </c>
      <c r="B674">
        <v>12</v>
      </c>
      <c r="C674">
        <v>60</v>
      </c>
      <c r="D674">
        <v>1</v>
      </c>
      <c r="E674">
        <v>117</v>
      </c>
      <c r="F674">
        <v>10940</v>
      </c>
      <c r="G674">
        <v>764457</v>
      </c>
      <c r="H674" s="1">
        <f t="shared" si="20"/>
        <v>93.504273504273499</v>
      </c>
      <c r="I674" s="1">
        <f t="shared" si="21"/>
        <v>69.877239488116999</v>
      </c>
    </row>
    <row r="675" spans="1:9" x14ac:dyDescent="0.4">
      <c r="A675" t="s">
        <v>633</v>
      </c>
      <c r="B675">
        <v>23</v>
      </c>
      <c r="C675">
        <v>115</v>
      </c>
      <c r="D675">
        <v>0</v>
      </c>
      <c r="E675">
        <v>109</v>
      </c>
      <c r="F675">
        <v>7552</v>
      </c>
      <c r="G675">
        <v>1024825</v>
      </c>
      <c r="H675" s="1">
        <f t="shared" si="20"/>
        <v>69.284403669724767</v>
      </c>
      <c r="I675" s="1">
        <f t="shared" si="21"/>
        <v>135.7024629237288</v>
      </c>
    </row>
    <row r="676" spans="1:9" x14ac:dyDescent="0.4">
      <c r="A676" t="s">
        <v>634</v>
      </c>
      <c r="B676">
        <v>6</v>
      </c>
      <c r="C676">
        <v>30</v>
      </c>
      <c r="D676">
        <v>1</v>
      </c>
      <c r="E676">
        <v>97</v>
      </c>
      <c r="F676">
        <v>6619</v>
      </c>
      <c r="G676">
        <v>229422</v>
      </c>
      <c r="H676" s="1">
        <f t="shared" si="20"/>
        <v>68.237113402061851</v>
      </c>
      <c r="I676" s="1">
        <f t="shared" si="21"/>
        <v>34.661127058468047</v>
      </c>
    </row>
    <row r="677" spans="1:9" x14ac:dyDescent="0.4">
      <c r="A677" t="s">
        <v>635</v>
      </c>
      <c r="B677">
        <v>5</v>
      </c>
      <c r="C677">
        <v>25</v>
      </c>
      <c r="D677">
        <v>0</v>
      </c>
      <c r="E677">
        <v>93</v>
      </c>
      <c r="F677">
        <v>7669</v>
      </c>
      <c r="G677">
        <v>210639</v>
      </c>
      <c r="H677" s="1">
        <f t="shared" si="20"/>
        <v>82.462365591397855</v>
      </c>
      <c r="I677" s="1">
        <f t="shared" si="21"/>
        <v>27.466292867388187</v>
      </c>
    </row>
    <row r="678" spans="1:9" x14ac:dyDescent="0.4">
      <c r="A678" t="s">
        <v>636</v>
      </c>
      <c r="B678">
        <v>16</v>
      </c>
      <c r="C678">
        <v>80</v>
      </c>
      <c r="D678">
        <v>0</v>
      </c>
      <c r="E678">
        <v>104</v>
      </c>
      <c r="F678">
        <v>11401</v>
      </c>
      <c r="G678">
        <v>1073577</v>
      </c>
      <c r="H678" s="1">
        <f t="shared" si="20"/>
        <v>109.625</v>
      </c>
      <c r="I678" s="1">
        <f t="shared" si="21"/>
        <v>94.165160950793791</v>
      </c>
    </row>
    <row r="679" spans="1:9" x14ac:dyDescent="0.4">
      <c r="A679" t="s">
        <v>637</v>
      </c>
      <c r="B679">
        <v>18</v>
      </c>
      <c r="C679">
        <v>90</v>
      </c>
      <c r="D679">
        <v>0</v>
      </c>
      <c r="E679">
        <v>98</v>
      </c>
      <c r="F679">
        <v>7418</v>
      </c>
      <c r="G679">
        <v>799905</v>
      </c>
      <c r="H679" s="1">
        <f t="shared" si="20"/>
        <v>75.693877551020407</v>
      </c>
      <c r="I679" s="1">
        <f t="shared" si="21"/>
        <v>107.83297384739822</v>
      </c>
    </row>
    <row r="680" spans="1:9" x14ac:dyDescent="0.4">
      <c r="A680" t="s">
        <v>638</v>
      </c>
      <c r="B680">
        <v>21</v>
      </c>
      <c r="C680">
        <v>105</v>
      </c>
      <c r="D680">
        <v>0</v>
      </c>
      <c r="E680">
        <v>98</v>
      </c>
      <c r="F680">
        <v>8082</v>
      </c>
      <c r="G680">
        <v>949026</v>
      </c>
      <c r="H680" s="1">
        <f t="shared" si="20"/>
        <v>82.469387755102048</v>
      </c>
      <c r="I680" s="1">
        <f t="shared" si="21"/>
        <v>117.42464736451373</v>
      </c>
    </row>
    <row r="681" spans="1:9" x14ac:dyDescent="0.4">
      <c r="A681" t="s">
        <v>639</v>
      </c>
      <c r="B681">
        <v>6</v>
      </c>
      <c r="C681">
        <v>30</v>
      </c>
      <c r="D681">
        <v>0</v>
      </c>
      <c r="E681">
        <v>104</v>
      </c>
      <c r="F681">
        <v>8112</v>
      </c>
      <c r="G681">
        <v>282222</v>
      </c>
      <c r="H681" s="1">
        <f t="shared" si="20"/>
        <v>78</v>
      </c>
      <c r="I681" s="1">
        <f t="shared" si="21"/>
        <v>34.790680473372781</v>
      </c>
    </row>
    <row r="682" spans="1:9" x14ac:dyDescent="0.4">
      <c r="A682" t="s">
        <v>640</v>
      </c>
      <c r="B682">
        <v>14</v>
      </c>
      <c r="C682">
        <v>70</v>
      </c>
      <c r="D682">
        <v>0</v>
      </c>
      <c r="E682">
        <v>83</v>
      </c>
      <c r="F682">
        <v>5799</v>
      </c>
      <c r="G682">
        <v>479725</v>
      </c>
      <c r="H682" s="1">
        <f t="shared" si="20"/>
        <v>69.867469879518069</v>
      </c>
      <c r="I682" s="1">
        <f t="shared" si="21"/>
        <v>82.725469908604936</v>
      </c>
    </row>
    <row r="683" spans="1:9" x14ac:dyDescent="0.4">
      <c r="A683" t="s">
        <v>641</v>
      </c>
      <c r="B683">
        <v>22</v>
      </c>
      <c r="C683">
        <v>110</v>
      </c>
      <c r="D683">
        <v>0</v>
      </c>
      <c r="E683">
        <v>110</v>
      </c>
      <c r="F683">
        <v>9798</v>
      </c>
      <c r="G683">
        <v>1223391</v>
      </c>
      <c r="H683" s="1">
        <f t="shared" si="20"/>
        <v>89.072727272727278</v>
      </c>
      <c r="I683" s="1">
        <f t="shared" si="21"/>
        <v>124.86129822412737</v>
      </c>
    </row>
    <row r="684" spans="1:9" x14ac:dyDescent="0.4">
      <c r="A684" t="s">
        <v>642</v>
      </c>
      <c r="B684">
        <v>12</v>
      </c>
      <c r="C684">
        <v>60</v>
      </c>
      <c r="D684">
        <v>1</v>
      </c>
      <c r="E684">
        <v>97</v>
      </c>
      <c r="F684">
        <v>8710</v>
      </c>
      <c r="G684">
        <v>603241</v>
      </c>
      <c r="H684" s="1">
        <f t="shared" si="20"/>
        <v>89.793814432989691</v>
      </c>
      <c r="I684" s="1">
        <f t="shared" si="21"/>
        <v>69.258438576349022</v>
      </c>
    </row>
    <row r="685" spans="1:9" x14ac:dyDescent="0.4">
      <c r="A685" t="s">
        <v>643</v>
      </c>
      <c r="B685">
        <v>20</v>
      </c>
      <c r="C685">
        <v>100</v>
      </c>
      <c r="D685">
        <v>0</v>
      </c>
      <c r="E685">
        <v>100</v>
      </c>
      <c r="F685">
        <v>7213</v>
      </c>
      <c r="G685">
        <v>828675</v>
      </c>
      <c r="H685" s="1">
        <f t="shared" si="20"/>
        <v>72.13</v>
      </c>
      <c r="I685" s="1">
        <f t="shared" si="21"/>
        <v>114.88631637321502</v>
      </c>
    </row>
    <row r="686" spans="1:9" x14ac:dyDescent="0.4">
      <c r="A686" t="s">
        <v>644</v>
      </c>
      <c r="B686">
        <v>1</v>
      </c>
      <c r="C686">
        <v>5</v>
      </c>
      <c r="D686">
        <v>0</v>
      </c>
      <c r="E686">
        <v>89</v>
      </c>
      <c r="F686">
        <v>6548</v>
      </c>
      <c r="G686">
        <v>38011</v>
      </c>
      <c r="H686" s="1">
        <f t="shared" si="20"/>
        <v>73.573033707865164</v>
      </c>
      <c r="I686" s="1">
        <f t="shared" si="21"/>
        <v>5.8049786194257793</v>
      </c>
    </row>
    <row r="687" spans="1:9" x14ac:dyDescent="0.4">
      <c r="A687" t="s">
        <v>645</v>
      </c>
      <c r="B687">
        <v>6</v>
      </c>
      <c r="C687">
        <v>30</v>
      </c>
      <c r="D687">
        <v>1</v>
      </c>
      <c r="E687">
        <v>91</v>
      </c>
      <c r="F687">
        <v>8308</v>
      </c>
      <c r="G687">
        <v>282015</v>
      </c>
      <c r="H687" s="1">
        <f t="shared" si="20"/>
        <v>91.296703296703299</v>
      </c>
      <c r="I687" s="1">
        <f t="shared" si="21"/>
        <v>33.944992778045254</v>
      </c>
    </row>
    <row r="688" spans="1:9" x14ac:dyDescent="0.4">
      <c r="A688" t="s">
        <v>646</v>
      </c>
      <c r="B688">
        <v>17</v>
      </c>
      <c r="C688">
        <v>87</v>
      </c>
      <c r="D688">
        <v>0</v>
      </c>
      <c r="E688">
        <v>103</v>
      </c>
      <c r="F688">
        <v>7179</v>
      </c>
      <c r="G688">
        <v>720784</v>
      </c>
      <c r="H688" s="1">
        <f t="shared" si="20"/>
        <v>69.699029126213588</v>
      </c>
      <c r="I688" s="1">
        <f t="shared" si="21"/>
        <v>100.40172726006408</v>
      </c>
    </row>
    <row r="689" spans="1:9" x14ac:dyDescent="0.4">
      <c r="A689" t="s">
        <v>647</v>
      </c>
      <c r="B689">
        <v>21</v>
      </c>
      <c r="C689">
        <v>109</v>
      </c>
      <c r="D689">
        <v>0</v>
      </c>
      <c r="E689">
        <v>99</v>
      </c>
      <c r="F689">
        <v>9142</v>
      </c>
      <c r="G689">
        <v>1123764</v>
      </c>
      <c r="H689" s="1">
        <f t="shared" si="20"/>
        <v>92.343434343434339</v>
      </c>
      <c r="I689" s="1">
        <f t="shared" si="21"/>
        <v>122.92321155108291</v>
      </c>
    </row>
    <row r="690" spans="1:9" x14ac:dyDescent="0.4">
      <c r="A690" t="s">
        <v>648</v>
      </c>
      <c r="B690">
        <v>12</v>
      </c>
      <c r="C690">
        <v>66</v>
      </c>
      <c r="D690">
        <v>1</v>
      </c>
      <c r="E690">
        <v>106</v>
      </c>
      <c r="F690">
        <v>6477</v>
      </c>
      <c r="G690">
        <v>476468</v>
      </c>
      <c r="H690" s="1">
        <f t="shared" si="20"/>
        <v>61.10377358490566</v>
      </c>
      <c r="I690" s="1">
        <f t="shared" si="21"/>
        <v>73.563069322217075</v>
      </c>
    </row>
    <row r="691" spans="1:9" x14ac:dyDescent="0.4">
      <c r="A691" t="s">
        <v>649</v>
      </c>
      <c r="B691">
        <v>4</v>
      </c>
      <c r="C691">
        <v>22</v>
      </c>
      <c r="D691">
        <v>1</v>
      </c>
      <c r="E691">
        <v>108</v>
      </c>
      <c r="F691">
        <v>7852</v>
      </c>
      <c r="G691">
        <v>202893</v>
      </c>
      <c r="H691" s="1">
        <f t="shared" si="20"/>
        <v>72.703703703703709</v>
      </c>
      <c r="I691" s="1">
        <f t="shared" si="21"/>
        <v>25.839658685685176</v>
      </c>
    </row>
    <row r="692" spans="1:9" x14ac:dyDescent="0.4">
      <c r="A692" t="s">
        <v>650</v>
      </c>
      <c r="B692">
        <v>9</v>
      </c>
      <c r="C692">
        <v>50</v>
      </c>
      <c r="D692">
        <v>0</v>
      </c>
      <c r="E692">
        <v>93</v>
      </c>
      <c r="F692">
        <v>7784</v>
      </c>
      <c r="G692">
        <v>415106</v>
      </c>
      <c r="H692" s="1">
        <f t="shared" si="20"/>
        <v>83.6989247311828</v>
      </c>
      <c r="I692" s="1">
        <f t="shared" si="21"/>
        <v>53.328108941418293</v>
      </c>
    </row>
    <row r="693" spans="1:9" x14ac:dyDescent="0.4">
      <c r="A693" t="s">
        <v>651</v>
      </c>
      <c r="B693">
        <v>7</v>
      </c>
      <c r="C693">
        <v>39</v>
      </c>
      <c r="D693">
        <v>0</v>
      </c>
      <c r="E693">
        <v>95</v>
      </c>
      <c r="F693">
        <v>9529</v>
      </c>
      <c r="G693">
        <v>403749</v>
      </c>
      <c r="H693" s="1">
        <f t="shared" si="20"/>
        <v>100.30526315789474</v>
      </c>
      <c r="I693" s="1">
        <f t="shared" si="21"/>
        <v>42.370553048588519</v>
      </c>
    </row>
    <row r="694" spans="1:9" x14ac:dyDescent="0.4">
      <c r="A694" t="s">
        <v>652</v>
      </c>
      <c r="B694">
        <v>22</v>
      </c>
      <c r="C694">
        <v>126</v>
      </c>
      <c r="D694">
        <v>1</v>
      </c>
      <c r="E694">
        <v>91</v>
      </c>
      <c r="F694">
        <v>9894</v>
      </c>
      <c r="G694">
        <v>1416219</v>
      </c>
      <c r="H694" s="1">
        <f t="shared" si="20"/>
        <v>108.72527472527473</v>
      </c>
      <c r="I694" s="1">
        <f t="shared" si="21"/>
        <v>143.13917525773195</v>
      </c>
    </row>
    <row r="695" spans="1:9" x14ac:dyDescent="0.4">
      <c r="A695" t="s">
        <v>653</v>
      </c>
      <c r="B695">
        <v>20</v>
      </c>
      <c r="C695">
        <v>116</v>
      </c>
      <c r="D695">
        <v>1</v>
      </c>
      <c r="E695">
        <v>96</v>
      </c>
      <c r="F695">
        <v>8424</v>
      </c>
      <c r="G695">
        <v>1080016</v>
      </c>
      <c r="H695" s="1">
        <f t="shared" si="20"/>
        <v>87.75</v>
      </c>
      <c r="I695" s="1">
        <f t="shared" si="21"/>
        <v>128.20702754036088</v>
      </c>
    </row>
    <row r="696" spans="1:9" x14ac:dyDescent="0.4">
      <c r="A696" t="s">
        <v>654</v>
      </c>
      <c r="B696">
        <v>9</v>
      </c>
      <c r="C696">
        <v>53</v>
      </c>
      <c r="D696">
        <v>0</v>
      </c>
      <c r="E696">
        <v>102</v>
      </c>
      <c r="F696">
        <v>7958</v>
      </c>
      <c r="G696">
        <v>451133</v>
      </c>
      <c r="H696" s="1">
        <f t="shared" si="20"/>
        <v>78.019607843137251</v>
      </c>
      <c r="I696" s="1">
        <f t="shared" si="21"/>
        <v>56.689243528524756</v>
      </c>
    </row>
    <row r="697" spans="1:9" x14ac:dyDescent="0.4">
      <c r="A697" t="s">
        <v>655</v>
      </c>
      <c r="B697">
        <v>12</v>
      </c>
      <c r="C697">
        <v>72</v>
      </c>
      <c r="D697">
        <v>0</v>
      </c>
      <c r="E697">
        <v>97</v>
      </c>
      <c r="F697">
        <v>8238</v>
      </c>
      <c r="G697">
        <v>666720</v>
      </c>
      <c r="H697" s="1">
        <f t="shared" si="20"/>
        <v>84.927835051546396</v>
      </c>
      <c r="I697" s="1">
        <f t="shared" si="21"/>
        <v>80.932265112891486</v>
      </c>
    </row>
    <row r="698" spans="1:9" x14ac:dyDescent="0.4">
      <c r="A698" t="s">
        <v>656</v>
      </c>
      <c r="B698">
        <v>19</v>
      </c>
      <c r="C698">
        <v>114</v>
      </c>
      <c r="D698">
        <v>0</v>
      </c>
      <c r="E698">
        <v>91</v>
      </c>
      <c r="F698">
        <v>7400</v>
      </c>
      <c r="G698">
        <v>927775</v>
      </c>
      <c r="H698" s="1">
        <f t="shared" si="20"/>
        <v>81.318681318681314</v>
      </c>
      <c r="I698" s="1">
        <f t="shared" si="21"/>
        <v>125.375</v>
      </c>
    </row>
    <row r="699" spans="1:9" x14ac:dyDescent="0.4">
      <c r="A699" t="s">
        <v>657</v>
      </c>
      <c r="B699">
        <v>12</v>
      </c>
      <c r="C699">
        <v>72</v>
      </c>
      <c r="D699">
        <v>0</v>
      </c>
      <c r="E699">
        <v>103</v>
      </c>
      <c r="F699">
        <v>10852</v>
      </c>
      <c r="G699">
        <v>879586</v>
      </c>
      <c r="H699" s="1">
        <f t="shared" si="20"/>
        <v>105.35922330097087</v>
      </c>
      <c r="I699" s="1">
        <f t="shared" si="21"/>
        <v>81.05289347585699</v>
      </c>
    </row>
    <row r="700" spans="1:9" x14ac:dyDescent="0.4">
      <c r="A700" t="s">
        <v>658</v>
      </c>
      <c r="B700">
        <v>4</v>
      </c>
      <c r="C700">
        <v>24</v>
      </c>
      <c r="D700">
        <v>1</v>
      </c>
      <c r="E700">
        <v>102</v>
      </c>
      <c r="F700">
        <v>9368</v>
      </c>
      <c r="G700">
        <v>242530</v>
      </c>
      <c r="H700" s="1">
        <f t="shared" si="20"/>
        <v>91.843137254901961</v>
      </c>
      <c r="I700" s="1">
        <f t="shared" si="21"/>
        <v>25.889197267292911</v>
      </c>
    </row>
    <row r="701" spans="1:9" x14ac:dyDescent="0.4">
      <c r="A701" t="s">
        <v>659</v>
      </c>
      <c r="B701">
        <v>8</v>
      </c>
      <c r="C701">
        <v>48</v>
      </c>
      <c r="D701">
        <v>0</v>
      </c>
      <c r="E701">
        <v>97</v>
      </c>
      <c r="F701">
        <v>7780</v>
      </c>
      <c r="G701">
        <v>379132</v>
      </c>
      <c r="H701" s="1">
        <f t="shared" si="20"/>
        <v>80.206185567010309</v>
      </c>
      <c r="I701" s="1">
        <f t="shared" si="21"/>
        <v>48.731619537275066</v>
      </c>
    </row>
    <row r="702" spans="1:9" x14ac:dyDescent="0.4">
      <c r="A702" t="s">
        <v>660</v>
      </c>
      <c r="B702">
        <v>2</v>
      </c>
      <c r="C702">
        <v>12</v>
      </c>
      <c r="D702">
        <v>0</v>
      </c>
      <c r="E702">
        <v>96</v>
      </c>
      <c r="F702">
        <v>7615</v>
      </c>
      <c r="G702">
        <v>93451</v>
      </c>
      <c r="H702" s="1">
        <f t="shared" si="20"/>
        <v>79.322916666666671</v>
      </c>
      <c r="I702" s="1">
        <f t="shared" si="21"/>
        <v>12.271963230466184</v>
      </c>
    </row>
    <row r="703" spans="1:9" x14ac:dyDescent="0.4">
      <c r="A703" t="s">
        <v>661</v>
      </c>
      <c r="B703">
        <v>10</v>
      </c>
      <c r="C703">
        <v>60</v>
      </c>
      <c r="D703">
        <v>1</v>
      </c>
      <c r="E703">
        <v>94</v>
      </c>
      <c r="F703">
        <v>10590</v>
      </c>
      <c r="G703">
        <v>666063</v>
      </c>
      <c r="H703" s="1">
        <f t="shared" si="20"/>
        <v>112.65957446808511</v>
      </c>
      <c r="I703" s="1">
        <f t="shared" si="21"/>
        <v>62.895467422096317</v>
      </c>
    </row>
    <row r="704" spans="1:9" x14ac:dyDescent="0.4">
      <c r="A704" t="s">
        <v>662</v>
      </c>
      <c r="B704">
        <v>4</v>
      </c>
      <c r="C704">
        <v>24</v>
      </c>
      <c r="D704">
        <v>1</v>
      </c>
      <c r="E704">
        <v>101</v>
      </c>
      <c r="F704">
        <v>8031</v>
      </c>
      <c r="G704">
        <v>204675</v>
      </c>
      <c r="H704" s="1">
        <f t="shared" si="20"/>
        <v>79.514851485148512</v>
      </c>
      <c r="I704" s="1">
        <f t="shared" si="21"/>
        <v>25.485618229361226</v>
      </c>
    </row>
    <row r="705" spans="1:9" x14ac:dyDescent="0.4">
      <c r="A705" t="s">
        <v>663</v>
      </c>
      <c r="B705">
        <v>7</v>
      </c>
      <c r="C705">
        <v>42</v>
      </c>
      <c r="D705">
        <v>0</v>
      </c>
      <c r="E705">
        <v>86</v>
      </c>
      <c r="F705">
        <v>6737</v>
      </c>
      <c r="G705">
        <v>320853</v>
      </c>
      <c r="H705" s="1">
        <f t="shared" si="20"/>
        <v>78.337209302325576</v>
      </c>
      <c r="I705" s="1">
        <f t="shared" si="21"/>
        <v>47.625500964821136</v>
      </c>
    </row>
    <row r="706" spans="1:9" x14ac:dyDescent="0.4">
      <c r="A706" t="s">
        <v>664</v>
      </c>
      <c r="B706">
        <v>14</v>
      </c>
      <c r="C706">
        <v>84</v>
      </c>
      <c r="D706">
        <v>0</v>
      </c>
      <c r="E706">
        <v>94</v>
      </c>
      <c r="F706">
        <v>8658</v>
      </c>
      <c r="G706">
        <v>790328</v>
      </c>
      <c r="H706" s="1">
        <f t="shared" si="20"/>
        <v>92.106382978723403</v>
      </c>
      <c r="I706" s="1">
        <f t="shared" si="21"/>
        <v>91.282975282975286</v>
      </c>
    </row>
    <row r="707" spans="1:9" x14ac:dyDescent="0.4">
      <c r="A707" t="s">
        <v>665</v>
      </c>
      <c r="B707">
        <v>6</v>
      </c>
      <c r="C707">
        <v>36</v>
      </c>
      <c r="D707">
        <v>1</v>
      </c>
      <c r="E707">
        <v>93</v>
      </c>
      <c r="F707">
        <v>6710</v>
      </c>
      <c r="G707">
        <v>265643</v>
      </c>
      <c r="H707" s="1">
        <f t="shared" ref="H707:H770" si="22">F707/E707</f>
        <v>72.150537634408607</v>
      </c>
      <c r="I707" s="1">
        <f t="shared" ref="I707:I770" si="23">G707/F707</f>
        <v>39.589120715350226</v>
      </c>
    </row>
    <row r="708" spans="1:9" x14ac:dyDescent="0.4">
      <c r="A708" t="s">
        <v>666</v>
      </c>
      <c r="B708">
        <v>8</v>
      </c>
      <c r="C708">
        <v>48</v>
      </c>
      <c r="D708">
        <v>0</v>
      </c>
      <c r="E708">
        <v>108</v>
      </c>
      <c r="F708">
        <v>9416</v>
      </c>
      <c r="G708">
        <v>477892</v>
      </c>
      <c r="H708" s="1">
        <f t="shared" si="22"/>
        <v>87.18518518518519</v>
      </c>
      <c r="I708" s="1">
        <f t="shared" si="23"/>
        <v>50.753186066270182</v>
      </c>
    </row>
    <row r="709" spans="1:9" x14ac:dyDescent="0.4">
      <c r="A709" t="s">
        <v>667</v>
      </c>
      <c r="B709">
        <v>19</v>
      </c>
      <c r="C709">
        <v>114</v>
      </c>
      <c r="D709">
        <v>0</v>
      </c>
      <c r="E709">
        <v>118</v>
      </c>
      <c r="F709">
        <v>10003</v>
      </c>
      <c r="G709">
        <v>1232357</v>
      </c>
      <c r="H709" s="1">
        <f t="shared" si="22"/>
        <v>84.771186440677965</v>
      </c>
      <c r="I709" s="1">
        <f t="shared" si="23"/>
        <v>123.19874037788664</v>
      </c>
    </row>
    <row r="710" spans="1:9" x14ac:dyDescent="0.4">
      <c r="A710" t="s">
        <v>668</v>
      </c>
      <c r="B710">
        <v>21</v>
      </c>
      <c r="C710">
        <v>126</v>
      </c>
      <c r="D710">
        <v>0</v>
      </c>
      <c r="E710">
        <v>102</v>
      </c>
      <c r="F710">
        <v>9853</v>
      </c>
      <c r="G710">
        <v>1326664</v>
      </c>
      <c r="H710" s="1">
        <f t="shared" si="22"/>
        <v>96.598039215686271</v>
      </c>
      <c r="I710" s="1">
        <f t="shared" si="23"/>
        <v>134.64569166751244</v>
      </c>
    </row>
    <row r="711" spans="1:9" x14ac:dyDescent="0.4">
      <c r="A711" t="s">
        <v>669</v>
      </c>
      <c r="B711">
        <v>8</v>
      </c>
      <c r="C711">
        <v>50</v>
      </c>
      <c r="D711">
        <v>1</v>
      </c>
      <c r="E711">
        <v>113</v>
      </c>
      <c r="F711">
        <v>9514</v>
      </c>
      <c r="G711">
        <v>515029</v>
      </c>
      <c r="H711" s="1">
        <f t="shared" si="22"/>
        <v>84.194690265486727</v>
      </c>
      <c r="I711" s="1">
        <f t="shared" si="23"/>
        <v>54.133802816901408</v>
      </c>
    </row>
    <row r="712" spans="1:9" x14ac:dyDescent="0.4">
      <c r="A712" t="s">
        <v>670</v>
      </c>
      <c r="B712">
        <v>6</v>
      </c>
      <c r="C712">
        <v>38</v>
      </c>
      <c r="D712">
        <v>0</v>
      </c>
      <c r="E712">
        <v>102</v>
      </c>
      <c r="F712">
        <v>6338</v>
      </c>
      <c r="G712">
        <v>252965</v>
      </c>
      <c r="H712" s="1">
        <f t="shared" si="22"/>
        <v>62.137254901960787</v>
      </c>
      <c r="I712" s="1">
        <f t="shared" si="23"/>
        <v>39.912432944146417</v>
      </c>
    </row>
    <row r="713" spans="1:9" x14ac:dyDescent="0.4">
      <c r="A713" t="s">
        <v>671</v>
      </c>
      <c r="B713">
        <v>8</v>
      </c>
      <c r="C713">
        <v>51</v>
      </c>
      <c r="D713">
        <v>0</v>
      </c>
      <c r="E713">
        <v>111</v>
      </c>
      <c r="F713">
        <v>10234</v>
      </c>
      <c r="G713">
        <v>548762</v>
      </c>
      <c r="H713" s="1">
        <f t="shared" si="22"/>
        <v>92.198198198198199</v>
      </c>
      <c r="I713" s="1">
        <f t="shared" si="23"/>
        <v>53.621457885479771</v>
      </c>
    </row>
    <row r="714" spans="1:9" x14ac:dyDescent="0.4">
      <c r="A714" t="s">
        <v>672</v>
      </c>
      <c r="B714">
        <v>13</v>
      </c>
      <c r="C714">
        <v>84</v>
      </c>
      <c r="D714">
        <v>0</v>
      </c>
      <c r="E714">
        <v>112</v>
      </c>
      <c r="F714">
        <v>6727</v>
      </c>
      <c r="G714">
        <v>589045</v>
      </c>
      <c r="H714" s="1">
        <f t="shared" si="22"/>
        <v>60.0625</v>
      </c>
      <c r="I714" s="1">
        <f t="shared" si="23"/>
        <v>87.56429314701947</v>
      </c>
    </row>
    <row r="715" spans="1:9" x14ac:dyDescent="0.4">
      <c r="A715" t="s">
        <v>673</v>
      </c>
      <c r="B715">
        <v>12</v>
      </c>
      <c r="C715">
        <v>78</v>
      </c>
      <c r="D715">
        <v>1</v>
      </c>
      <c r="E715">
        <v>91</v>
      </c>
      <c r="F715">
        <v>8030</v>
      </c>
      <c r="G715">
        <v>651321</v>
      </c>
      <c r="H715" s="1">
        <f t="shared" si="22"/>
        <v>88.241758241758248</v>
      </c>
      <c r="I715" s="1">
        <f t="shared" si="23"/>
        <v>81.110958904109594</v>
      </c>
    </row>
    <row r="716" spans="1:9" x14ac:dyDescent="0.4">
      <c r="A716" t="s">
        <v>674</v>
      </c>
      <c r="B716">
        <v>4</v>
      </c>
      <c r="C716">
        <v>26</v>
      </c>
      <c r="D716">
        <v>1</v>
      </c>
      <c r="E716">
        <v>90</v>
      </c>
      <c r="F716">
        <v>6696</v>
      </c>
      <c r="G716">
        <v>174443</v>
      </c>
      <c r="H716" s="1">
        <f t="shared" si="22"/>
        <v>74.400000000000006</v>
      </c>
      <c r="I716" s="1">
        <f t="shared" si="23"/>
        <v>26.051821983273594</v>
      </c>
    </row>
    <row r="717" spans="1:9" x14ac:dyDescent="0.4">
      <c r="A717" t="s">
        <v>675</v>
      </c>
      <c r="B717">
        <v>2</v>
      </c>
      <c r="C717">
        <v>13</v>
      </c>
      <c r="D717">
        <v>0</v>
      </c>
      <c r="E717">
        <v>103</v>
      </c>
      <c r="F717">
        <v>9912</v>
      </c>
      <c r="G717">
        <v>134853</v>
      </c>
      <c r="H717" s="1">
        <f t="shared" si="22"/>
        <v>96.233009708737868</v>
      </c>
      <c r="I717" s="1">
        <f t="shared" si="23"/>
        <v>13.60502421307506</v>
      </c>
    </row>
    <row r="718" spans="1:9" x14ac:dyDescent="0.4">
      <c r="A718" t="s">
        <v>800</v>
      </c>
      <c r="B718">
        <v>16</v>
      </c>
      <c r="C718">
        <v>106</v>
      </c>
      <c r="D718">
        <v>1</v>
      </c>
      <c r="E718">
        <v>91</v>
      </c>
      <c r="F718">
        <v>7773</v>
      </c>
      <c r="G718">
        <v>859401</v>
      </c>
      <c r="H718" s="1">
        <f t="shared" si="22"/>
        <v>85.417582417582423</v>
      </c>
      <c r="I718" s="1">
        <f t="shared" si="23"/>
        <v>110.56233114627557</v>
      </c>
    </row>
    <row r="719" spans="1:9" x14ac:dyDescent="0.4">
      <c r="A719" t="s">
        <v>676</v>
      </c>
      <c r="B719">
        <v>12</v>
      </c>
      <c r="C719">
        <v>80</v>
      </c>
      <c r="D719">
        <v>1</v>
      </c>
      <c r="E719">
        <v>103</v>
      </c>
      <c r="F719">
        <v>7278</v>
      </c>
      <c r="G719">
        <v>637459</v>
      </c>
      <c r="H719" s="1">
        <f t="shared" si="22"/>
        <v>70.660194174757279</v>
      </c>
      <c r="I719" s="1">
        <f t="shared" si="23"/>
        <v>87.587111843913164</v>
      </c>
    </row>
    <row r="720" spans="1:9" x14ac:dyDescent="0.4">
      <c r="A720" t="s">
        <v>677</v>
      </c>
      <c r="B720">
        <v>18</v>
      </c>
      <c r="C720">
        <v>120</v>
      </c>
      <c r="D720">
        <v>1</v>
      </c>
      <c r="E720">
        <v>97</v>
      </c>
      <c r="F720">
        <v>8695</v>
      </c>
      <c r="G720">
        <v>1071566</v>
      </c>
      <c r="H720" s="1">
        <f t="shared" si="22"/>
        <v>89.639175257731964</v>
      </c>
      <c r="I720" s="1">
        <f t="shared" si="23"/>
        <v>123.23933294997124</v>
      </c>
    </row>
    <row r="721" spans="1:9" x14ac:dyDescent="0.4">
      <c r="A721" t="s">
        <v>678</v>
      </c>
      <c r="B721">
        <v>9</v>
      </c>
      <c r="C721">
        <v>61</v>
      </c>
      <c r="D721">
        <v>0</v>
      </c>
      <c r="E721">
        <v>106</v>
      </c>
      <c r="F721">
        <v>7611</v>
      </c>
      <c r="G721">
        <v>464215</v>
      </c>
      <c r="H721" s="1">
        <f t="shared" si="22"/>
        <v>71.801886792452834</v>
      </c>
      <c r="I721" s="1">
        <f t="shared" si="23"/>
        <v>60.992642228353695</v>
      </c>
    </row>
    <row r="722" spans="1:9" x14ac:dyDescent="0.4">
      <c r="A722" t="s">
        <v>801</v>
      </c>
      <c r="B722">
        <v>10</v>
      </c>
      <c r="C722">
        <v>70</v>
      </c>
      <c r="D722">
        <v>1</v>
      </c>
      <c r="E722">
        <v>95</v>
      </c>
      <c r="F722">
        <v>5827</v>
      </c>
      <c r="G722">
        <v>426359</v>
      </c>
      <c r="H722" s="1">
        <f t="shared" si="22"/>
        <v>61.336842105263159</v>
      </c>
      <c r="I722" s="1">
        <f t="shared" si="23"/>
        <v>73.169555517418914</v>
      </c>
    </row>
    <row r="723" spans="1:9" x14ac:dyDescent="0.4">
      <c r="A723" t="s">
        <v>679</v>
      </c>
      <c r="B723">
        <v>16</v>
      </c>
      <c r="C723">
        <v>112</v>
      </c>
      <c r="D723">
        <v>0</v>
      </c>
      <c r="E723">
        <v>99</v>
      </c>
      <c r="F723">
        <v>5545</v>
      </c>
      <c r="G723">
        <v>636282</v>
      </c>
      <c r="H723" s="1">
        <f t="shared" si="22"/>
        <v>56.01010101010101</v>
      </c>
      <c r="I723" s="1">
        <f t="shared" si="23"/>
        <v>114.7487826871055</v>
      </c>
    </row>
    <row r="724" spans="1:9" x14ac:dyDescent="0.4">
      <c r="A724" t="s">
        <v>680</v>
      </c>
      <c r="B724">
        <v>18</v>
      </c>
      <c r="C724">
        <v>126</v>
      </c>
      <c r="D724">
        <v>1</v>
      </c>
      <c r="E724">
        <v>86</v>
      </c>
      <c r="F724">
        <v>7894</v>
      </c>
      <c r="G724">
        <v>1065390</v>
      </c>
      <c r="H724" s="1">
        <f t="shared" si="22"/>
        <v>91.79069767441861</v>
      </c>
      <c r="I724" s="1">
        <f t="shared" si="23"/>
        <v>134.96199645300229</v>
      </c>
    </row>
    <row r="725" spans="1:9" x14ac:dyDescent="0.4">
      <c r="A725" t="s">
        <v>681</v>
      </c>
      <c r="B725">
        <v>12</v>
      </c>
      <c r="C725">
        <v>84</v>
      </c>
      <c r="D725">
        <v>0</v>
      </c>
      <c r="E725">
        <v>93</v>
      </c>
      <c r="F725">
        <v>8958</v>
      </c>
      <c r="G725">
        <v>779742</v>
      </c>
      <c r="H725" s="1">
        <f t="shared" si="22"/>
        <v>96.322580645161295</v>
      </c>
      <c r="I725" s="1">
        <f t="shared" si="23"/>
        <v>87.04420629604823</v>
      </c>
    </row>
    <row r="726" spans="1:9" x14ac:dyDescent="0.4">
      <c r="A726" t="s">
        <v>682</v>
      </c>
      <c r="B726">
        <v>14</v>
      </c>
      <c r="C726">
        <v>98</v>
      </c>
      <c r="D726">
        <v>0</v>
      </c>
      <c r="E726">
        <v>117</v>
      </c>
      <c r="F726">
        <v>11192</v>
      </c>
      <c r="G726">
        <v>1137721</v>
      </c>
      <c r="H726" s="1">
        <f t="shared" si="22"/>
        <v>95.658119658119659</v>
      </c>
      <c r="I726" s="1">
        <f t="shared" si="23"/>
        <v>101.65484274481773</v>
      </c>
    </row>
    <row r="727" spans="1:9" x14ac:dyDescent="0.4">
      <c r="A727" t="s">
        <v>683</v>
      </c>
      <c r="B727">
        <v>8</v>
      </c>
      <c r="C727">
        <v>56</v>
      </c>
      <c r="D727">
        <v>0</v>
      </c>
      <c r="E727">
        <v>114</v>
      </c>
      <c r="F727">
        <v>10710</v>
      </c>
      <c r="G727">
        <v>636995</v>
      </c>
      <c r="H727" s="1">
        <f t="shared" si="22"/>
        <v>93.94736842105263</v>
      </c>
      <c r="I727" s="1">
        <f t="shared" si="23"/>
        <v>59.476657329598503</v>
      </c>
    </row>
    <row r="728" spans="1:9" x14ac:dyDescent="0.4">
      <c r="A728" t="s">
        <v>684</v>
      </c>
      <c r="B728">
        <v>16</v>
      </c>
      <c r="C728">
        <v>112</v>
      </c>
      <c r="D728">
        <v>0</v>
      </c>
      <c r="E728">
        <v>95</v>
      </c>
      <c r="F728">
        <v>8527</v>
      </c>
      <c r="G728">
        <v>985815</v>
      </c>
      <c r="H728" s="1">
        <f t="shared" si="22"/>
        <v>89.757894736842104</v>
      </c>
      <c r="I728" s="1">
        <f t="shared" si="23"/>
        <v>115.61100035182362</v>
      </c>
    </row>
    <row r="729" spans="1:9" x14ac:dyDescent="0.4">
      <c r="A729" t="s">
        <v>685</v>
      </c>
      <c r="B729">
        <v>18</v>
      </c>
      <c r="C729">
        <v>126</v>
      </c>
      <c r="D729">
        <v>1</v>
      </c>
      <c r="E729">
        <v>109</v>
      </c>
      <c r="F729">
        <v>6525</v>
      </c>
      <c r="G729">
        <v>871011</v>
      </c>
      <c r="H729" s="1">
        <f t="shared" si="22"/>
        <v>59.862385321100916</v>
      </c>
      <c r="I729" s="1">
        <f t="shared" si="23"/>
        <v>133.48827586206897</v>
      </c>
    </row>
    <row r="730" spans="1:9" x14ac:dyDescent="0.4">
      <c r="A730" t="s">
        <v>686</v>
      </c>
      <c r="B730">
        <v>3</v>
      </c>
      <c r="C730">
        <v>21</v>
      </c>
      <c r="D730">
        <v>0</v>
      </c>
      <c r="E730">
        <v>117</v>
      </c>
      <c r="F730">
        <v>9623</v>
      </c>
      <c r="G730">
        <v>205822</v>
      </c>
      <c r="H730" s="1">
        <f t="shared" si="22"/>
        <v>82.247863247863251</v>
      </c>
      <c r="I730" s="1">
        <f t="shared" si="23"/>
        <v>21.388548269770343</v>
      </c>
    </row>
    <row r="731" spans="1:9" x14ac:dyDescent="0.4">
      <c r="A731" t="s">
        <v>687</v>
      </c>
      <c r="B731">
        <v>6</v>
      </c>
      <c r="C731">
        <v>42</v>
      </c>
      <c r="D731">
        <v>0</v>
      </c>
      <c r="E731">
        <v>76</v>
      </c>
      <c r="F731">
        <v>5831</v>
      </c>
      <c r="G731">
        <v>252860</v>
      </c>
      <c r="H731" s="1">
        <f t="shared" si="22"/>
        <v>76.723684210526315</v>
      </c>
      <c r="I731" s="1">
        <f t="shared" si="23"/>
        <v>43.364774481221062</v>
      </c>
    </row>
    <row r="732" spans="1:9" x14ac:dyDescent="0.4">
      <c r="A732" t="s">
        <v>688</v>
      </c>
      <c r="B732">
        <v>11</v>
      </c>
      <c r="C732">
        <v>77</v>
      </c>
      <c r="D732">
        <v>0</v>
      </c>
      <c r="E732">
        <v>105</v>
      </c>
      <c r="F732">
        <v>6798</v>
      </c>
      <c r="G732">
        <v>552379</v>
      </c>
      <c r="H732" s="1">
        <f t="shared" si="22"/>
        <v>64.742857142857147</v>
      </c>
      <c r="I732" s="1">
        <f t="shared" si="23"/>
        <v>81.256104736687263</v>
      </c>
    </row>
    <row r="733" spans="1:9" x14ac:dyDescent="0.4">
      <c r="A733" t="s">
        <v>689</v>
      </c>
      <c r="B733">
        <v>5</v>
      </c>
      <c r="C733">
        <v>35</v>
      </c>
      <c r="D733">
        <v>0</v>
      </c>
      <c r="E733">
        <v>105</v>
      </c>
      <c r="F733">
        <v>9863</v>
      </c>
      <c r="G733">
        <v>371871</v>
      </c>
      <c r="H733" s="1">
        <f t="shared" si="22"/>
        <v>93.933333333333337</v>
      </c>
      <c r="I733" s="1">
        <f t="shared" si="23"/>
        <v>37.703639866166483</v>
      </c>
    </row>
    <row r="734" spans="1:9" x14ac:dyDescent="0.4">
      <c r="A734" t="s">
        <v>690</v>
      </c>
      <c r="B734">
        <v>8</v>
      </c>
      <c r="C734">
        <v>56</v>
      </c>
      <c r="D734">
        <v>0</v>
      </c>
      <c r="E734">
        <v>84</v>
      </c>
      <c r="F734">
        <v>8751</v>
      </c>
      <c r="G734">
        <v>500749</v>
      </c>
      <c r="H734" s="1">
        <f t="shared" si="22"/>
        <v>104.17857142857143</v>
      </c>
      <c r="I734" s="1">
        <f t="shared" si="23"/>
        <v>57.221917495143416</v>
      </c>
    </row>
    <row r="735" spans="1:9" x14ac:dyDescent="0.4">
      <c r="A735" t="s">
        <v>691</v>
      </c>
      <c r="B735">
        <v>18</v>
      </c>
      <c r="C735">
        <v>126</v>
      </c>
      <c r="D735">
        <v>0</v>
      </c>
      <c r="E735">
        <v>76</v>
      </c>
      <c r="F735">
        <v>6032</v>
      </c>
      <c r="G735">
        <v>777438</v>
      </c>
      <c r="H735" s="1">
        <f t="shared" si="22"/>
        <v>79.368421052631575</v>
      </c>
      <c r="I735" s="1">
        <f t="shared" si="23"/>
        <v>128.8856100795756</v>
      </c>
    </row>
    <row r="736" spans="1:9" x14ac:dyDescent="0.4">
      <c r="A736" t="s">
        <v>692</v>
      </c>
      <c r="B736">
        <v>14</v>
      </c>
      <c r="C736">
        <v>98</v>
      </c>
      <c r="D736">
        <v>1</v>
      </c>
      <c r="E736">
        <v>104</v>
      </c>
      <c r="F736">
        <v>5411</v>
      </c>
      <c r="G736">
        <v>553766</v>
      </c>
      <c r="H736" s="1">
        <f t="shared" si="22"/>
        <v>52.028846153846153</v>
      </c>
      <c r="I736" s="1">
        <f t="shared" si="23"/>
        <v>102.34078728515986</v>
      </c>
    </row>
    <row r="737" spans="1:9" x14ac:dyDescent="0.4">
      <c r="A737" t="s">
        <v>693</v>
      </c>
      <c r="B737">
        <v>8</v>
      </c>
      <c r="C737">
        <v>56</v>
      </c>
      <c r="D737">
        <v>0</v>
      </c>
      <c r="E737">
        <v>94</v>
      </c>
      <c r="F737">
        <v>7038</v>
      </c>
      <c r="G737">
        <v>413818</v>
      </c>
      <c r="H737" s="1">
        <f t="shared" si="22"/>
        <v>74.872340425531917</v>
      </c>
      <c r="I737" s="1">
        <f t="shared" si="23"/>
        <v>58.7976697925547</v>
      </c>
    </row>
    <row r="738" spans="1:9" x14ac:dyDescent="0.4">
      <c r="A738" t="s">
        <v>694</v>
      </c>
      <c r="B738">
        <v>18</v>
      </c>
      <c r="C738">
        <v>126</v>
      </c>
      <c r="D738">
        <v>0</v>
      </c>
      <c r="E738">
        <v>79</v>
      </c>
      <c r="F738">
        <v>4756</v>
      </c>
      <c r="G738">
        <v>592241</v>
      </c>
      <c r="H738" s="1">
        <f t="shared" si="22"/>
        <v>60.202531645569621</v>
      </c>
      <c r="I738" s="1">
        <f t="shared" si="23"/>
        <v>124.52502102607232</v>
      </c>
    </row>
    <row r="739" spans="1:9" x14ac:dyDescent="0.4">
      <c r="A739" t="s">
        <v>695</v>
      </c>
      <c r="B739">
        <v>8</v>
      </c>
      <c r="C739">
        <v>56</v>
      </c>
      <c r="D739">
        <v>1</v>
      </c>
      <c r="E739">
        <v>97</v>
      </c>
      <c r="F739">
        <v>7943</v>
      </c>
      <c r="G739">
        <v>453969</v>
      </c>
      <c r="H739" s="1">
        <f t="shared" si="22"/>
        <v>81.886597938144334</v>
      </c>
      <c r="I739" s="1">
        <f t="shared" si="23"/>
        <v>57.153342565781188</v>
      </c>
    </row>
    <row r="740" spans="1:9" x14ac:dyDescent="0.4">
      <c r="A740" t="s">
        <v>696</v>
      </c>
      <c r="B740">
        <v>2</v>
      </c>
      <c r="C740">
        <v>14</v>
      </c>
      <c r="D740">
        <v>1</v>
      </c>
      <c r="E740">
        <v>99</v>
      </c>
      <c r="F740">
        <v>5300</v>
      </c>
      <c r="G740">
        <v>75559</v>
      </c>
      <c r="H740" s="1">
        <f t="shared" si="22"/>
        <v>53.535353535353536</v>
      </c>
      <c r="I740" s="1">
        <f t="shared" si="23"/>
        <v>14.256415094339623</v>
      </c>
    </row>
    <row r="741" spans="1:9" x14ac:dyDescent="0.4">
      <c r="A741" t="s">
        <v>697</v>
      </c>
      <c r="B741">
        <v>6</v>
      </c>
      <c r="C741">
        <v>42</v>
      </c>
      <c r="D741">
        <v>0</v>
      </c>
      <c r="E741">
        <v>121</v>
      </c>
      <c r="F741">
        <v>8941</v>
      </c>
      <c r="G741">
        <v>387177</v>
      </c>
      <c r="H741" s="1">
        <f t="shared" si="22"/>
        <v>73.892561983471069</v>
      </c>
      <c r="I741" s="1">
        <f t="shared" si="23"/>
        <v>43.303545464713117</v>
      </c>
    </row>
    <row r="742" spans="1:9" x14ac:dyDescent="0.4">
      <c r="A742" t="s">
        <v>698</v>
      </c>
      <c r="B742">
        <v>13</v>
      </c>
      <c r="C742">
        <v>91</v>
      </c>
      <c r="D742">
        <v>0</v>
      </c>
      <c r="E742">
        <v>93</v>
      </c>
      <c r="F742">
        <v>7439</v>
      </c>
      <c r="G742">
        <v>718592</v>
      </c>
      <c r="H742" s="1">
        <f t="shared" si="22"/>
        <v>79.989247311827953</v>
      </c>
      <c r="I742" s="1">
        <f t="shared" si="23"/>
        <v>96.597929829278129</v>
      </c>
    </row>
    <row r="743" spans="1:9" x14ac:dyDescent="0.4">
      <c r="A743" t="s">
        <v>762</v>
      </c>
      <c r="B743">
        <v>18</v>
      </c>
      <c r="C743">
        <v>126</v>
      </c>
      <c r="D743">
        <v>0</v>
      </c>
      <c r="E743">
        <v>99</v>
      </c>
      <c r="F743">
        <v>7900</v>
      </c>
      <c r="G743">
        <v>1043103</v>
      </c>
      <c r="H743" s="1">
        <f t="shared" si="22"/>
        <v>79.797979797979792</v>
      </c>
      <c r="I743" s="1">
        <f t="shared" si="23"/>
        <v>132.03835443037974</v>
      </c>
    </row>
    <row r="744" spans="1:9" x14ac:dyDescent="0.4">
      <c r="A744" t="s">
        <v>699</v>
      </c>
      <c r="B744">
        <v>10</v>
      </c>
      <c r="C744">
        <v>72</v>
      </c>
      <c r="D744">
        <v>1</v>
      </c>
      <c r="E744">
        <v>86</v>
      </c>
      <c r="F744">
        <v>7888</v>
      </c>
      <c r="G744">
        <v>632281</v>
      </c>
      <c r="H744" s="1">
        <f t="shared" si="22"/>
        <v>91.720930232558146</v>
      </c>
      <c r="I744" s="1">
        <f t="shared" si="23"/>
        <v>80.15732758620689</v>
      </c>
    </row>
    <row r="745" spans="1:9" x14ac:dyDescent="0.4">
      <c r="A745" t="s">
        <v>700</v>
      </c>
      <c r="B745">
        <v>10</v>
      </c>
      <c r="C745">
        <v>72</v>
      </c>
      <c r="D745">
        <v>1</v>
      </c>
      <c r="E745">
        <v>90</v>
      </c>
      <c r="F745">
        <v>7713</v>
      </c>
      <c r="G745">
        <v>565226</v>
      </c>
      <c r="H745" s="1">
        <f t="shared" si="22"/>
        <v>85.7</v>
      </c>
      <c r="I745" s="1">
        <f t="shared" si="23"/>
        <v>73.282250745494622</v>
      </c>
    </row>
    <row r="746" spans="1:9" x14ac:dyDescent="0.4">
      <c r="A746" t="s">
        <v>701</v>
      </c>
      <c r="B746">
        <v>10</v>
      </c>
      <c r="C746">
        <v>72</v>
      </c>
      <c r="D746">
        <v>1</v>
      </c>
      <c r="E746">
        <v>108</v>
      </c>
      <c r="F746">
        <v>8334</v>
      </c>
      <c r="G746">
        <v>615114</v>
      </c>
      <c r="H746" s="1">
        <f t="shared" si="22"/>
        <v>77.166666666666671</v>
      </c>
      <c r="I746" s="1">
        <f t="shared" si="23"/>
        <v>73.807775377969762</v>
      </c>
    </row>
    <row r="747" spans="1:9" x14ac:dyDescent="0.4">
      <c r="A747" t="s">
        <v>702</v>
      </c>
      <c r="B747">
        <v>6</v>
      </c>
      <c r="C747">
        <v>44</v>
      </c>
      <c r="D747">
        <v>1</v>
      </c>
      <c r="E747">
        <v>105</v>
      </c>
      <c r="F747">
        <v>9628</v>
      </c>
      <c r="G747">
        <v>434110</v>
      </c>
      <c r="H747" s="1">
        <f t="shared" si="22"/>
        <v>91.695238095238096</v>
      </c>
      <c r="I747" s="1">
        <f t="shared" si="23"/>
        <v>45.08828417116743</v>
      </c>
    </row>
    <row r="748" spans="1:9" x14ac:dyDescent="0.4">
      <c r="A748" t="s">
        <v>703</v>
      </c>
      <c r="B748">
        <v>6</v>
      </c>
      <c r="C748">
        <v>44</v>
      </c>
      <c r="D748">
        <v>0</v>
      </c>
      <c r="E748">
        <v>118</v>
      </c>
      <c r="F748">
        <v>9181</v>
      </c>
      <c r="G748">
        <v>404926</v>
      </c>
      <c r="H748" s="1">
        <f t="shared" si="22"/>
        <v>77.805084745762713</v>
      </c>
      <c r="I748" s="1">
        <f t="shared" si="23"/>
        <v>44.104781614203247</v>
      </c>
    </row>
    <row r="749" spans="1:9" x14ac:dyDescent="0.4">
      <c r="A749" t="s">
        <v>704</v>
      </c>
      <c r="B749">
        <v>12</v>
      </c>
      <c r="C749">
        <v>90</v>
      </c>
      <c r="D749">
        <v>1</v>
      </c>
      <c r="E749">
        <v>107</v>
      </c>
      <c r="F749">
        <v>7605</v>
      </c>
      <c r="G749">
        <v>706538</v>
      </c>
      <c r="H749" s="1">
        <f t="shared" si="22"/>
        <v>71.074766355140184</v>
      </c>
      <c r="I749" s="1">
        <f t="shared" si="23"/>
        <v>92.904404996712685</v>
      </c>
    </row>
    <row r="750" spans="1:9" x14ac:dyDescent="0.4">
      <c r="A750" t="s">
        <v>705</v>
      </c>
      <c r="B750">
        <v>10</v>
      </c>
      <c r="C750">
        <v>76</v>
      </c>
      <c r="D750">
        <v>1</v>
      </c>
      <c r="E750">
        <v>107</v>
      </c>
      <c r="F750">
        <v>9378</v>
      </c>
      <c r="G750">
        <v>719022</v>
      </c>
      <c r="H750" s="1">
        <f t="shared" si="22"/>
        <v>87.644859813084111</v>
      </c>
      <c r="I750" s="1">
        <f t="shared" si="23"/>
        <v>76.671145233525266</v>
      </c>
    </row>
    <row r="751" spans="1:9" x14ac:dyDescent="0.4">
      <c r="A751" t="s">
        <v>706</v>
      </c>
      <c r="B751">
        <v>16</v>
      </c>
      <c r="C751">
        <v>122</v>
      </c>
      <c r="D751">
        <v>1</v>
      </c>
      <c r="E751">
        <v>102</v>
      </c>
      <c r="F751">
        <v>7891</v>
      </c>
      <c r="G751">
        <v>966148</v>
      </c>
      <c r="H751" s="1">
        <f t="shared" si="22"/>
        <v>77.362745098039213</v>
      </c>
      <c r="I751" s="1">
        <f t="shared" si="23"/>
        <v>122.43670003801799</v>
      </c>
    </row>
    <row r="752" spans="1:9" x14ac:dyDescent="0.4">
      <c r="A752" t="s">
        <v>707</v>
      </c>
      <c r="B752">
        <v>14</v>
      </c>
      <c r="C752">
        <v>110</v>
      </c>
      <c r="D752">
        <v>1</v>
      </c>
      <c r="E752">
        <v>104</v>
      </c>
      <c r="F752">
        <v>7274</v>
      </c>
      <c r="G752">
        <v>808647</v>
      </c>
      <c r="H752" s="1">
        <f t="shared" si="22"/>
        <v>69.942307692307693</v>
      </c>
      <c r="I752" s="1">
        <f t="shared" si="23"/>
        <v>111.16950783612867</v>
      </c>
    </row>
    <row r="753" spans="1:9" x14ac:dyDescent="0.4">
      <c r="A753" t="s">
        <v>802</v>
      </c>
      <c r="B753">
        <v>5</v>
      </c>
      <c r="C753">
        <v>40</v>
      </c>
      <c r="D753">
        <v>0</v>
      </c>
      <c r="E753">
        <v>105</v>
      </c>
      <c r="F753">
        <v>8276</v>
      </c>
      <c r="G753">
        <v>345828</v>
      </c>
      <c r="H753" s="1">
        <f t="shared" si="22"/>
        <v>78.819047619047623</v>
      </c>
      <c r="I753" s="1">
        <f t="shared" si="23"/>
        <v>41.786853552440796</v>
      </c>
    </row>
    <row r="754" spans="1:9" x14ac:dyDescent="0.4">
      <c r="A754" t="s">
        <v>708</v>
      </c>
      <c r="B754">
        <v>7</v>
      </c>
      <c r="C754">
        <v>56</v>
      </c>
      <c r="D754">
        <v>0</v>
      </c>
      <c r="E754">
        <v>96</v>
      </c>
      <c r="F754">
        <v>7865</v>
      </c>
      <c r="G754">
        <v>449314</v>
      </c>
      <c r="H754" s="1">
        <f t="shared" si="22"/>
        <v>81.927083333333329</v>
      </c>
      <c r="I754" s="1">
        <f t="shared" si="23"/>
        <v>57.128289891926258</v>
      </c>
    </row>
    <row r="755" spans="1:9" x14ac:dyDescent="0.4">
      <c r="A755" t="s">
        <v>709</v>
      </c>
      <c r="B755">
        <v>12</v>
      </c>
      <c r="C755">
        <v>96</v>
      </c>
      <c r="D755">
        <v>1</v>
      </c>
      <c r="E755">
        <v>103</v>
      </c>
      <c r="F755">
        <v>4534</v>
      </c>
      <c r="G755">
        <v>458392</v>
      </c>
      <c r="H755" s="1">
        <f t="shared" si="22"/>
        <v>44.019417475728154</v>
      </c>
      <c r="I755" s="1">
        <f t="shared" si="23"/>
        <v>101.10101455668284</v>
      </c>
    </row>
    <row r="756" spans="1:9" x14ac:dyDescent="0.4">
      <c r="A756" t="s">
        <v>710</v>
      </c>
      <c r="B756">
        <v>8</v>
      </c>
      <c r="C756">
        <v>64</v>
      </c>
      <c r="D756">
        <v>0</v>
      </c>
      <c r="E756">
        <v>100</v>
      </c>
      <c r="F756">
        <v>6174</v>
      </c>
      <c r="G756">
        <v>396983</v>
      </c>
      <c r="H756" s="1">
        <f t="shared" si="22"/>
        <v>61.74</v>
      </c>
      <c r="I756" s="1">
        <f t="shared" si="23"/>
        <v>64.299157758341437</v>
      </c>
    </row>
    <row r="757" spans="1:9" x14ac:dyDescent="0.4">
      <c r="A757" t="s">
        <v>711</v>
      </c>
      <c r="B757">
        <v>6</v>
      </c>
      <c r="C757">
        <v>48</v>
      </c>
      <c r="D757">
        <v>0</v>
      </c>
      <c r="E757">
        <v>101</v>
      </c>
      <c r="F757">
        <v>8932</v>
      </c>
      <c r="G757">
        <v>436059</v>
      </c>
      <c r="H757" s="1">
        <f t="shared" si="22"/>
        <v>88.43564356435644</v>
      </c>
      <c r="I757" s="1">
        <f t="shared" si="23"/>
        <v>48.819861173309448</v>
      </c>
    </row>
    <row r="758" spans="1:9" x14ac:dyDescent="0.4">
      <c r="A758" t="s">
        <v>712</v>
      </c>
      <c r="B758">
        <v>5</v>
      </c>
      <c r="C758">
        <v>40</v>
      </c>
      <c r="D758">
        <v>0</v>
      </c>
      <c r="E758">
        <v>84</v>
      </c>
      <c r="F758">
        <v>7192</v>
      </c>
      <c r="G758">
        <v>293852</v>
      </c>
      <c r="H758" s="1">
        <f t="shared" si="22"/>
        <v>85.61904761904762</v>
      </c>
      <c r="I758" s="1">
        <f t="shared" si="23"/>
        <v>40.858175750834263</v>
      </c>
    </row>
    <row r="759" spans="1:9" x14ac:dyDescent="0.4">
      <c r="A759" t="s">
        <v>713</v>
      </c>
      <c r="B759">
        <v>10</v>
      </c>
      <c r="C759">
        <v>80</v>
      </c>
      <c r="D759">
        <v>0</v>
      </c>
      <c r="E759">
        <v>95</v>
      </c>
      <c r="F759">
        <v>8050</v>
      </c>
      <c r="G759">
        <v>646507</v>
      </c>
      <c r="H759" s="1">
        <f t="shared" si="22"/>
        <v>84.736842105263165</v>
      </c>
      <c r="I759" s="1">
        <f t="shared" si="23"/>
        <v>80.311428571428578</v>
      </c>
    </row>
    <row r="760" spans="1:9" x14ac:dyDescent="0.4">
      <c r="A760" t="s">
        <v>714</v>
      </c>
      <c r="B760">
        <v>3</v>
      </c>
      <c r="C760">
        <v>24</v>
      </c>
      <c r="D760">
        <v>0</v>
      </c>
      <c r="E760">
        <v>95</v>
      </c>
      <c r="F760">
        <v>7520</v>
      </c>
      <c r="G760">
        <v>173593</v>
      </c>
      <c r="H760" s="1">
        <f t="shared" si="22"/>
        <v>79.15789473684211</v>
      </c>
      <c r="I760" s="1">
        <f t="shared" si="23"/>
        <v>23.084175531914894</v>
      </c>
    </row>
    <row r="761" spans="1:9" x14ac:dyDescent="0.4">
      <c r="A761" t="s">
        <v>715</v>
      </c>
      <c r="B761">
        <v>10</v>
      </c>
      <c r="C761">
        <v>80</v>
      </c>
      <c r="D761">
        <v>0</v>
      </c>
      <c r="E761">
        <v>83</v>
      </c>
      <c r="F761">
        <v>5079</v>
      </c>
      <c r="G761">
        <v>408586</v>
      </c>
      <c r="H761" s="1">
        <f t="shared" si="22"/>
        <v>61.192771084337352</v>
      </c>
      <c r="I761" s="1">
        <f t="shared" si="23"/>
        <v>80.446150817089972</v>
      </c>
    </row>
    <row r="762" spans="1:9" x14ac:dyDescent="0.4">
      <c r="A762" t="s">
        <v>716</v>
      </c>
      <c r="B762">
        <v>10</v>
      </c>
      <c r="C762">
        <v>80</v>
      </c>
      <c r="D762">
        <v>0</v>
      </c>
      <c r="E762">
        <v>86</v>
      </c>
      <c r="F762">
        <v>6984</v>
      </c>
      <c r="G762">
        <v>557738</v>
      </c>
      <c r="H762" s="1">
        <f t="shared" si="22"/>
        <v>81.20930232558139</v>
      </c>
      <c r="I762" s="1">
        <f t="shared" si="23"/>
        <v>79.85939289805269</v>
      </c>
    </row>
    <row r="763" spans="1:9" x14ac:dyDescent="0.4">
      <c r="A763" t="s">
        <v>717</v>
      </c>
      <c r="B763">
        <v>7</v>
      </c>
      <c r="C763">
        <v>56</v>
      </c>
      <c r="D763">
        <v>0</v>
      </c>
      <c r="E763">
        <v>109</v>
      </c>
      <c r="F763">
        <v>8189</v>
      </c>
      <c r="G763">
        <v>460957</v>
      </c>
      <c r="H763" s="1">
        <f t="shared" si="22"/>
        <v>75.128440366972484</v>
      </c>
      <c r="I763" s="1">
        <f t="shared" si="23"/>
        <v>56.289778971791428</v>
      </c>
    </row>
    <row r="764" spans="1:9" x14ac:dyDescent="0.4">
      <c r="A764" t="s">
        <v>718</v>
      </c>
      <c r="B764">
        <v>16</v>
      </c>
      <c r="C764">
        <v>128</v>
      </c>
      <c r="D764">
        <v>0</v>
      </c>
      <c r="E764">
        <v>93</v>
      </c>
      <c r="F764">
        <v>6077</v>
      </c>
      <c r="G764">
        <v>775192</v>
      </c>
      <c r="H764" s="1">
        <f t="shared" si="22"/>
        <v>65.344086021505376</v>
      </c>
      <c r="I764" s="1">
        <f t="shared" si="23"/>
        <v>127.56162580220503</v>
      </c>
    </row>
    <row r="765" spans="1:9" x14ac:dyDescent="0.4">
      <c r="A765" t="s">
        <v>719</v>
      </c>
      <c r="B765">
        <v>4</v>
      </c>
      <c r="C765">
        <v>32</v>
      </c>
      <c r="D765">
        <v>0</v>
      </c>
      <c r="E765">
        <v>104</v>
      </c>
      <c r="F765">
        <v>8421</v>
      </c>
      <c r="G765">
        <v>272990</v>
      </c>
      <c r="H765" s="1">
        <f t="shared" si="22"/>
        <v>80.97115384615384</v>
      </c>
      <c r="I765" s="1">
        <f t="shared" si="23"/>
        <v>32.417765111031947</v>
      </c>
    </row>
    <row r="766" spans="1:9" x14ac:dyDescent="0.4">
      <c r="A766" t="s">
        <v>720</v>
      </c>
      <c r="B766">
        <v>4</v>
      </c>
      <c r="C766">
        <v>32</v>
      </c>
      <c r="D766">
        <v>0</v>
      </c>
      <c r="E766">
        <v>113</v>
      </c>
      <c r="F766">
        <v>14497</v>
      </c>
      <c r="G766">
        <v>451618</v>
      </c>
      <c r="H766" s="1">
        <f t="shared" si="22"/>
        <v>128.2920353982301</v>
      </c>
      <c r="I766" s="1">
        <f t="shared" si="23"/>
        <v>31.152514313306202</v>
      </c>
    </row>
    <row r="767" spans="1:9" x14ac:dyDescent="0.4">
      <c r="A767" t="s">
        <v>721</v>
      </c>
      <c r="B767">
        <v>5</v>
      </c>
      <c r="C767">
        <v>42</v>
      </c>
      <c r="D767">
        <v>0</v>
      </c>
      <c r="E767">
        <v>107</v>
      </c>
      <c r="F767">
        <v>7450</v>
      </c>
      <c r="G767">
        <v>314295</v>
      </c>
      <c r="H767" s="1">
        <f t="shared" si="22"/>
        <v>69.626168224299064</v>
      </c>
      <c r="I767" s="1">
        <f t="shared" si="23"/>
        <v>42.187248322147653</v>
      </c>
    </row>
    <row r="768" spans="1:9" x14ac:dyDescent="0.4">
      <c r="A768" t="s">
        <v>722</v>
      </c>
      <c r="B768">
        <v>14</v>
      </c>
      <c r="C768">
        <v>119</v>
      </c>
      <c r="D768">
        <v>0</v>
      </c>
      <c r="E768">
        <v>104</v>
      </c>
      <c r="F768">
        <v>6016</v>
      </c>
      <c r="G768">
        <v>713815</v>
      </c>
      <c r="H768" s="1">
        <f t="shared" si="22"/>
        <v>57.846153846153847</v>
      </c>
      <c r="I768" s="1">
        <f t="shared" si="23"/>
        <v>118.65275930851064</v>
      </c>
    </row>
    <row r="769" spans="1:9" x14ac:dyDescent="0.4">
      <c r="A769" t="s">
        <v>723</v>
      </c>
      <c r="B769">
        <v>12</v>
      </c>
      <c r="C769">
        <v>103</v>
      </c>
      <c r="D769">
        <v>0</v>
      </c>
      <c r="E769">
        <v>100</v>
      </c>
      <c r="F769">
        <v>9158</v>
      </c>
      <c r="G769">
        <v>907529</v>
      </c>
      <c r="H769" s="1">
        <f t="shared" si="22"/>
        <v>91.58</v>
      </c>
      <c r="I769" s="1">
        <f t="shared" si="23"/>
        <v>99.096855208560825</v>
      </c>
    </row>
    <row r="770" spans="1:9" x14ac:dyDescent="0.4">
      <c r="A770" t="s">
        <v>724</v>
      </c>
      <c r="B770">
        <v>12</v>
      </c>
      <c r="C770">
        <v>104</v>
      </c>
      <c r="D770">
        <v>1</v>
      </c>
      <c r="E770">
        <v>94</v>
      </c>
      <c r="F770">
        <v>8032</v>
      </c>
      <c r="G770">
        <v>807811</v>
      </c>
      <c r="H770" s="1">
        <f t="shared" si="22"/>
        <v>85.446808510638292</v>
      </c>
      <c r="I770" s="1">
        <f t="shared" si="23"/>
        <v>100.57407868525897</v>
      </c>
    </row>
    <row r="771" spans="1:9" x14ac:dyDescent="0.4">
      <c r="A771" t="s">
        <v>725</v>
      </c>
      <c r="B771">
        <v>6</v>
      </c>
      <c r="C771">
        <v>54</v>
      </c>
      <c r="D771">
        <v>0</v>
      </c>
      <c r="E771">
        <v>104</v>
      </c>
      <c r="F771">
        <v>11260</v>
      </c>
      <c r="G771">
        <v>605805</v>
      </c>
      <c r="H771" s="1">
        <f t="shared" ref="H771:H801" si="24">F771/E771</f>
        <v>108.26923076923077</v>
      </c>
      <c r="I771" s="1">
        <f t="shared" ref="I771:I801" si="25">G771/F771</f>
        <v>53.801509769094139</v>
      </c>
    </row>
    <row r="772" spans="1:9" x14ac:dyDescent="0.4">
      <c r="A772" t="s">
        <v>726</v>
      </c>
      <c r="B772">
        <v>11</v>
      </c>
      <c r="C772">
        <v>103</v>
      </c>
      <c r="D772">
        <v>0</v>
      </c>
      <c r="E772">
        <v>120</v>
      </c>
      <c r="F772">
        <v>9104</v>
      </c>
      <c r="G772">
        <v>915086</v>
      </c>
      <c r="H772" s="1">
        <f t="shared" si="24"/>
        <v>75.86666666666666</v>
      </c>
      <c r="I772" s="1">
        <f t="shared" si="25"/>
        <v>100.51471880492092</v>
      </c>
    </row>
    <row r="773" spans="1:9" x14ac:dyDescent="0.4">
      <c r="A773" t="s">
        <v>727</v>
      </c>
      <c r="B773">
        <v>12</v>
      </c>
      <c r="C773">
        <v>119</v>
      </c>
      <c r="D773">
        <v>0</v>
      </c>
      <c r="E773">
        <v>97</v>
      </c>
      <c r="F773">
        <v>6729</v>
      </c>
      <c r="G773">
        <v>763114</v>
      </c>
      <c r="H773" s="1">
        <f t="shared" si="24"/>
        <v>69.371134020618555</v>
      </c>
      <c r="I773" s="1">
        <f t="shared" si="25"/>
        <v>113.4067469163323</v>
      </c>
    </row>
    <row r="774" spans="1:9" x14ac:dyDescent="0.4">
      <c r="A774" t="s">
        <v>803</v>
      </c>
      <c r="B774">
        <v>3</v>
      </c>
      <c r="C774">
        <v>31</v>
      </c>
      <c r="D774">
        <v>0</v>
      </c>
      <c r="E774">
        <v>90</v>
      </c>
      <c r="F774">
        <v>7045</v>
      </c>
      <c r="G774">
        <v>207400</v>
      </c>
      <c r="H774" s="1">
        <f t="shared" si="24"/>
        <v>78.277777777777771</v>
      </c>
      <c r="I774" s="1">
        <f t="shared" si="25"/>
        <v>29.439318665720368</v>
      </c>
    </row>
    <row r="775" spans="1:9" x14ac:dyDescent="0.4">
      <c r="A775" t="s">
        <v>728</v>
      </c>
      <c r="B775">
        <v>12</v>
      </c>
      <c r="C775">
        <v>124</v>
      </c>
      <c r="D775">
        <v>1</v>
      </c>
      <c r="E775">
        <v>98</v>
      </c>
      <c r="F775">
        <v>7169</v>
      </c>
      <c r="G775">
        <v>867978</v>
      </c>
      <c r="H775" s="1">
        <f t="shared" si="24"/>
        <v>73.15306122448979</v>
      </c>
      <c r="I775" s="1">
        <f t="shared" si="25"/>
        <v>121.07378992886036</v>
      </c>
    </row>
    <row r="776" spans="1:9" x14ac:dyDescent="0.4">
      <c r="A776" t="s">
        <v>729</v>
      </c>
      <c r="B776">
        <v>6</v>
      </c>
      <c r="C776">
        <v>62</v>
      </c>
      <c r="D776">
        <v>1</v>
      </c>
      <c r="E776">
        <v>101</v>
      </c>
      <c r="F776">
        <v>8230</v>
      </c>
      <c r="G776">
        <v>479906</v>
      </c>
      <c r="H776" s="1">
        <f t="shared" si="24"/>
        <v>81.485148514851488</v>
      </c>
      <c r="I776" s="1">
        <f t="shared" si="25"/>
        <v>58.311786148238156</v>
      </c>
    </row>
    <row r="777" spans="1:9" x14ac:dyDescent="0.4">
      <c r="A777" t="s">
        <v>730</v>
      </c>
      <c r="B777">
        <v>11</v>
      </c>
      <c r="C777">
        <v>115</v>
      </c>
      <c r="D777">
        <v>0</v>
      </c>
      <c r="E777">
        <v>91</v>
      </c>
      <c r="F777">
        <v>8475</v>
      </c>
      <c r="G777">
        <v>941585</v>
      </c>
      <c r="H777" s="1">
        <f t="shared" si="24"/>
        <v>93.131868131868131</v>
      </c>
      <c r="I777" s="1">
        <f t="shared" si="25"/>
        <v>111.10147492625369</v>
      </c>
    </row>
    <row r="778" spans="1:9" x14ac:dyDescent="0.4">
      <c r="A778" t="s">
        <v>731</v>
      </c>
      <c r="B778">
        <v>10</v>
      </c>
      <c r="C778">
        <v>128</v>
      </c>
      <c r="D778">
        <v>0</v>
      </c>
      <c r="E778">
        <v>98</v>
      </c>
      <c r="F778">
        <v>6587</v>
      </c>
      <c r="G778">
        <v>765505</v>
      </c>
      <c r="H778" s="1">
        <f t="shared" si="24"/>
        <v>67.214285714285708</v>
      </c>
      <c r="I778" s="1">
        <f t="shared" si="25"/>
        <v>116.21451343555488</v>
      </c>
    </row>
    <row r="779" spans="1:9" x14ac:dyDescent="0.4">
      <c r="A779" t="s">
        <v>732</v>
      </c>
      <c r="B779">
        <v>4</v>
      </c>
      <c r="C779">
        <v>54</v>
      </c>
      <c r="D779">
        <v>1</v>
      </c>
      <c r="E779">
        <v>108</v>
      </c>
      <c r="F779">
        <v>6607</v>
      </c>
      <c r="G779">
        <v>326880</v>
      </c>
      <c r="H779" s="1">
        <f t="shared" si="24"/>
        <v>61.175925925925924</v>
      </c>
      <c r="I779" s="1">
        <f t="shared" si="25"/>
        <v>49.474799455123353</v>
      </c>
    </row>
    <row r="780" spans="1:9" x14ac:dyDescent="0.4">
      <c r="A780" t="s">
        <v>733</v>
      </c>
      <c r="B780">
        <v>4</v>
      </c>
      <c r="C780">
        <v>62</v>
      </c>
      <c r="D780">
        <v>1</v>
      </c>
      <c r="E780">
        <v>113</v>
      </c>
      <c r="F780">
        <v>6454</v>
      </c>
      <c r="G780">
        <v>353632</v>
      </c>
      <c r="H780" s="1">
        <f t="shared" si="24"/>
        <v>57.115044247787608</v>
      </c>
      <c r="I780" s="1">
        <f t="shared" si="25"/>
        <v>54.792686705918811</v>
      </c>
    </row>
    <row r="781" spans="1:9" x14ac:dyDescent="0.4">
      <c r="A781" t="s">
        <v>734</v>
      </c>
      <c r="B781">
        <v>2</v>
      </c>
      <c r="C781">
        <v>31</v>
      </c>
      <c r="D781">
        <v>0</v>
      </c>
      <c r="E781">
        <v>101</v>
      </c>
      <c r="F781">
        <v>5899</v>
      </c>
      <c r="G781">
        <v>162276</v>
      </c>
      <c r="H781" s="1">
        <f t="shared" si="24"/>
        <v>58.405940594059409</v>
      </c>
      <c r="I781" s="1">
        <f t="shared" si="25"/>
        <v>27.509069333785387</v>
      </c>
    </row>
    <row r="782" spans="1:9" x14ac:dyDescent="0.4">
      <c r="A782" t="s">
        <v>735</v>
      </c>
      <c r="B782">
        <v>4</v>
      </c>
      <c r="C782">
        <v>62</v>
      </c>
      <c r="D782">
        <v>1</v>
      </c>
      <c r="E782">
        <v>102</v>
      </c>
      <c r="F782">
        <v>6227</v>
      </c>
      <c r="G782">
        <v>342777</v>
      </c>
      <c r="H782" s="1">
        <f t="shared" si="24"/>
        <v>61.049019607843135</v>
      </c>
      <c r="I782" s="1">
        <f t="shared" si="25"/>
        <v>55.046892564637865</v>
      </c>
    </row>
    <row r="783" spans="1:9" x14ac:dyDescent="0.4">
      <c r="A783" t="s">
        <v>736</v>
      </c>
      <c r="B783">
        <v>4</v>
      </c>
      <c r="C783">
        <v>62</v>
      </c>
      <c r="D783">
        <v>1</v>
      </c>
      <c r="E783">
        <v>110</v>
      </c>
      <c r="F783">
        <v>6965</v>
      </c>
      <c r="G783">
        <v>386752</v>
      </c>
      <c r="H783" s="1">
        <f t="shared" si="24"/>
        <v>63.31818181818182</v>
      </c>
      <c r="I783" s="1">
        <f t="shared" si="25"/>
        <v>55.52792534099067</v>
      </c>
    </row>
    <row r="784" spans="1:9" x14ac:dyDescent="0.4">
      <c r="A784" t="s">
        <v>737</v>
      </c>
      <c r="B784">
        <v>2</v>
      </c>
      <c r="C784">
        <v>33</v>
      </c>
      <c r="D784">
        <v>0</v>
      </c>
      <c r="E784">
        <v>98</v>
      </c>
      <c r="F784">
        <v>8706</v>
      </c>
      <c r="G784">
        <v>257640</v>
      </c>
      <c r="H784" s="1">
        <f t="shared" si="24"/>
        <v>88.836734693877546</v>
      </c>
      <c r="I784" s="1">
        <f t="shared" si="25"/>
        <v>29.593383873190902</v>
      </c>
    </row>
    <row r="785" spans="1:9" x14ac:dyDescent="0.4">
      <c r="A785" t="s">
        <v>738</v>
      </c>
      <c r="B785">
        <v>7</v>
      </c>
      <c r="C785">
        <v>117</v>
      </c>
      <c r="D785">
        <v>0</v>
      </c>
      <c r="E785">
        <v>100</v>
      </c>
      <c r="F785">
        <v>8813</v>
      </c>
      <c r="G785">
        <v>967863</v>
      </c>
      <c r="H785" s="1">
        <f t="shared" si="24"/>
        <v>88.13</v>
      </c>
      <c r="I785" s="1">
        <f t="shared" si="25"/>
        <v>109.82219448541926</v>
      </c>
    </row>
    <row r="786" spans="1:9" x14ac:dyDescent="0.4">
      <c r="A786" t="s">
        <v>739</v>
      </c>
      <c r="B786">
        <v>2</v>
      </c>
      <c r="C786">
        <v>34</v>
      </c>
      <c r="D786">
        <v>1</v>
      </c>
      <c r="E786">
        <v>113</v>
      </c>
      <c r="F786">
        <v>8018</v>
      </c>
      <c r="G786">
        <v>243053</v>
      </c>
      <c r="H786" s="1">
        <f t="shared" si="24"/>
        <v>70.955752212389385</v>
      </c>
      <c r="I786" s="1">
        <f t="shared" si="25"/>
        <v>30.313419805437764</v>
      </c>
    </row>
    <row r="787" spans="1:9" x14ac:dyDescent="0.4">
      <c r="A787" t="s">
        <v>740</v>
      </c>
      <c r="B787">
        <v>2</v>
      </c>
      <c r="C787">
        <v>34</v>
      </c>
      <c r="D787">
        <v>1</v>
      </c>
      <c r="E787">
        <v>100</v>
      </c>
      <c r="F787">
        <v>9534</v>
      </c>
      <c r="G787">
        <v>283919</v>
      </c>
      <c r="H787" s="1">
        <f t="shared" si="24"/>
        <v>95.34</v>
      </c>
      <c r="I787" s="1">
        <f t="shared" si="25"/>
        <v>29.779630795049297</v>
      </c>
    </row>
    <row r="788" spans="1:9" x14ac:dyDescent="0.4">
      <c r="A788" t="s">
        <v>741</v>
      </c>
      <c r="B788">
        <v>6</v>
      </c>
      <c r="C788">
        <v>102</v>
      </c>
      <c r="D788">
        <v>1</v>
      </c>
      <c r="E788">
        <v>122</v>
      </c>
      <c r="F788">
        <v>9453</v>
      </c>
      <c r="G788">
        <v>864653</v>
      </c>
      <c r="H788" s="1">
        <f t="shared" si="24"/>
        <v>77.483606557377044</v>
      </c>
      <c r="I788" s="1">
        <f t="shared" si="25"/>
        <v>91.468634295990697</v>
      </c>
    </row>
    <row r="789" spans="1:9" x14ac:dyDescent="0.4">
      <c r="A789" t="s">
        <v>742</v>
      </c>
      <c r="B789">
        <v>6</v>
      </c>
      <c r="C789">
        <v>108</v>
      </c>
      <c r="D789">
        <v>1</v>
      </c>
      <c r="E789">
        <v>107</v>
      </c>
      <c r="F789">
        <v>6330</v>
      </c>
      <c r="G789">
        <v>612256</v>
      </c>
      <c r="H789" s="1">
        <f t="shared" si="24"/>
        <v>59.158878504672899</v>
      </c>
      <c r="I789" s="1">
        <f t="shared" si="25"/>
        <v>96.722906793048978</v>
      </c>
    </row>
    <row r="790" spans="1:9" x14ac:dyDescent="0.4">
      <c r="A790" t="s">
        <v>743</v>
      </c>
      <c r="B790">
        <v>5</v>
      </c>
      <c r="C790">
        <v>102</v>
      </c>
      <c r="D790">
        <v>0</v>
      </c>
      <c r="E790">
        <v>76</v>
      </c>
      <c r="F790">
        <v>4148</v>
      </c>
      <c r="G790">
        <v>378652</v>
      </c>
      <c r="H790" s="1">
        <f t="shared" si="24"/>
        <v>54.578947368421055</v>
      </c>
      <c r="I790" s="1">
        <f t="shared" si="25"/>
        <v>91.285438765670207</v>
      </c>
    </row>
    <row r="791" spans="1:9" x14ac:dyDescent="0.4">
      <c r="A791" t="s">
        <v>763</v>
      </c>
      <c r="B791">
        <v>2</v>
      </c>
      <c r="C791">
        <v>41</v>
      </c>
      <c r="D791">
        <v>0</v>
      </c>
      <c r="E791">
        <v>103</v>
      </c>
      <c r="F791">
        <v>5644</v>
      </c>
      <c r="G791">
        <v>202157</v>
      </c>
      <c r="H791" s="1">
        <f t="shared" si="24"/>
        <v>54.796116504854368</v>
      </c>
      <c r="I791" s="1">
        <f t="shared" si="25"/>
        <v>35.818036853295538</v>
      </c>
    </row>
    <row r="792" spans="1:9" x14ac:dyDescent="0.4">
      <c r="A792" t="s">
        <v>744</v>
      </c>
      <c r="B792">
        <v>6</v>
      </c>
      <c r="C792">
        <v>126</v>
      </c>
      <c r="D792">
        <v>1</v>
      </c>
      <c r="E792">
        <v>92</v>
      </c>
      <c r="F792">
        <v>8027</v>
      </c>
      <c r="G792">
        <v>882957</v>
      </c>
      <c r="H792" s="1">
        <f t="shared" si="24"/>
        <v>87.25</v>
      </c>
      <c r="I792" s="1">
        <f t="shared" si="25"/>
        <v>109.9983804659275</v>
      </c>
    </row>
    <row r="793" spans="1:9" x14ac:dyDescent="0.4">
      <c r="A793" t="s">
        <v>745</v>
      </c>
      <c r="B793">
        <v>1</v>
      </c>
      <c r="C793">
        <v>21</v>
      </c>
      <c r="D793">
        <v>0</v>
      </c>
      <c r="E793">
        <v>106</v>
      </c>
      <c r="F793">
        <v>8778</v>
      </c>
      <c r="G793">
        <v>159644</v>
      </c>
      <c r="H793" s="1">
        <f t="shared" si="24"/>
        <v>82.811320754716988</v>
      </c>
      <c r="I793" s="1">
        <f t="shared" si="25"/>
        <v>18.186830713146502</v>
      </c>
    </row>
    <row r="794" spans="1:9" x14ac:dyDescent="0.4">
      <c r="A794" t="s">
        <v>746</v>
      </c>
      <c r="B794">
        <v>5</v>
      </c>
      <c r="C794">
        <v>109</v>
      </c>
      <c r="D794">
        <v>0</v>
      </c>
      <c r="E794">
        <v>111</v>
      </c>
      <c r="F794">
        <v>5878</v>
      </c>
      <c r="G794">
        <v>552180</v>
      </c>
      <c r="H794" s="1">
        <f t="shared" si="24"/>
        <v>52.954954954954957</v>
      </c>
      <c r="I794" s="1">
        <f t="shared" si="25"/>
        <v>93.940115685607353</v>
      </c>
    </row>
    <row r="795" spans="1:9" x14ac:dyDescent="0.4">
      <c r="A795" t="s">
        <v>747</v>
      </c>
      <c r="B795">
        <v>2</v>
      </c>
      <c r="C795">
        <v>48</v>
      </c>
      <c r="D795">
        <v>1</v>
      </c>
      <c r="E795">
        <v>114</v>
      </c>
      <c r="F795">
        <v>10836</v>
      </c>
      <c r="G795">
        <v>434662</v>
      </c>
      <c r="H795" s="1">
        <f t="shared" si="24"/>
        <v>95.05263157894737</v>
      </c>
      <c r="I795" s="1">
        <f t="shared" si="25"/>
        <v>40.11277224067922</v>
      </c>
    </row>
    <row r="796" spans="1:9" x14ac:dyDescent="0.4">
      <c r="A796" t="s">
        <v>748</v>
      </c>
      <c r="B796">
        <v>1</v>
      </c>
      <c r="C796">
        <v>28</v>
      </c>
      <c r="D796">
        <v>0</v>
      </c>
      <c r="E796">
        <v>86</v>
      </c>
      <c r="F796">
        <v>7441</v>
      </c>
      <c r="G796">
        <v>168735</v>
      </c>
      <c r="H796" s="1">
        <f t="shared" si="24"/>
        <v>86.523255813953483</v>
      </c>
      <c r="I796" s="1">
        <f t="shared" si="25"/>
        <v>22.676387582314206</v>
      </c>
    </row>
    <row r="797" spans="1:9" x14ac:dyDescent="0.4">
      <c r="A797" t="s">
        <v>749</v>
      </c>
      <c r="B797">
        <v>2</v>
      </c>
      <c r="C797">
        <v>63</v>
      </c>
      <c r="D797">
        <v>0</v>
      </c>
      <c r="E797">
        <v>81</v>
      </c>
      <c r="F797">
        <v>7531</v>
      </c>
      <c r="G797">
        <v>393137</v>
      </c>
      <c r="H797" s="1">
        <f t="shared" si="24"/>
        <v>92.975308641975303</v>
      </c>
      <c r="I797" s="1">
        <f t="shared" si="25"/>
        <v>52.202496348426507</v>
      </c>
    </row>
    <row r="798" spans="1:9" x14ac:dyDescent="0.4">
      <c r="A798" t="s">
        <v>750</v>
      </c>
      <c r="B798">
        <v>1</v>
      </c>
      <c r="C798">
        <v>32</v>
      </c>
      <c r="D798">
        <v>0</v>
      </c>
      <c r="E798">
        <v>100</v>
      </c>
      <c r="F798">
        <v>7353</v>
      </c>
      <c r="G798">
        <v>185837</v>
      </c>
      <c r="H798" s="1">
        <f t="shared" si="24"/>
        <v>73.53</v>
      </c>
      <c r="I798" s="1">
        <f t="shared" si="25"/>
        <v>25.273629810961513</v>
      </c>
    </row>
    <row r="799" spans="1:9" x14ac:dyDescent="0.4">
      <c r="A799" t="s">
        <v>751</v>
      </c>
      <c r="B799">
        <v>2</v>
      </c>
      <c r="C799">
        <v>106</v>
      </c>
      <c r="D799">
        <v>1</v>
      </c>
      <c r="E799">
        <v>102</v>
      </c>
      <c r="F799">
        <v>9349</v>
      </c>
      <c r="G799">
        <v>814414</v>
      </c>
      <c r="H799" s="1">
        <f t="shared" si="24"/>
        <v>91.656862745098039</v>
      </c>
      <c r="I799" s="1">
        <f t="shared" si="25"/>
        <v>87.112418440474912</v>
      </c>
    </row>
    <row r="800" spans="1:9" x14ac:dyDescent="0.4">
      <c r="A800" t="s">
        <v>752</v>
      </c>
      <c r="B800">
        <v>1</v>
      </c>
      <c r="C800">
        <v>58</v>
      </c>
      <c r="D800">
        <v>0</v>
      </c>
      <c r="E800">
        <v>101</v>
      </c>
      <c r="F800">
        <v>7916</v>
      </c>
      <c r="G800">
        <v>356011</v>
      </c>
      <c r="H800" s="1">
        <f t="shared" si="24"/>
        <v>78.376237623762378</v>
      </c>
      <c r="I800" s="1">
        <f t="shared" si="25"/>
        <v>44.973597776654877</v>
      </c>
    </row>
    <row r="801" spans="1:9" x14ac:dyDescent="0.4">
      <c r="A801" t="s">
        <v>753</v>
      </c>
      <c r="B801">
        <v>1</v>
      </c>
      <c r="C801">
        <v>60</v>
      </c>
      <c r="D801">
        <v>0</v>
      </c>
      <c r="E801">
        <v>108</v>
      </c>
      <c r="F801">
        <v>8909</v>
      </c>
      <c r="G801">
        <v>429621</v>
      </c>
      <c r="H801" s="1">
        <f t="shared" si="24"/>
        <v>82.490740740740748</v>
      </c>
      <c r="I801" s="1">
        <f t="shared" si="25"/>
        <v>48.223257380177351</v>
      </c>
    </row>
  </sheetData>
  <autoFilter ref="A1:E801" xr:uid="{874FD788-79C5-4B4D-A609-637D8DFBF8EB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2021-04-13T06:20:36Z</dcterms:modified>
</cp:coreProperties>
</file>