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01 SHL-GMG NTB\"/>
    </mc:Choice>
  </mc:AlternateContent>
  <xr:revisionPtr revIDLastSave="0" documentId="13_ncr:1_{A1F808D1-68AE-47A7-A3B5-A48177DB929A}" xr6:coauthVersionLast="47" xr6:coauthVersionMax="47" xr10:uidLastSave="{00000000-0000-0000-0000-000000000000}"/>
  <bookViews>
    <workbookView xWindow="-120" yWindow="-120" windowWidth="29040" windowHeight="15720" tabRatio="450" firstSheet="26" activeTab="30" xr2:uid="{00000000-000D-0000-FFFF-FFFF00000000}"/>
  </bookViews>
  <sheets>
    <sheet name="Blue Labels" sheetId="26" r:id="rId1"/>
    <sheet name="White Labels" sheetId="25" r:id="rId2"/>
    <sheet name="Heat Shrink Labels" sheetId="24" r:id="rId3"/>
    <sheet name="BLANK PANEL" sheetId="23" r:id="rId4"/>
    <sheet name="CONSOLE" sheetId="22" r:id="rId5"/>
    <sheet name="CUSTOMER^PANEL" sheetId="21" r:id="rId6"/>
    <sheet name="GENERATOR PANEL" sheetId="20" r:id="rId7"/>
    <sheet name="GENERATOR VIBRATION PANEL" sheetId="19" r:id="rId8"/>
    <sheet name="GROUNDING BOX" sheetId="18" r:id="rId9"/>
    <sheet name="ISOLATOR PANEL" sheetId="17" r:id="rId10"/>
    <sheet name="JB4" sheetId="16" r:id="rId11"/>
    <sheet name="JB70" sheetId="15" r:id="rId12"/>
    <sheet name="JB70 LEFT RAIL" sheetId="14" r:id="rId13"/>
    <sheet name="JB70 RIGHT RAIL" sheetId="13" r:id="rId14"/>
    <sheet name="JB72" sheetId="12" r:id="rId15"/>
    <sheet name="ORBIT 60" sheetId="11" r:id="rId16"/>
    <sheet name="PANEL A" sheetId="10" r:id="rId17"/>
    <sheet name="PANEL B" sheetId="9" r:id="rId18"/>
    <sheet name="PLC PANEL" sheetId="8" r:id="rId19"/>
    <sheet name="PWR DISTRIBUTION RAIL" sheetId="7" r:id="rId20"/>
    <sheet name="REDUNDANT POWER SUPPLY" sheetId="6" r:id="rId21"/>
    <sheet name="TCP" sheetId="5" r:id="rId22"/>
    <sheet name="VIBRATION DOOR PANEL" sheetId="4" r:id="rId23"/>
    <sheet name="Panel Errors" sheetId="3" r:id="rId24"/>
    <sheet name="Cable Part Numbers" sheetId="2" r:id="rId25"/>
    <sheet name="Part Number List" sheetId="1" r:id="rId26"/>
    <sheet name="JB70_S" sheetId="35" r:id="rId27"/>
    <sheet name="JB70 RIGHT RAIL_S" sheetId="37" r:id="rId28"/>
    <sheet name="A PNL_S" sheetId="50" r:id="rId29"/>
    <sheet name="B PNL_S" sheetId="51" r:id="rId30"/>
    <sheet name="Bundle Tag Info" sheetId="48" r:id="rId31"/>
    <sheet name="Bundle Tags2" sheetId="49" r:id="rId32"/>
    <sheet name="Sheet21" sheetId="47" r:id="rId33"/>
    <sheet name="ALL" sheetId="52" r:id="rId34"/>
  </sheets>
  <definedNames>
    <definedName name="_xlnm._FilterDatabase" localSheetId="28" hidden="1">'A PNL_S'!$H$1:$H$29</definedName>
    <definedName name="_xlnm._FilterDatabase" localSheetId="29" hidden="1">'B PNL_S'!$H$1:$H$27</definedName>
    <definedName name="_xlnm._FilterDatabase" localSheetId="26" hidden="1">JB70_S!$H$1:$H$77</definedName>
    <definedName name="_xlnm.Print_Titles" localSheetId="3">'BLANK PANEL'!$12:$13</definedName>
    <definedName name="_xlnm.Print_Titles" localSheetId="24">'Cable Part Numbers'!$12:$13</definedName>
    <definedName name="_xlnm.Print_Titles" localSheetId="4">CONSOLE!$12:$13</definedName>
    <definedName name="_xlnm.Print_Titles" localSheetId="5">'CUSTOMER^PANEL'!$12:$13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'GROUNDING BOX'!$12:$13</definedName>
    <definedName name="_xlnm.Print_Titles" localSheetId="9">'ISOLATOR PANEL'!$12:$13</definedName>
    <definedName name="_xlnm.Print_Titles" localSheetId="10">'JB4'!$12:$13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'JB72'!$12:$13</definedName>
    <definedName name="_xlnm.Print_Titles" localSheetId="15">'ORBIT 60'!$12:$13</definedName>
    <definedName name="_xlnm.Print_Titles" localSheetId="16">'PANEL A'!$12:$13</definedName>
    <definedName name="_xlnm.Print_Titles" localSheetId="17">'PANEL B'!$12:$13</definedName>
    <definedName name="_xlnm.Print_Titles" localSheetId="23">'Panel Errors'!$12:$13</definedName>
    <definedName name="_xlnm.Print_Titles" localSheetId="25">'Part Number List'!$11:$11</definedName>
    <definedName name="_xlnm.Print_Titles" localSheetId="18">'PLC PANEL'!$12:$13</definedName>
    <definedName name="_xlnm.Print_Titles" localSheetId="19">'PWR DISTRIBUTION RAIL'!$12:$13</definedName>
    <definedName name="_xlnm.Print_Titles" localSheetId="20">'REDUNDANT POWER SUPPLY'!$12:$13</definedName>
    <definedName name="_xlnm.Print_Titles" localSheetId="21">TCP!$12:$13</definedName>
    <definedName name="_xlnm.Print_Titles" localSheetId="22">'VIBRATION DOOR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52" l="1"/>
  <c r="AC30" i="52"/>
  <c r="AB30" i="52"/>
  <c r="AA30" i="52"/>
  <c r="Z30" i="52"/>
  <c r="Y30" i="52"/>
  <c r="X30" i="52"/>
  <c r="W30" i="52"/>
  <c r="V30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E30" i="52"/>
  <c r="D30" i="52"/>
  <c r="C30" i="52"/>
  <c r="B30" i="52"/>
  <c r="A30" i="52"/>
  <c r="AD29" i="52"/>
  <c r="AC29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G29" i="52"/>
  <c r="F29" i="52"/>
  <c r="E29" i="52"/>
  <c r="D29" i="52"/>
  <c r="C29" i="52"/>
  <c r="B29" i="52"/>
  <c r="A29" i="52"/>
  <c r="AD28" i="52"/>
  <c r="AC28" i="52"/>
  <c r="AB28" i="52"/>
  <c r="AA28" i="52"/>
  <c r="Z28" i="52"/>
  <c r="Y28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G28" i="52"/>
  <c r="F28" i="52"/>
  <c r="E28" i="52"/>
  <c r="D28" i="52"/>
  <c r="C28" i="52"/>
  <c r="B28" i="52"/>
  <c r="A28" i="52"/>
  <c r="AD27" i="52"/>
  <c r="AC27" i="52"/>
  <c r="AB27" i="52"/>
  <c r="AA27" i="52"/>
  <c r="Z27" i="52"/>
  <c r="Y27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E27" i="52"/>
  <c r="D27" i="52"/>
  <c r="C27" i="52"/>
  <c r="B27" i="52"/>
  <c r="A27" i="52"/>
  <c r="AD26" i="52"/>
  <c r="AC26" i="52"/>
  <c r="AB26" i="52"/>
  <c r="AA26" i="52"/>
  <c r="Z26" i="52"/>
  <c r="Y26" i="52"/>
  <c r="X26" i="52"/>
  <c r="W26" i="52"/>
  <c r="V26" i="52"/>
  <c r="U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G26" i="52"/>
  <c r="F26" i="52"/>
  <c r="E26" i="52"/>
  <c r="D26" i="52"/>
  <c r="C26" i="52"/>
  <c r="B26" i="52"/>
  <c r="A26" i="52"/>
  <c r="AD25" i="52"/>
  <c r="AC25" i="52"/>
  <c r="AB25" i="52"/>
  <c r="AA25" i="52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C25" i="52"/>
  <c r="B25" i="52"/>
  <c r="A25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4" i="52"/>
  <c r="C24" i="52"/>
  <c r="B24" i="52"/>
  <c r="A24" i="52"/>
  <c r="AD23" i="52"/>
  <c r="AC23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F23" i="52"/>
  <c r="E23" i="52"/>
  <c r="D23" i="52"/>
  <c r="C23" i="52"/>
  <c r="B23" i="52"/>
  <c r="A23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G22" i="52"/>
  <c r="F22" i="52"/>
  <c r="E22" i="52"/>
  <c r="D22" i="52"/>
  <c r="C22" i="52"/>
  <c r="B22" i="52"/>
  <c r="A22" i="52"/>
  <c r="AD21" i="52"/>
  <c r="AC21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G21" i="52"/>
  <c r="F21" i="52"/>
  <c r="E21" i="52"/>
  <c r="D21" i="52"/>
  <c r="C21" i="52"/>
  <c r="B21" i="52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C20" i="52"/>
  <c r="B20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C19" i="52"/>
  <c r="B19" i="52"/>
  <c r="AD18" i="52"/>
  <c r="AC18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G18" i="52"/>
  <c r="F18" i="52"/>
  <c r="E18" i="52"/>
  <c r="D18" i="52"/>
  <c r="C18" i="52"/>
  <c r="B18" i="52"/>
  <c r="AD17" i="52"/>
  <c r="AC17" i="52"/>
  <c r="AB17" i="52"/>
  <c r="AA17" i="52"/>
  <c r="Z17" i="52"/>
  <c r="Y17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G17" i="52"/>
  <c r="F17" i="52"/>
  <c r="E17" i="52"/>
  <c r="D17" i="52"/>
  <c r="C17" i="52"/>
  <c r="B17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B16" i="52"/>
  <c r="AD15" i="52"/>
  <c r="AC15" i="52"/>
  <c r="AB15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B15" i="52"/>
  <c r="A15" i="52"/>
  <c r="AD14" i="52"/>
  <c r="AC14" i="52"/>
  <c r="AB14" i="52"/>
  <c r="AA14" i="52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B14" i="52"/>
  <c r="A14" i="52"/>
  <c r="AD13" i="52"/>
  <c r="AC13" i="52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B13" i="52"/>
  <c r="A13" i="52"/>
  <c r="AD12" i="52"/>
  <c r="AC12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B12" i="52"/>
  <c r="A12" i="52"/>
  <c r="AD11" i="52"/>
  <c r="AC11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F11" i="52"/>
  <c r="E11" i="52"/>
  <c r="D11" i="52"/>
  <c r="C11" i="52"/>
  <c r="B11" i="52"/>
  <c r="A11" i="52"/>
  <c r="AD10" i="52"/>
  <c r="AC10" i="52"/>
  <c r="AB10" i="52"/>
  <c r="AA10" i="52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B10" i="52"/>
  <c r="A10" i="52"/>
  <c r="AD9" i="52"/>
  <c r="AC9" i="52"/>
  <c r="AB9" i="52"/>
  <c r="AA9" i="52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B9" i="52"/>
  <c r="A9" i="52"/>
  <c r="AD8" i="52"/>
  <c r="AC8" i="52"/>
  <c r="AB8" i="52"/>
  <c r="AA8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G8" i="52"/>
  <c r="F8" i="52"/>
  <c r="E8" i="52"/>
  <c r="D8" i="52"/>
  <c r="C8" i="52"/>
  <c r="B8" i="52"/>
  <c r="A8" i="52"/>
  <c r="AD7" i="52"/>
  <c r="AC7" i="52"/>
  <c r="AB7" i="52"/>
  <c r="AA7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G7" i="52"/>
  <c r="F7" i="52"/>
  <c r="E7" i="52"/>
  <c r="D7" i="52"/>
  <c r="C7" i="52"/>
  <c r="B7" i="52"/>
  <c r="A7" i="52"/>
  <c r="AD6" i="52"/>
  <c r="AC6" i="52"/>
  <c r="AB6" i="52"/>
  <c r="AA6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G6" i="52"/>
  <c r="F6" i="52"/>
  <c r="E6" i="52"/>
  <c r="C6" i="52"/>
  <c r="B6" i="52"/>
  <c r="A6" i="52"/>
  <c r="AD5" i="52"/>
  <c r="AC5" i="52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G5" i="52"/>
  <c r="F5" i="52"/>
  <c r="E5" i="52"/>
  <c r="C5" i="52"/>
  <c r="B5" i="52"/>
  <c r="A5" i="52"/>
  <c r="AD4" i="52"/>
  <c r="AC4" i="52"/>
  <c r="AB4" i="52"/>
  <c r="AA4" i="52"/>
  <c r="Z4" i="52"/>
  <c r="Y4" i="52"/>
  <c r="X4" i="52"/>
  <c r="W4" i="52"/>
  <c r="V4" i="52"/>
  <c r="U4" i="52"/>
  <c r="T4" i="52"/>
  <c r="S4" i="52"/>
  <c r="R4" i="52"/>
  <c r="Q4" i="52"/>
  <c r="P4" i="52"/>
  <c r="O4" i="52"/>
  <c r="N4" i="52"/>
  <c r="M4" i="52"/>
  <c r="L4" i="52"/>
  <c r="K4" i="52"/>
  <c r="J4" i="52"/>
  <c r="I4" i="52"/>
  <c r="H4" i="52"/>
  <c r="G4" i="52"/>
  <c r="F4" i="52"/>
  <c r="E4" i="52"/>
  <c r="B4" i="52"/>
  <c r="A4" i="52"/>
  <c r="AD3" i="52"/>
  <c r="AC3" i="52"/>
  <c r="AB3" i="52"/>
  <c r="AA3" i="52"/>
  <c r="Z3" i="52"/>
  <c r="Y3" i="52"/>
  <c r="X3" i="52"/>
  <c r="W3" i="52"/>
  <c r="V3" i="52"/>
  <c r="U3" i="52"/>
  <c r="T3" i="52"/>
  <c r="S3" i="52"/>
  <c r="R3" i="52"/>
  <c r="Q3" i="52"/>
  <c r="P3" i="52"/>
  <c r="O3" i="52"/>
  <c r="N3" i="52"/>
  <c r="M3" i="52"/>
  <c r="L3" i="52"/>
  <c r="K3" i="52"/>
  <c r="J3" i="52"/>
  <c r="I3" i="52"/>
  <c r="H3" i="52"/>
  <c r="G3" i="52"/>
  <c r="F3" i="52"/>
  <c r="E3" i="52"/>
  <c r="A20" i="52"/>
  <c r="B3" i="52"/>
  <c r="A3" i="52"/>
  <c r="AD2" i="52"/>
  <c r="AC2" i="52"/>
  <c r="AB2" i="52"/>
  <c r="AA2" i="52"/>
  <c r="Z2" i="52"/>
  <c r="Y2" i="52"/>
  <c r="X2" i="52"/>
  <c r="W2" i="52"/>
  <c r="V2" i="52"/>
  <c r="U2" i="52"/>
  <c r="T2" i="52"/>
  <c r="S2" i="52"/>
  <c r="R2" i="52"/>
  <c r="Q2" i="52"/>
  <c r="P2" i="52"/>
  <c r="O2" i="52"/>
  <c r="N2" i="52"/>
  <c r="M2" i="52"/>
  <c r="L2" i="52"/>
  <c r="K2" i="52"/>
  <c r="J2" i="52"/>
  <c r="I2" i="52"/>
  <c r="H2" i="52"/>
  <c r="G2" i="52"/>
  <c r="F2" i="52"/>
  <c r="E2" i="52"/>
  <c r="A17" i="52"/>
  <c r="A19" i="52"/>
  <c r="B2" i="52"/>
  <c r="A2" i="52"/>
  <c r="AD1" i="52"/>
  <c r="AC1" i="52"/>
  <c r="AB1" i="52"/>
  <c r="AA1" i="52"/>
  <c r="Z1" i="52"/>
  <c r="Y1" i="52"/>
  <c r="X1" i="52"/>
  <c r="W1" i="52"/>
  <c r="V1" i="52"/>
  <c r="U1" i="52"/>
  <c r="T1" i="52"/>
  <c r="S1" i="52"/>
  <c r="R1" i="52"/>
  <c r="Q1" i="52"/>
  <c r="P1" i="52"/>
  <c r="O1" i="52"/>
  <c r="N1" i="52"/>
  <c r="M1" i="52"/>
  <c r="L1" i="52"/>
  <c r="K1" i="52"/>
  <c r="J1" i="52"/>
  <c r="I1" i="52"/>
  <c r="H1" i="52"/>
  <c r="G1" i="52"/>
  <c r="F1" i="52"/>
  <c r="E1" i="52"/>
  <c r="A16" i="52"/>
  <c r="A18" i="52"/>
  <c r="A21" i="52"/>
  <c r="A1" i="52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31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30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29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28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27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26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25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24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23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22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21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20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19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18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17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16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15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14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13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12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11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10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9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8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7" i="49"/>
  <c r="AD6" i="49"/>
  <c r="AC6" i="49"/>
  <c r="AB6" i="49"/>
  <c r="AA6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B6" i="49"/>
  <c r="A6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C5" i="49"/>
  <c r="B5" i="49"/>
  <c r="A5" i="49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B4" i="49"/>
  <c r="A4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B3" i="49"/>
  <c r="A3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C2" i="49"/>
  <c r="B2" i="49"/>
  <c r="A2" i="49"/>
  <c r="AD1" i="49"/>
  <c r="AC1" i="49"/>
  <c r="AB1" i="49"/>
  <c r="AA1" i="49"/>
  <c r="Z1" i="49"/>
  <c r="Y1" i="49"/>
  <c r="X1" i="49"/>
  <c r="W1" i="49"/>
  <c r="V1" i="49"/>
  <c r="U1" i="49"/>
  <c r="T1" i="49"/>
  <c r="S1" i="49"/>
  <c r="R1" i="49"/>
  <c r="Q1" i="49"/>
  <c r="P1" i="49"/>
  <c r="O1" i="49"/>
  <c r="N1" i="49"/>
  <c r="M1" i="49"/>
  <c r="L1" i="49"/>
  <c r="K1" i="49"/>
  <c r="J1" i="49"/>
  <c r="I1" i="49"/>
  <c r="H1" i="49"/>
  <c r="G1" i="49"/>
  <c r="F1" i="49"/>
  <c r="E1" i="49"/>
  <c r="D1" i="49"/>
  <c r="C1" i="49"/>
  <c r="B1" i="49"/>
  <c r="A1" i="49"/>
</calcChain>
</file>

<file path=xl/sharedStrings.xml><?xml version="1.0" encoding="utf-8"?>
<sst xmlns="http://schemas.openxmlformats.org/spreadsheetml/2006/main" count="29523" uniqueCount="5572">
  <si>
    <t>Part Number List</t>
  </si>
  <si>
    <t>SolarTools ver. 24.0.84.24712 (Jul 31, 2025)</t>
  </si>
  <si>
    <t>Project #</t>
  </si>
  <si>
    <t>4M401</t>
  </si>
  <si>
    <t>Report date: 2/20/2026 3:01 PM</t>
  </si>
  <si>
    <t>Project Name</t>
  </si>
  <si>
    <t>FPSO GTG GENERATORS</t>
  </si>
  <si>
    <t>Revision</t>
  </si>
  <si>
    <t>C.2</t>
  </si>
  <si>
    <t>Controls DE</t>
  </si>
  <si>
    <t>J. SHORTER</t>
  </si>
  <si>
    <t>Phone:</t>
  </si>
  <si>
    <t>0</t>
  </si>
  <si>
    <t>Controls ME</t>
  </si>
  <si>
    <t>Device ID</t>
  </si>
  <si>
    <t>Part Number</t>
  </si>
  <si>
    <t>Description</t>
  </si>
  <si>
    <t>Location</t>
  </si>
  <si>
    <t>GR0170</t>
  </si>
  <si>
    <t>903849C1</t>
  </si>
  <si>
    <t>RAIL GROUND, DIN RAIL GROUNDING</t>
  </si>
  <si>
    <t>BLANK PANEL</t>
  </si>
  <si>
    <t>GR0171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</si>
  <si>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</si>
  <si>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</si>
  <si>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</si>
  <si>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</si>
  <si>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</si>
  <si>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</si>
  <si>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</si>
  <si>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</si>
  <si>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</si>
  <si>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</si>
  <si>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</si>
  <si>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</si>
  <si>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</si>
  <si>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</si>
  <si>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</si>
  <si>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</si>
  <si>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</si>
  <si>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</si>
  <si>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</si>
  <si>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</si>
  <si>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GR0290</t>
  </si>
  <si>
    <t>CUSTOMER^PANEL</t>
  </si>
  <si>
    <t>GR0291</t>
  </si>
  <si>
    <t>GR0292</t>
  </si>
  <si>
    <t>IEG0130</t>
  </si>
  <si>
    <t>232941-110</t>
  </si>
  <si>
    <t>BUS BAR, ENGINE VIBRATION/GENERATOR - INSTRUMENT EARTH GROUNDING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</si>
  <si>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</si>
  <si>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</si>
  <si>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</si>
  <si>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</si>
  <si>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</si>
  <si>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</si>
  <si>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</si>
  <si>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</si>
  <si>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</si>
  <si>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</si>
  <si>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</si>
  <si>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2684693-17,2684693-25</t>
  </si>
  <si>
    <t>5094-OB8XT, 8 DISCRETE OUTPUT</t>
  </si>
  <si>
    <t>AF0125</t>
  </si>
  <si>
    <t>2684693-18,2684693-26</t>
  </si>
  <si>
    <t>5094-IF8IHXT, 8 ANALOG INPUT, ISOLATED</t>
  </si>
  <si>
    <t>AT0140</t>
  </si>
  <si>
    <t>2769310-1,2769310-4</t>
  </si>
  <si>
    <t>MODULE, DECS-250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</si>
  <si>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</si>
  <si>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</si>
  <si>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</si>
  <si>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</si>
  <si>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</si>
  <si>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</si>
  <si>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</si>
  <si>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FU0122</t>
  </si>
  <si>
    <t>FU0130</t>
  </si>
  <si>
    <t>1043265-1,1043265-4</t>
  </si>
  <si>
    <t>FUSE, 5A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</si>
  <si>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</si>
  <si>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</si>
  <si>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</si>
  <si>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</si>
  <si>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</si>
  <si>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</si>
  <si>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</si>
  <si>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</si>
  <si>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</si>
  <si>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</si>
  <si>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</si>
  <si>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</si>
  <si>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</si>
  <si>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</si>
  <si>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</si>
  <si>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</si>
  <si>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</si>
  <si>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</si>
  <si>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</si>
  <si>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</si>
  <si>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</si>
  <si>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</si>
  <si>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</si>
  <si>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</si>
  <si>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</si>
  <si>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</si>
  <si>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</si>
  <si>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</si>
  <si>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</si>
  <si>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</si>
  <si>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</si>
  <si>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</si>
  <si>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</si>
  <si>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</si>
  <si>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</si>
  <si>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</si>
  <si>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</si>
  <si>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</si>
  <si>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</si>
  <si>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</si>
  <si>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</si>
  <si>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</si>
  <si>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</si>
  <si>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</si>
  <si>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</si>
  <si>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</si>
  <si>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</si>
  <si>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1066730-7,1066730-8,1067996-4</t>
  </si>
  <si>
    <t>TERMINAL BLOCK, SPRING, 4 CONDUCTOR,30-12 AWG (0.05-3.31 MM2),NON-IS</t>
  </si>
  <si>
    <t>XT0313</t>
  </si>
  <si>
    <t>1066730-7</t>
  </si>
  <si>
    <t>XT0332</t>
  </si>
  <si>
    <t>1066730-7,1067996-4</t>
  </si>
  <si>
    <t>XT0334</t>
  </si>
  <si>
    <t>XT0335</t>
  </si>
  <si>
    <t>XT0336</t>
  </si>
  <si>
    <t>XT0337</t>
  </si>
  <si>
    <t>1066730-7,1066730-8,1067996-82</t>
  </si>
  <si>
    <t>XT0338</t>
  </si>
  <si>
    <t>1066730-32,1066730-67,1066730-7,1066730-8</t>
  </si>
  <si>
    <t>XT0351</t>
  </si>
  <si>
    <t>XT0352</t>
  </si>
  <si>
    <t>1066730-16,1066730-17,1066730-18</t>
  </si>
  <si>
    <t>TERMINAL STRIP, 2 CONDUCTOR</t>
  </si>
  <si>
    <t>XT0360</t>
  </si>
  <si>
    <t>XT0362</t>
  </si>
  <si>
    <t>XT0370</t>
  </si>
  <si>
    <t>AF0181</t>
  </si>
  <si>
    <t>GENERATOR VIBRATION PANEL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</si>
  <si>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</si>
  <si>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</si>
  <si>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</si>
  <si>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</si>
  <si>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</si>
  <si>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</si>
  <si>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</si>
  <si>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</si>
  <si>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AP0290</t>
  </si>
  <si>
    <t>1043695-2,1049089-2</t>
  </si>
  <si>
    <t>HART MULTIPLEXER, MODULE &amp;  BACKPLANE</t>
  </si>
  <si>
    <t>AP0291</t>
  </si>
  <si>
    <t>AU0180</t>
  </si>
  <si>
    <t>FU0110</t>
  </si>
  <si>
    <t>[2]1043265-1,[2]1043265-7</t>
  </si>
  <si>
    <t>FU0113</t>
  </si>
  <si>
    <t>[2]1043265-1,[2]1043265-4</t>
  </si>
  <si>
    <t>FU0180</t>
  </si>
  <si>
    <t>FU0181</t>
  </si>
  <si>
    <t>FU0290</t>
  </si>
  <si>
    <t>1043265-4</t>
  </si>
  <si>
    <t>FU0291</t>
  </si>
  <si>
    <t>FU0701</t>
  </si>
  <si>
    <t>FU0702</t>
  </si>
  <si>
    <t>FU2108</t>
  </si>
  <si>
    <t>FU2220</t>
  </si>
  <si>
    <t>GR0110</t>
  </si>
  <si>
    <t>GR0180</t>
  </si>
  <si>
    <t>GR0181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</si>
  <si>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</si>
  <si>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</si>
  <si>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</si>
  <si>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</si>
  <si>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</si>
  <si>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</si>
  <si>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KA0186</t>
  </si>
  <si>
    <t>1096409-1</t>
  </si>
  <si>
    <t>RELAY SAFETY MODULE, WHRS START PERM</t>
  </si>
  <si>
    <t>KA0187</t>
  </si>
  <si>
    <t>RELAY SAFETY MODULE, WHRS TURBINE IGNITION PERM</t>
  </si>
  <si>
    <t>KA0188</t>
  </si>
  <si>
    <t>RELAY SAFETY MODULE, WHRS ALARM SUMMARY</t>
  </si>
  <si>
    <t>KA0189</t>
  </si>
  <si>
    <t xml:space="preserve">RELAY SAFETY MODULE, WHRS TURBINE SHUTDOWN </t>
  </si>
  <si>
    <t>KA7921</t>
  </si>
  <si>
    <t>RELAY, GTG ISOC/DROOP^MODE STATUS</t>
  </si>
  <si>
    <t>KA7922</t>
  </si>
  <si>
    <t>RELAY, UCP EXTERNAL SPEED-VOLTAGE^CONTROL ENABLE (TO PMS)</t>
  </si>
  <si>
    <t>KA7923</t>
  </si>
  <si>
    <t>RELAY, GTG STOPPED STATUS (TO PMS)</t>
  </si>
  <si>
    <t>RR0292</t>
  </si>
  <si>
    <t>912565C1</t>
  </si>
  <si>
    <t>RESISTOR, 120 OHM</t>
  </si>
  <si>
    <t>XT0110</t>
  </si>
  <si>
    <t>[2]1066730-7,[2]1066730-8,[2]1067996-4</t>
  </si>
  <si>
    <t>XT0130</t>
  </si>
  <si>
    <t>XT0180</t>
  </si>
  <si>
    <t>XT0290</t>
  </si>
  <si>
    <t>XT0291</t>
  </si>
  <si>
    <t>XT0681</t>
  </si>
  <si>
    <t>XT0682</t>
  </si>
  <si>
    <t>IEG0010</t>
  </si>
  <si>
    <t>1099358-100</t>
  </si>
  <si>
    <t>BUS BAR, MARSHALLING INSTRUMENT EARTH GROUNDING</t>
  </si>
  <si>
    <t>GROUNDING BOX</t>
  </si>
  <si>
    <t>FU0272</t>
  </si>
  <si>
    <t>ISOLATOR PANEL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</si>
  <si>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</si>
  <si>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</si>
  <si>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</si>
  <si>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</si>
  <si>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</si>
  <si>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</si>
  <si>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</si>
  <si>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</si>
  <si>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</si>
  <si>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</si>
  <si>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</si>
  <si>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1053038-37</t>
  </si>
  <si>
    <t>ISOLATOR, UNIVERSAL TEMPERATURE CONVERTER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</si>
  <si>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</si>
  <si>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</si>
  <si>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</si>
  <si>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</si>
  <si>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</si>
  <si>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</si>
  <si>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</si>
  <si>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</si>
  <si>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</si>
  <si>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1053038-53</t>
  </si>
  <si>
    <t>ISOLATOR, ANALOG SPLITTER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</si>
  <si>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</si>
  <si>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</si>
  <si>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</si>
  <si>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</si>
  <si>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</si>
  <si>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</si>
  <si>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</si>
  <si>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</si>
  <si>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UAI0836</t>
  </si>
  <si>
    <t>1106298-11</t>
  </si>
  <si>
    <t>ISOLATOR, RESISTIVE TEMPERATURE DEVICE</t>
  </si>
  <si>
    <t>UAI0842</t>
  </si>
  <si>
    <t>UAI0851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</si>
  <si>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</si>
  <si>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</si>
  <si>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</si>
  <si>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</si>
  <si>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</si>
  <si>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</si>
  <si>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</si>
  <si>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</si>
  <si>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</si>
  <si>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</si>
  <si>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</si>
  <si>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</si>
  <si>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</si>
  <si>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</si>
  <si>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</si>
  <si>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</si>
  <si>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</si>
  <si>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</si>
  <si>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</si>
  <si>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</si>
  <si>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</si>
  <si>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</si>
  <si>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</si>
  <si>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</si>
  <si>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</si>
  <si>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</si>
  <si>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</si>
  <si>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1102668-2</t>
  </si>
  <si>
    <t>ISOLATOR, INTRINSIC SAFETY^VIBRATION TRANSDUCER INTERFACE</t>
  </si>
  <si>
    <t>UAI2120</t>
  </si>
  <si>
    <t>UAI3100</t>
  </si>
  <si>
    <t>UAI3200</t>
  </si>
  <si>
    <t>UAI3300</t>
  </si>
  <si>
    <t>UAI3400</t>
  </si>
  <si>
    <t>UAI3510</t>
  </si>
  <si>
    <t>UAI3520</t>
  </si>
  <si>
    <t>UAI3530</t>
  </si>
  <si>
    <t>UAI3540</t>
  </si>
  <si>
    <t>UAI4201</t>
  </si>
  <si>
    <t>UAI4210</t>
  </si>
  <si>
    <t>UAI4213</t>
  </si>
  <si>
    <t>UAI4216</t>
  </si>
  <si>
    <t>UAI4219</t>
  </si>
  <si>
    <t>UAI4221</t>
  </si>
  <si>
    <t>UAI4223</t>
  </si>
  <si>
    <t>UAI4225</t>
  </si>
  <si>
    <t>UAI4227</t>
  </si>
  <si>
    <t>UAI4230</t>
  </si>
  <si>
    <t>UAI4231</t>
  </si>
  <si>
    <t>UAI4240</t>
  </si>
  <si>
    <t>UAI4241</t>
  </si>
  <si>
    <t>UAI4764</t>
  </si>
  <si>
    <t>UAI4765</t>
  </si>
  <si>
    <t>UAI4774</t>
  </si>
  <si>
    <t>UV0271</t>
  </si>
  <si>
    <t>1053038-19</t>
  </si>
  <si>
    <t>POWER FEED MODULE, INTRINSIC SAFETY</t>
  </si>
  <si>
    <t>UV0272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</si>
  <si>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</si>
  <si>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</si>
  <si>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</si>
  <si>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</si>
  <si>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</si>
  <si>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</si>
  <si>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</si>
  <si>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</si>
  <si>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</si>
  <si>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</si>
  <si>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</si>
  <si>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</si>
  <si>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</si>
  <si>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</si>
  <si>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</si>
  <si>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FUSE, 2A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</si>
  <si>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</si>
  <si>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</si>
  <si>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</si>
  <si>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</si>
  <si>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</si>
  <si>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</si>
  <si>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</si>
  <si>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</si>
  <si>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</si>
  <si>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</si>
  <si>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</si>
  <si>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</si>
  <si>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</si>
  <si>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</si>
  <si>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</si>
  <si>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</si>
  <si>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</si>
  <si>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</si>
  <si>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</si>
  <si>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IEG1100</t>
  </si>
  <si>
    <t>1054025-2</t>
  </si>
  <si>
    <t>BUS BAR, INSTRUMENT EARTH (SHIELDING)</t>
  </si>
  <si>
    <t>IEG1200</t>
  </si>
  <si>
    <t>BUS BAR, INSTRUMENT EARTH GROUNDING</t>
  </si>
  <si>
    <t>RR0175A</t>
  </si>
  <si>
    <t>1066738-9</t>
  </si>
  <si>
    <t>RESISTOR, 10K OHM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</si>
  <si>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</si>
  <si>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</si>
  <si>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</si>
  <si>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</si>
  <si>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</si>
  <si>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</si>
  <si>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</si>
  <si>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</si>
  <si>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</si>
  <si>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</si>
  <si>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</si>
  <si>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</si>
  <si>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</si>
  <si>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</si>
  <si>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</si>
  <si>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</si>
  <si>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</si>
  <si>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</si>
  <si>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</si>
  <si>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</si>
  <si>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</si>
  <si>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</si>
  <si>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</si>
  <si>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</si>
  <si>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</si>
  <si>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</si>
  <si>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</si>
  <si>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</si>
  <si>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</si>
  <si>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</si>
  <si>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</si>
  <si>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</si>
  <si>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</si>
  <si>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</si>
  <si>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</si>
  <si>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</si>
  <si>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</si>
  <si>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</si>
  <si>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</si>
  <si>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</si>
  <si>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</si>
  <si>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</si>
  <si>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</si>
  <si>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</si>
  <si>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</si>
  <si>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</si>
  <si>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</si>
  <si>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</si>
  <si>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</si>
  <si>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</si>
  <si>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</si>
  <si>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VD0175A</t>
  </si>
  <si>
    <t>1066738-10</t>
  </si>
  <si>
    <t>DIODE, 15 pF</t>
  </si>
  <si>
    <t>VD0175D</t>
  </si>
  <si>
    <t>VD0175I</t>
  </si>
  <si>
    <t>XT0001</t>
  </si>
  <si>
    <t>1066730-32,1066730-7,1066730-8,1067996-82</t>
  </si>
  <si>
    <t>XT0800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</si>
  <si>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</si>
  <si>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</si>
  <si>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</si>
  <si>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</si>
  <si>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</si>
  <si>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</si>
  <si>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</si>
  <si>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</si>
  <si>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</si>
  <si>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</si>
  <si>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</si>
  <si>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</si>
  <si>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</si>
  <si>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XT0820</t>
  </si>
  <si>
    <t>1066730-50,1066730-51,1067996-82</t>
  </si>
  <si>
    <t>TERMINAL STRIP, 4 CONDUCTOR</t>
  </si>
  <si>
    <t>XT0821</t>
  </si>
  <si>
    <t>XT0822</t>
  </si>
  <si>
    <t>XT0824</t>
  </si>
  <si>
    <t>1066730-50,1066730-51</t>
  </si>
  <si>
    <t>XT0825</t>
  </si>
  <si>
    <t>XT1211</t>
  </si>
  <si>
    <t>XT1213</t>
  </si>
  <si>
    <t>XT1214</t>
  </si>
  <si>
    <t>GR1101</t>
  </si>
  <si>
    <t>[2]903849C1</t>
  </si>
  <si>
    <t>JB70 LEFT RAIL</t>
  </si>
  <si>
    <t>FU1100</t>
  </si>
  <si>
    <t>JB70 RIGHT RAIL</t>
  </si>
  <si>
    <t>GR1100</t>
  </si>
  <si>
    <t>FU0317</t>
  </si>
  <si>
    <t>JB72</t>
  </si>
  <si>
    <t>FU0318</t>
  </si>
  <si>
    <t>FU0319</t>
  </si>
  <si>
    <t>GR4141</t>
  </si>
  <si>
    <t>GR4142</t>
  </si>
  <si>
    <t>GR4181</t>
  </si>
  <si>
    <t>XT0831</t>
  </si>
  <si>
    <t>1066730-50,1066730-8,1067996-11</t>
  </si>
  <si>
    <t>XT0832</t>
  </si>
  <si>
    <t>XT0833</t>
  </si>
  <si>
    <t>XT0834</t>
  </si>
  <si>
    <t>XT0835</t>
  </si>
  <si>
    <t>1066730-16</t>
  </si>
  <si>
    <t>XT0836</t>
  </si>
  <si>
    <t>XT0837</t>
  </si>
  <si>
    <t>[3]1066730-7,[2]1066730-8,[2]1067996-4</t>
  </si>
  <si>
    <t>XT0838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</si>
  <si>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</si>
  <si>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</si>
  <si>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</si>
  <si>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</si>
  <si>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</si>
  <si>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</si>
  <si>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</si>
  <si>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</si>
  <si>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</si>
  <si>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</si>
  <si>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</si>
  <si>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</si>
  <si>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</si>
  <si>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</si>
  <si>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</si>
  <si>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</si>
  <si>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</si>
  <si>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</si>
  <si>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</si>
  <si>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</si>
  <si>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</si>
  <si>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</si>
  <si>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</si>
  <si>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</si>
  <si>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</si>
  <si>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</si>
  <si>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</si>
  <si>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2762566-13</t>
  </si>
  <si>
    <t>ORBIT 60, DYNAMIC INPUT MODULE (PAS)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</si>
  <si>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</si>
  <si>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</si>
  <si>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</si>
  <si>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</si>
  <si>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</si>
  <si>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</si>
  <si>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</si>
  <si>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</si>
  <si>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</si>
  <si>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</si>
  <si>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</si>
  <si>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</si>
  <si>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</si>
  <si>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</si>
  <si>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</si>
  <si>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CC9001</t>
  </si>
  <si>
    <t>CUSTOMER DEFINED</t>
  </si>
  <si>
    <t>CUSTOMER CONNECTION, SPINNING RESERVE^TO PMS</t>
  </si>
  <si>
    <t>PANEL</t>
  </si>
  <si>
    <t>CCAP0612</t>
  </si>
  <si>
    <t>CUSTOMER CONNECTION, ORBIT 60 SIM</t>
  </si>
  <si>
    <t>CCAP0629</t>
  </si>
  <si>
    <t>CUSTOMER CONNECTION, ORBIT 60 CMM</t>
  </si>
  <si>
    <t>CCGB0524</t>
  </si>
  <si>
    <t>CUSTOMER CONNECTION, VOLTAGE INPUT: 100-240VAC/90-340VDC^FREQ INPUT: 50/60HZ</t>
  </si>
  <si>
    <t>KA7512</t>
  </si>
  <si>
    <t>RELAY CONTACT, ESD SHUTDOWN</t>
  </si>
  <si>
    <t>SB7510</t>
  </si>
  <si>
    <t>PUSHBUTTON SWITCH, START (PMS PROVISION-SPARE)</t>
  </si>
  <si>
    <t>SB7511</t>
  </si>
  <si>
    <t>PUSHBUTTON SWITCH, NORMAL STOP (PMS PROVISION-SPARE)</t>
  </si>
  <si>
    <t>SB7551</t>
  </si>
  <si>
    <t>PUSHBUTTON SWITCH, VOLTAGE INCREASE (PMS)</t>
  </si>
  <si>
    <t>SB7552</t>
  </si>
  <si>
    <t>PUSHBUTTON SWITCH, VOLTAGE DECREASE (PMS)</t>
  </si>
  <si>
    <t>SB7554</t>
  </si>
  <si>
    <t>PUSHBUTTON SWITCH, SPEED INCREASE (PMS)</t>
  </si>
  <si>
    <t>SB7555</t>
  </si>
  <si>
    <t>PUSHBUTTON SWITCH, SPEED DECREASE (PMS)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</si>
  <si>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</si>
  <si>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</si>
  <si>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</si>
  <si>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</si>
  <si>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</si>
  <si>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</si>
  <si>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</si>
  <si>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</si>
  <si>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</si>
  <si>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</si>
  <si>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</si>
  <si>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</si>
  <si>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</si>
  <si>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</si>
  <si>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</si>
  <si>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2684693-18,2684693-53</t>
  </si>
  <si>
    <t>5094-IJ2IXT, 2 FAST COUNTER INPUT, S</t>
  </si>
  <si>
    <t>AF0097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</si>
  <si>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</si>
  <si>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</si>
  <si>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</si>
  <si>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</si>
  <si>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</si>
  <si>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</si>
  <si>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</si>
  <si>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</si>
  <si>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FU0017</t>
  </si>
  <si>
    <t>FU0032</t>
  </si>
  <si>
    <t>1043265-1,1043265-9</t>
  </si>
  <si>
    <t>FUSE, 30A</t>
  </si>
  <si>
    <t>FU0080</t>
  </si>
  <si>
    <t>FU0090</t>
  </si>
  <si>
    <t>FU0091</t>
  </si>
  <si>
    <t>FU0092</t>
  </si>
  <si>
    <t>FU0093</t>
  </si>
  <si>
    <t>FU0136</t>
  </si>
  <si>
    <t>FU0137</t>
  </si>
  <si>
    <t>FU0138</t>
  </si>
  <si>
    <t>[2]1043265-1,1043265-3,1043265-5</t>
  </si>
  <si>
    <t>FU0139</t>
  </si>
  <si>
    <t>FU0170</t>
  </si>
  <si>
    <t>FU9130</t>
  </si>
  <si>
    <t>1043265-1,1043265-12</t>
  </si>
  <si>
    <t>FUSE, 0.5A</t>
  </si>
  <si>
    <t>GR0131</t>
  </si>
  <si>
    <t>GR0132</t>
  </si>
  <si>
    <t>GR0133</t>
  </si>
  <si>
    <t>GR0134</t>
  </si>
  <si>
    <t>KA0110</t>
  </si>
  <si>
    <t>RELAY, LUBE PUMP INHIBIT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</si>
  <si>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</si>
  <si>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</si>
  <si>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</si>
  <si>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</si>
  <si>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</si>
  <si>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</si>
  <si>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</si>
  <si>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BACKUP LUBE OIL PUMP OFF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</si>
  <si>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</si>
  <si>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</si>
  <si>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</si>
  <si>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</si>
  <si>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</si>
  <si>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</si>
  <si>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</si>
  <si>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</si>
  <si>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</si>
  <si>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</si>
  <si>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</si>
  <si>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</si>
  <si>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</si>
  <si>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KA0138</t>
  </si>
  <si>
    <t>KA0140</t>
  </si>
  <si>
    <t>RELAY, LUBE OIL PRESSURE ESTABLISHED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</si>
  <si>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</si>
  <si>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</si>
  <si>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</si>
  <si>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</si>
  <si>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</si>
  <si>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</si>
  <si>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</si>
  <si>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</si>
  <si>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</si>
  <si>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KA1306</t>
  </si>
  <si>
    <t>RELAY, TURNING GEAR MOTOR ON</t>
  </si>
  <si>
    <t>KA2160</t>
  </si>
  <si>
    <t>RELAY, CLOSE GAS BLOCK VALVE (SPARE)</t>
  </si>
  <si>
    <t>KA2161</t>
  </si>
  <si>
    <t>RELAY, OPEN GAS BLEED VALVE (SPARE)</t>
  </si>
  <si>
    <t>KA2645</t>
  </si>
  <si>
    <t>RELAY, LF MANIFOLD PURGE PCD COOLER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</si>
  <si>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</si>
  <si>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</si>
  <si>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</si>
  <si>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</si>
  <si>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</si>
  <si>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</si>
  <si>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KA3420</t>
  </si>
  <si>
    <t>RELAY, GENERATOR JACKING OIL</t>
  </si>
  <si>
    <t>KA3500</t>
  </si>
  <si>
    <t>RELAY, SCAVENGING PUMP SUPPLY AC</t>
  </si>
  <si>
    <t>KA3502</t>
  </si>
  <si>
    <t>[2]1061979-1</t>
  </si>
  <si>
    <t>RELAY, SCAVENGING PUMP SUPPLY</t>
  </si>
  <si>
    <t>KA4203</t>
  </si>
  <si>
    <t>RELAY, GROUND FAULT MALFUNCTION</t>
  </si>
  <si>
    <t>KA4204</t>
  </si>
  <si>
    <t>RELAY, NO GROUND FAULT ALARM</t>
  </si>
  <si>
    <t>KA4360</t>
  </si>
  <si>
    <t>RELAY, GENERATOR HEAT EXCHANGER FAN #1</t>
  </si>
  <si>
    <t>KA4361</t>
  </si>
  <si>
    <t>RELAY, GENERATOR HEAT EXCHANGER FAN #2</t>
  </si>
  <si>
    <t>KA4362</t>
  </si>
  <si>
    <t>RELAY, GENERATOR HEAT EXCHANGER FAN #3</t>
  </si>
  <si>
    <t>KA6200</t>
  </si>
  <si>
    <t>RELAY, ENCLOSURE SPACE HEATER</t>
  </si>
  <si>
    <t>KA6211</t>
  </si>
  <si>
    <t>RELAY, DRIVER ENCLOSURE^VENT FAN #1</t>
  </si>
  <si>
    <t>KA6212</t>
  </si>
  <si>
    <t>RELAY, DRIVER ENCLOSURE^VENT FAN #2</t>
  </si>
  <si>
    <t>KA9130</t>
  </si>
  <si>
    <t>RELAY, GROUND FUSE NOT BLOWN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</si>
  <si>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</si>
  <si>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</si>
  <si>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</si>
  <si>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</si>
  <si>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</si>
  <si>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</si>
  <si>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</si>
  <si>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</si>
  <si>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</si>
  <si>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</si>
  <si>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</si>
  <si>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</si>
  <si>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</si>
  <si>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2651077-1,2651077-2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</si>
  <si>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</si>
  <si>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</si>
  <si>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</si>
  <si>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</si>
  <si>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</si>
  <si>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</si>
  <si>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</si>
  <si>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</si>
  <si>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</si>
  <si>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</si>
  <si>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</si>
  <si>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</si>
  <si>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</si>
  <si>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</si>
  <si>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</si>
  <si>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</si>
  <si>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</si>
  <si>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</si>
  <si>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UJ0131</t>
  </si>
  <si>
    <t>1286570-1</t>
  </si>
  <si>
    <t>POWER CONVERTER, AC/DC INPUT TO 28V DC OUTPUT</t>
  </si>
  <si>
    <t>VD3502</t>
  </si>
  <si>
    <t>960592C1</t>
  </si>
  <si>
    <t>VD6211</t>
  </si>
  <si>
    <t>VD6212</t>
  </si>
  <si>
    <t>XT0011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</si>
  <si>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</si>
  <si>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</si>
  <si>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</si>
  <si>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</si>
  <si>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</si>
  <si>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</si>
  <si>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</si>
  <si>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1066730-4,1066730-7,1066730-8</t>
  </si>
  <si>
    <t>XT0085</t>
  </si>
  <si>
    <t>XT0091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</si>
  <si>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</si>
  <si>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</si>
  <si>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</si>
  <si>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</si>
  <si>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</si>
  <si>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</si>
  <si>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</si>
  <si>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XT0171</t>
  </si>
  <si>
    <t>1066730-7,1066730-8,1067996-11</t>
  </si>
  <si>
    <t>AF0051</t>
  </si>
  <si>
    <t>PANEL B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</si>
  <si>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</si>
  <si>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</si>
  <si>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</si>
  <si>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</si>
  <si>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</si>
  <si>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</si>
  <si>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</si>
  <si>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</si>
  <si>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</si>
  <si>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</si>
  <si>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</si>
  <si>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</si>
  <si>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</si>
  <si>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</si>
  <si>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</si>
  <si>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</si>
  <si>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TC/RTD INPUT</t>
  </si>
  <si>
    <t>AF0071</t>
  </si>
  <si>
    <t>2684693-18,2684693-32</t>
  </si>
  <si>
    <t>5094-IJ2ISXT, 2 FAST COUNTER INPUT, S</t>
  </si>
  <si>
    <t>AF0072</t>
  </si>
  <si>
    <t>AF0073</t>
  </si>
  <si>
    <t>5094-IRT8SXT, 8 RTD/TC ANALOG INPUT, S</t>
  </si>
  <si>
    <t>AF0074</t>
  </si>
  <si>
    <t>AF0075</t>
  </si>
  <si>
    <t>AF0076</t>
  </si>
  <si>
    <t>2684693-18,2684693-29</t>
  </si>
  <si>
    <t>5094-OB16SXT, 16 DISCRETE OUTPUT, S</t>
  </si>
  <si>
    <t>AF0077</t>
  </si>
  <si>
    <t>AU0050</t>
  </si>
  <si>
    <t>AU0060</t>
  </si>
  <si>
    <t>AU0070</t>
  </si>
  <si>
    <t>FU0003</t>
  </si>
  <si>
    <t>FU0004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</si>
  <si>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</si>
  <si>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</si>
  <si>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</si>
  <si>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</si>
  <si>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</si>
  <si>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</si>
  <si>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</si>
  <si>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</si>
  <si>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</si>
  <si>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</si>
  <si>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FU0064</t>
  </si>
  <si>
    <t>FU0070</t>
  </si>
  <si>
    <t>FU0071</t>
  </si>
  <si>
    <t>FU0101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</si>
  <si>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</si>
  <si>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</si>
  <si>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</si>
  <si>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</si>
  <si>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</si>
  <si>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</si>
  <si>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</si>
  <si>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</si>
  <si>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</si>
  <si>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</si>
  <si>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KA0223</t>
  </si>
  <si>
    <t xml:space="preserve">RELAY, PRIMARY LF SHUT-OFF VALVE </t>
  </si>
  <si>
    <t>KA0224</t>
  </si>
  <si>
    <t xml:space="preserve">RELAY, SECONDARY LF SHUT-OFF VALVE 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</si>
  <si>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</si>
  <si>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</si>
  <si>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</si>
  <si>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</si>
  <si>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</si>
  <si>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</si>
  <si>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</si>
  <si>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</si>
  <si>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</si>
  <si>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</si>
  <si>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</si>
  <si>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</si>
  <si>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</si>
  <si>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</si>
  <si>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</si>
  <si>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</si>
  <si>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</si>
  <si>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</si>
  <si>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</si>
  <si>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</si>
  <si>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</si>
  <si>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</si>
  <si>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</si>
  <si>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</si>
  <si>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CLOSE LIQUID FUEL BLOCK VALVE (SPARE)</t>
  </si>
  <si>
    <t>KA0977</t>
  </si>
  <si>
    <t>RELAY, FIRE &amp; GAS SYSTEM INHIBITED</t>
  </si>
  <si>
    <t>KA1020</t>
  </si>
  <si>
    <t>RELAY, IGNITION START</t>
  </si>
  <si>
    <t>KA9421</t>
  </si>
  <si>
    <t>RELAY SAFETY MODULE, SPARE</t>
  </si>
  <si>
    <t>KA9422</t>
  </si>
  <si>
    <t>KA9423</t>
  </si>
  <si>
    <t>KA9424</t>
  </si>
  <si>
    <t>RELAY SAFETY MODULE, COMMON UCP ALARM</t>
  </si>
  <si>
    <t>KA9425</t>
  </si>
  <si>
    <t>RELAY SAFETY MODULE, UNIT ESD ACTIVE</t>
  </si>
  <si>
    <t>KA9426</t>
  </si>
  <si>
    <t>RR0852</t>
  </si>
  <si>
    <t>981089C1</t>
  </si>
  <si>
    <t>RESISTOR, 1.0K OHM</t>
  </si>
  <si>
    <t>XT0002</t>
  </si>
  <si>
    <t>XT0005</t>
  </si>
  <si>
    <t>XT0050</t>
  </si>
  <si>
    <t>1066730-32,1066730-7,1066730-8,1067996-4</t>
  </si>
  <si>
    <t>XT0060</t>
  </si>
  <si>
    <t>XT0070</t>
  </si>
  <si>
    <t>XT0071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</si>
  <si>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</si>
  <si>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</si>
  <si>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</si>
  <si>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</si>
  <si>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</si>
  <si>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</si>
  <si>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</si>
  <si>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</si>
  <si>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1089241-15</t>
  </si>
  <si>
    <t>MVI 56-MNETXT, ETHERNET/MODBUS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</si>
  <si>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</si>
  <si>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</si>
  <si>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</si>
  <si>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</si>
  <si>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</si>
  <si>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</si>
  <si>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</si>
  <si>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1089241-20,1089241-36</t>
  </si>
  <si>
    <t>1756-EN2TXT, ETHERNET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</si>
  <si>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</si>
  <si>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</si>
  <si>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</si>
  <si>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</si>
  <si>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</si>
  <si>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</si>
  <si>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</si>
  <si>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</si>
  <si>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</si>
  <si>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</si>
  <si>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</si>
  <si>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</si>
  <si>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</si>
  <si>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BA1200</t>
  </si>
  <si>
    <t>BA1201</t>
  </si>
  <si>
    <t>BA1202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</si>
  <si>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</si>
  <si>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</si>
  <si>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</si>
  <si>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</si>
  <si>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</si>
  <si>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</si>
  <si>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</si>
  <si>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</si>
  <si>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</si>
  <si>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</si>
  <si>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</si>
  <si>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</si>
  <si>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</si>
  <si>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</si>
  <si>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</si>
  <si>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</si>
  <si>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</si>
  <si>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</si>
  <si>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</si>
  <si>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</si>
  <si>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FU0031</t>
  </si>
  <si>
    <t>REDUNDANT POWER SUPPLY</t>
  </si>
  <si>
    <t>GR0030</t>
  </si>
  <si>
    <t>GR0031</t>
  </si>
  <si>
    <t>QS0031</t>
  </si>
  <si>
    <t>UJ0031</t>
  </si>
  <si>
    <t>XT0033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</si>
  <si>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</si>
  <si>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</si>
  <si>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</si>
  <si>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</si>
  <si>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</si>
  <si>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</si>
  <si>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</si>
  <si>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</si>
  <si>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</si>
  <si>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</si>
  <si>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</si>
  <si>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</si>
  <si>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</si>
  <si>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</si>
  <si>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</si>
  <si>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</si>
  <si>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</si>
  <si>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</si>
  <si>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</si>
  <si>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</si>
  <si>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</si>
  <si>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</si>
  <si>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</si>
  <si>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</si>
  <si>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1035040-1070,964971C1,PART OF TCP ASSEMBLY</t>
  </si>
  <si>
    <t>LIGHT, SPARE, WHITE</t>
  </si>
  <si>
    <t>HL0405</t>
  </si>
  <si>
    <t>1035040-853,PART OF TCP ASSEMBLY</t>
  </si>
  <si>
    <t>LIGHT, LOCAL/AUXILIARY SELECT, WHITE</t>
  </si>
  <si>
    <t>HL0406</t>
  </si>
  <si>
    <t>1035040-1071,964971C1,PART OF TCP ASSEMBLY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</si>
  <si>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</si>
  <si>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</si>
  <si>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</si>
  <si>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</si>
  <si>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</si>
  <si>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</si>
  <si>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</si>
  <si>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</si>
  <si>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</si>
  <si>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</si>
  <si>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</si>
  <si>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</si>
  <si>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</si>
  <si>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</si>
  <si>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</si>
  <si>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</si>
  <si>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1035040-862,PART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</si>
  <si>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</si>
  <si>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</si>
  <si>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</si>
  <si>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</si>
  <si>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</si>
  <si>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SB0401</t>
  </si>
  <si>
    <t>1035040-15,PART OF TCP ASSEMBLY</t>
  </si>
  <si>
    <t>SB0402</t>
  </si>
  <si>
    <t>1035040-12,PART OF TCP ASSEMBLY</t>
  </si>
  <si>
    <t>SB0403</t>
  </si>
  <si>
    <t>1035040-13,PART OF TCP ASSEMBLY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</si>
  <si>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</si>
  <si>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</si>
  <si>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</si>
  <si>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</si>
  <si>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</si>
  <si>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</si>
  <si>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</si>
  <si>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</si>
  <si>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</si>
  <si>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</si>
  <si>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</si>
  <si>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SPEED/LOAD DECREASE</t>
  </si>
  <si>
    <t>SB0408</t>
  </si>
  <si>
    <t>1035040-20,PART OF TCP ASSEMBLY</t>
  </si>
  <si>
    <t>PUSHBUTTON SWITCH, SPEED/LOAD INCREASE</t>
  </si>
  <si>
    <t>SH0400</t>
  </si>
  <si>
    <t>1013485,PART OF TCP ASSEMBLY</t>
  </si>
  <si>
    <t>LIGHTED SWITCH, SPARE, WHITE</t>
  </si>
  <si>
    <t>SH0401</t>
  </si>
  <si>
    <t>SH0404</t>
  </si>
  <si>
    <t>SH0405</t>
  </si>
  <si>
    <t>SH0408</t>
  </si>
  <si>
    <t>SH0409</t>
  </si>
  <si>
    <t>1035040-8,PART OF TCP ASSEMBLY</t>
  </si>
  <si>
    <t>LIGHTED SWITCH, GAS/LIQUID FUEL SELECT, WHITE</t>
  </si>
  <si>
    <t>SH0410</t>
  </si>
  <si>
    <t>1035040-6,PART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</si>
  <si>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</si>
  <si>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</si>
  <si>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</si>
  <si>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</si>
  <si>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</si>
  <si>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</si>
  <si>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XT0201</t>
  </si>
  <si>
    <t>1066730-1</t>
  </si>
  <si>
    <t>XT0564</t>
  </si>
  <si>
    <t>TERMINAL STRIP, SYSTEM FUNCTION (USE)</t>
  </si>
  <si>
    <t>AF0450</t>
  </si>
  <si>
    <t>1322418-11,1322418-20,1322418-70,1322418-71</t>
  </si>
  <si>
    <t>1444-DYN04-01RA, 4-CH VIBRATION INPUT^DYNAMIX 1444 VIBRATION</t>
  </si>
  <si>
    <t>VIBRATION DOOR PANEL</t>
  </si>
  <si>
    <t>XT0400</t>
  </si>
  <si>
    <t>1066730-1,1066730-2,1066730-67</t>
  </si>
  <si>
    <t>Cable Part Numbers</t>
  </si>
  <si>
    <t>Report date: 2/20/2026 3:02 PM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</si>
  <si>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</si>
  <si>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</si>
  <si>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</si>
  <si>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</si>
  <si>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</si>
  <si>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</si>
  <si>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</si>
  <si>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</si>
  <si>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</si>
  <si>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</si>
  <si>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</si>
  <si>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CABLE, COMMUNICATION CABLE - 36 INCHES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</si>
  <si>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</si>
  <si>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</si>
  <si>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</si>
  <si>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</si>
  <si>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</si>
  <si>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</si>
  <si>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</si>
  <si>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</si>
  <si>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</si>
  <si>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</si>
  <si>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WC0045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</si>
  <si>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</si>
  <si>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</si>
  <si>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</si>
  <si>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</si>
  <si>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</si>
  <si>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</si>
  <si>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</si>
  <si>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</si>
  <si>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</si>
  <si>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</si>
  <si>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</si>
  <si>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</si>
  <si>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</si>
  <si>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</si>
  <si>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</si>
  <si>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</si>
  <si>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</si>
  <si>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</si>
  <si>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</si>
  <si>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</si>
  <si>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</si>
  <si>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</si>
  <si>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</si>
  <si>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</si>
  <si>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</si>
  <si>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1022941-22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</si>
  <si>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</si>
  <si>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</si>
  <si>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</si>
  <si>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</si>
  <si>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</si>
  <si>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</si>
  <si>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</si>
  <si>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</si>
  <si>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</si>
  <si>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</si>
  <si>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</si>
  <si>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</si>
  <si>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</si>
  <si>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</si>
  <si>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</si>
  <si>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</si>
  <si>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</si>
  <si>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</si>
  <si>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</si>
  <si>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</si>
  <si>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</si>
  <si>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</si>
  <si>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</si>
  <si>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WC029118</t>
  </si>
  <si>
    <t>WC029119</t>
  </si>
  <si>
    <t>WC029120</t>
  </si>
  <si>
    <t>WC029121</t>
  </si>
  <si>
    <t>WC029122</t>
  </si>
  <si>
    <t>WC0601</t>
  </si>
  <si>
    <t>WC0680</t>
  </si>
  <si>
    <t>WC1200</t>
  </si>
  <si>
    <t>WC1201</t>
  </si>
  <si>
    <t>WC1202</t>
  </si>
  <si>
    <t>WC1203</t>
  </si>
  <si>
    <t>WC1304</t>
  </si>
  <si>
    <t>WC1305</t>
  </si>
  <si>
    <t>WC1306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</si>
  <si>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</si>
  <si>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</si>
  <si>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</si>
  <si>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</si>
  <si>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</si>
  <si>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</si>
  <si>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</si>
  <si>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</si>
  <si>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</si>
  <si>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</si>
  <si>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</si>
  <si>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</si>
  <si>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</si>
  <si>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</si>
  <si>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</si>
  <si>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</si>
  <si>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</si>
  <si>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</si>
  <si>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</si>
  <si>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</si>
  <si>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WC2100</t>
  </si>
  <si>
    <t>1022941-13</t>
  </si>
  <si>
    <t>TPE, 1 TRIAD TWISTED SHIELDED</t>
  </si>
  <si>
    <t>WC2101</t>
  </si>
  <si>
    <t>WC2102</t>
  </si>
  <si>
    <t>WC2103</t>
  </si>
  <si>
    <t>WC2104</t>
  </si>
  <si>
    <t>WC2105</t>
  </si>
  <si>
    <t>WC2110</t>
  </si>
  <si>
    <t>WC2126</t>
  </si>
  <si>
    <t>WC2127</t>
  </si>
  <si>
    <t>WC2128</t>
  </si>
  <si>
    <t>WC2129</t>
  </si>
  <si>
    <t>WC2137</t>
  </si>
  <si>
    <t>WC2153</t>
  </si>
  <si>
    <t>WC2154</t>
  </si>
  <si>
    <t>WC2155</t>
  </si>
  <si>
    <t>WC2156</t>
  </si>
  <si>
    <t>WC2157</t>
  </si>
  <si>
    <t>WC2161</t>
  </si>
  <si>
    <t>WC2162</t>
  </si>
  <si>
    <t>WC2170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</si>
  <si>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</si>
  <si>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</si>
  <si>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</si>
  <si>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</si>
  <si>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</si>
  <si>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</si>
  <si>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</si>
  <si>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</si>
  <si>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</si>
  <si>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</si>
  <si>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WC2270</t>
  </si>
  <si>
    <t>WC2301</t>
  </si>
  <si>
    <t>WC2302</t>
  </si>
  <si>
    <t>WC2303</t>
  </si>
  <si>
    <t>WC2304</t>
  </si>
  <si>
    <t>WC2305</t>
  </si>
  <si>
    <t>WC2306</t>
  </si>
  <si>
    <t>WC2370</t>
  </si>
  <si>
    <t>WC2401</t>
  </si>
  <si>
    <t>WC2402</t>
  </si>
  <si>
    <t>WC2403</t>
  </si>
  <si>
    <t>WC2404</t>
  </si>
  <si>
    <t>WC2405</t>
  </si>
  <si>
    <t>WC2406</t>
  </si>
  <si>
    <t>WC2470</t>
  </si>
  <si>
    <t>WC2570</t>
  </si>
  <si>
    <t>WC2670</t>
  </si>
  <si>
    <t>WC2770</t>
  </si>
  <si>
    <t>WC2870</t>
  </si>
  <si>
    <t>WC3320</t>
  </si>
  <si>
    <t>WC3321</t>
  </si>
  <si>
    <t>WC4649</t>
  </si>
  <si>
    <t>WC5540</t>
  </si>
  <si>
    <t>PART OF 1113568-200</t>
  </si>
  <si>
    <t>CABLE, 2 CONDUCTOR TRIMMED SHIELD PART OF HORN</t>
  </si>
  <si>
    <t>WC6670</t>
  </si>
  <si>
    <t>WC8009</t>
  </si>
  <si>
    <t>WC8101</t>
  </si>
  <si>
    <t>1022941-33</t>
  </si>
  <si>
    <t>WC8102</t>
  </si>
  <si>
    <t>1022941-32</t>
  </si>
  <si>
    <t>WC8201</t>
  </si>
  <si>
    <t>WC8301</t>
  </si>
  <si>
    <t>WC9001</t>
  </si>
  <si>
    <t>WC9003</t>
  </si>
  <si>
    <t>WC9011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</si>
  <si>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</si>
  <si>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</si>
  <si>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</si>
  <si>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</si>
  <si>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</si>
  <si>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</si>
  <si>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</si>
  <si>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</si>
  <si>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</si>
  <si>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</si>
  <si>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</si>
  <si>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2/20/2026 2:59 PM</t>
  </si>
  <si>
    <t>AF0450:32</t>
  </si>
  <si>
    <t>SC</t>
  </si>
  <si>
    <t>XT04001</t>
  </si>
  <si>
    <t>GRN</t>
  </si>
  <si>
    <t>16</t>
  </si>
  <si>
    <t>26.A3</t>
  </si>
  <si>
    <t>XT0400:1</t>
  </si>
  <si>
    <t>26.B4</t>
  </si>
  <si>
    <t>XT0400:3</t>
  </si>
  <si>
    <t>IEG01308</t>
  </si>
  <si>
    <t>14</t>
  </si>
  <si>
    <t>26.C4</t>
  </si>
  <si>
    <t>IEG0130:8</t>
  </si>
  <si>
    <t>AF0450:53</t>
  </si>
  <si>
    <t>0V</t>
  </si>
  <si>
    <t>WHT</t>
  </si>
  <si>
    <t>20</t>
  </si>
  <si>
    <t>XT0110:3</t>
  </si>
  <si>
    <t>24.B6</t>
  </si>
  <si>
    <t>AF0450:55</t>
  </si>
  <si>
    <t>XT0110:2</t>
  </si>
  <si>
    <t>24.A6</t>
  </si>
  <si>
    <t>AF0450:06</t>
  </si>
  <si>
    <t>UAI152012</t>
  </si>
  <si>
    <t>RED</t>
  </si>
  <si>
    <t>60.A7</t>
  </si>
  <si>
    <t>UAI1520:11</t>
  </si>
  <si>
    <t>60.A5</t>
  </si>
  <si>
    <t>AF0450:08</t>
  </si>
  <si>
    <t>UAI152011</t>
  </si>
  <si>
    <t>BLK</t>
  </si>
  <si>
    <t>UAI1520:12</t>
  </si>
  <si>
    <t>AF0450:23</t>
  </si>
  <si>
    <t>UAI1520S</t>
  </si>
  <si>
    <t>SH</t>
  </si>
  <si>
    <t>FLOATING</t>
  </si>
  <si>
    <t>60.A6</t>
  </si>
  <si>
    <t>AF0450:L2</t>
  </si>
  <si>
    <t>AF0450L2</t>
  </si>
  <si>
    <t>ENET</t>
  </si>
  <si>
    <t>CABLE</t>
  </si>
  <si>
    <t>26.C3</t>
  </si>
  <si>
    <t>AU0090:L1</t>
  </si>
  <si>
    <t>10.C1</t>
  </si>
  <si>
    <t>AF0450:L1</t>
  </si>
  <si>
    <t>AP0603L2</t>
  </si>
  <si>
    <t>AP0603:L2</t>
  </si>
  <si>
    <t>6.A3</t>
  </si>
  <si>
    <t>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</si>
  <si>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</si>
  <si>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</si>
  <si>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</si>
  <si>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</si>
  <si>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</si>
  <si>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</si>
  <si>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</si>
  <si>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</si>
  <si>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</si>
  <si>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</si>
  <si>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</si>
  <si>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</si>
  <si>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</si>
  <si>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</si>
  <si>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</si>
  <si>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</si>
  <si>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</si>
  <si>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</si>
  <si>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</si>
  <si>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</si>
  <si>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</si>
  <si>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</si>
  <si>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</si>
  <si>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SA0400:22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</si>
  <si>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</si>
  <si>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</si>
  <si>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</si>
  <si>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</si>
  <si>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</si>
  <si>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</si>
  <si>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</si>
  <si>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</si>
  <si>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</si>
  <si>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</si>
  <si>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</si>
  <si>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</si>
  <si>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</si>
  <si>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</si>
  <si>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</si>
  <si>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</si>
  <si>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</si>
  <si>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</si>
  <si>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</si>
  <si>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</si>
  <si>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</si>
  <si>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</si>
  <si>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</si>
  <si>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</si>
  <si>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</si>
  <si>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</si>
  <si>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</si>
  <si>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</si>
  <si>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</si>
  <si>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</si>
  <si>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</si>
  <si>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</si>
  <si>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</si>
  <si>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</si>
  <si>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</si>
  <si>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</si>
  <si>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</si>
  <si>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</si>
  <si>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</si>
  <si>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</si>
  <si>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</si>
  <si>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</si>
  <si>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</si>
  <si>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</si>
  <si>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</si>
  <si>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</si>
  <si>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</si>
  <si>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</si>
  <si>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</si>
  <si>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</si>
  <si>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</si>
  <si>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</si>
  <si>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</si>
  <si>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</si>
  <si>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</si>
  <si>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</si>
  <si>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</si>
  <si>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</si>
  <si>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</si>
  <si>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</si>
  <si>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</si>
  <si>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</si>
  <si>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</si>
  <si>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</si>
  <si>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</si>
  <si>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</si>
  <si>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</si>
  <si>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</si>
  <si>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</si>
  <si>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</si>
  <si>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</si>
  <si>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</si>
  <si>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</si>
  <si>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</si>
  <si>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</si>
  <si>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</si>
  <si>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</si>
  <si>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</si>
  <si>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</si>
  <si>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</si>
  <si>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</si>
  <si>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</si>
  <si>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</si>
  <si>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</si>
  <si>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</si>
  <si>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</si>
  <si>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</si>
  <si>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</si>
  <si>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</si>
  <si>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</si>
  <si>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</si>
  <si>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</si>
  <si>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</si>
  <si>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</si>
  <si>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</si>
  <si>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</si>
  <si>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</si>
  <si>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</si>
  <si>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</si>
  <si>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</si>
  <si>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</si>
  <si>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</si>
  <si>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</si>
  <si>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</si>
  <si>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</si>
  <si>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</si>
  <si>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</si>
  <si>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</si>
  <si>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</si>
  <si>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</si>
  <si>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</si>
  <si>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</si>
  <si>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</si>
  <si>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</si>
  <si>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</si>
  <si>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13.A3</t>
  </si>
  <si>
    <t>AF0201:SHLD</t>
  </si>
  <si>
    <t>0201SHLD</t>
  </si>
  <si>
    <t>13.C1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</si>
  <si>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</si>
  <si>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</si>
  <si>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</si>
  <si>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</si>
  <si>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</si>
  <si>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</si>
  <si>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</si>
  <si>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</si>
  <si>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</si>
  <si>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</si>
  <si>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</si>
  <si>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</si>
  <si>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</si>
  <si>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</si>
  <si>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</si>
  <si>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</si>
  <si>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</si>
  <si>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</si>
  <si>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</si>
  <si>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</si>
  <si>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</si>
  <si>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</si>
  <si>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</si>
  <si>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</si>
  <si>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</si>
  <si>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</si>
  <si>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</si>
  <si>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</si>
  <si>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</si>
  <si>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</si>
  <si>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</si>
  <si>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</si>
  <si>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</si>
  <si>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</si>
  <si>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</si>
  <si>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</si>
  <si>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</si>
  <si>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</si>
  <si>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</si>
  <si>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</si>
  <si>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</si>
  <si>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</si>
  <si>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</si>
  <si>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</si>
  <si>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</si>
  <si>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</si>
  <si>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</si>
  <si>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</si>
  <si>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</si>
  <si>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</si>
  <si>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</si>
  <si>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</si>
  <si>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</si>
  <si>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</si>
  <si>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</si>
  <si>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</si>
  <si>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</si>
  <si>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</si>
  <si>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</si>
  <si>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</si>
  <si>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</si>
  <si>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</si>
  <si>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</si>
  <si>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</si>
  <si>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</si>
  <si>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</si>
  <si>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</si>
  <si>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</si>
  <si>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</si>
  <si>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</si>
  <si>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</si>
  <si>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</si>
  <si>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</si>
  <si>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</si>
  <si>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</si>
  <si>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</si>
  <si>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</si>
  <si>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</si>
  <si>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</si>
  <si>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</si>
  <si>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</si>
  <si>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</si>
  <si>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</si>
  <si>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</si>
  <si>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</si>
  <si>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</si>
  <si>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</si>
  <si>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</si>
  <si>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</si>
  <si>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</si>
  <si>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</si>
  <si>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</si>
  <si>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</si>
  <si>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</si>
  <si>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</si>
  <si>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</si>
  <si>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</si>
  <si>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</si>
  <si>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</si>
  <si>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</si>
  <si>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</si>
  <si>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</si>
  <si>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</si>
  <si>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</si>
  <si>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</si>
  <si>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</si>
  <si>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</si>
  <si>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</si>
  <si>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</si>
  <si>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</si>
  <si>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</si>
  <si>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</si>
  <si>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</si>
  <si>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</si>
  <si>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</si>
  <si>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</si>
  <si>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</si>
  <si>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</si>
  <si>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</si>
  <si>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</si>
  <si>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</si>
  <si>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</si>
  <si>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</si>
  <si>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</si>
  <si>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</si>
  <si>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</si>
  <si>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</si>
  <si>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</si>
  <si>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</si>
  <si>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</si>
  <si>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</si>
  <si>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</si>
  <si>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</si>
  <si>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</si>
  <si>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</si>
  <si>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</si>
  <si>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</si>
  <si>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</si>
  <si>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</si>
  <si>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</si>
  <si>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</si>
  <si>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</si>
  <si>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</si>
  <si>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</si>
  <si>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</si>
  <si>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</si>
  <si>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</si>
  <si>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</si>
  <si>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</si>
  <si>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</si>
  <si>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</si>
  <si>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</si>
  <si>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</si>
  <si>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</si>
  <si>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</si>
  <si>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</si>
  <si>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</si>
  <si>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</si>
  <si>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</si>
  <si>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0202SHLD</t>
  </si>
  <si>
    <t>AF0202:SHLD</t>
  </si>
  <si>
    <t>AU0200:GND</t>
  </si>
  <si>
    <t>AU0200GND</t>
  </si>
  <si>
    <t>XT0201:1</t>
  </si>
  <si>
    <t>13.C3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</si>
  <si>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</si>
  <si>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</si>
  <si>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</si>
  <si>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</si>
  <si>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</si>
  <si>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</si>
  <si>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</si>
  <si>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</si>
  <si>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</si>
  <si>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</si>
  <si>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</si>
  <si>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</si>
  <si>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</si>
  <si>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</si>
  <si>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</si>
  <si>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</si>
  <si>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</si>
  <si>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</si>
  <si>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</si>
  <si>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</si>
  <si>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</si>
  <si>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</si>
  <si>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</si>
  <si>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</si>
  <si>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</si>
  <si>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</si>
  <si>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</si>
  <si>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</si>
  <si>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</si>
  <si>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</si>
  <si>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</si>
  <si>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</si>
  <si>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</si>
  <si>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</si>
  <si>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</si>
  <si>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</si>
  <si>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</si>
  <si>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</si>
  <si>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</si>
  <si>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</si>
  <si>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</si>
  <si>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</si>
  <si>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</si>
  <si>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</si>
  <si>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</si>
  <si>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</si>
  <si>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</si>
  <si>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</si>
  <si>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</si>
  <si>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</si>
  <si>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</si>
  <si>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</si>
  <si>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</si>
  <si>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</si>
  <si>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</si>
  <si>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</si>
  <si>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</si>
  <si>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</si>
  <si>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</si>
  <si>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</si>
  <si>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</si>
  <si>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</si>
  <si>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</si>
  <si>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</si>
  <si>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</si>
  <si>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</si>
  <si>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</si>
  <si>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</si>
  <si>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</si>
  <si>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</si>
  <si>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</si>
  <si>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30.D5</t>
  </si>
  <si>
    <t xml:space="preserve">GR0200: </t>
  </si>
  <si>
    <t>IEG02308</t>
  </si>
  <si>
    <t>IEG0230:8</t>
  </si>
  <si>
    <t>13.A2</t>
  </si>
  <si>
    <t>AU0200:L2</t>
  </si>
  <si>
    <t>AU0200L2</t>
  </si>
  <si>
    <t>BA0004:RJ45</t>
  </si>
  <si>
    <t>3.C6</t>
  </si>
  <si>
    <t>AF0202:COM</t>
  </si>
  <si>
    <t>13.A5</t>
  </si>
  <si>
    <t>XT0562:1</t>
  </si>
  <si>
    <t>13.B2</t>
  </si>
  <si>
    <t>AF0202:V+</t>
  </si>
  <si>
    <t>FU0201:LD</t>
  </si>
  <si>
    <t>13.B3</t>
  </si>
  <si>
    <t>FU0200:LD</t>
  </si>
  <si>
    <t>XT0563:4</t>
  </si>
  <si>
    <t>15.B6</t>
  </si>
  <si>
    <t>SA0401:1</t>
  </si>
  <si>
    <t>KA0241A1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</si>
  <si>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</si>
  <si>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</si>
  <si>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</si>
  <si>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</si>
  <si>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</si>
  <si>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</si>
  <si>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</si>
  <si>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</si>
  <si>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</si>
  <si>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</si>
  <si>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</si>
  <si>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</si>
  <si>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</si>
  <si>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</si>
  <si>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</si>
  <si>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</si>
  <si>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</si>
  <si>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</si>
  <si>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</si>
  <si>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</si>
  <si>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</si>
  <si>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</si>
  <si>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CONSOLE^(REDUNDANT POWER SUPPLY)</t>
  </si>
  <si>
    <t>XT0033:2</t>
  </si>
  <si>
    <t>JC</t>
  </si>
  <si>
    <t>24V</t>
  </si>
  <si>
    <t>CLIP</t>
  </si>
  <si>
    <t>---</t>
  </si>
  <si>
    <t>17.D5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</si>
  <si>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</si>
  <si>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</si>
  <si>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</si>
  <si>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</si>
  <si>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</si>
  <si>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</si>
  <si>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</si>
  <si>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</si>
  <si>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17.D4</t>
  </si>
  <si>
    <t xml:space="preserve">GR0030: </t>
  </si>
  <si>
    <t>GRN/YEL</t>
  </si>
  <si>
    <t>17.D3</t>
  </si>
  <si>
    <t>FRAME</t>
  </si>
  <si>
    <t xml:space="preserve">GR0031: </t>
  </si>
  <si>
    <t>QS0031:LD-1</t>
  </si>
  <si>
    <t>UJ0031P</t>
  </si>
  <si>
    <t>12</t>
  </si>
  <si>
    <t>UJ0031:+</t>
  </si>
  <si>
    <t>QS0031:LD-3</t>
  </si>
  <si>
    <t>UJ0031N</t>
  </si>
  <si>
    <t>UJ0031:-</t>
  </si>
  <si>
    <t>UJ0031:G</t>
  </si>
  <si>
    <t>UJ0031G</t>
  </si>
  <si>
    <t>UJ0031:OUT(-)</t>
  </si>
  <si>
    <t>QS0031:LI-2</t>
  </si>
  <si>
    <t>QS00311</t>
  </si>
  <si>
    <t>XT0012:1</t>
  </si>
  <si>
    <t>QS0031:LI-4</t>
  </si>
  <si>
    <t>QS00312</t>
  </si>
  <si>
    <t>XT0012:2</t>
  </si>
  <si>
    <t>UJ0031:IOUT</t>
  </si>
  <si>
    <t>UJ0031IOUT</t>
  </si>
  <si>
    <t>AF0094:10</t>
  </si>
  <si>
    <t>17.C7</t>
  </si>
  <si>
    <t>UJ0031:IS</t>
  </si>
  <si>
    <t>UJ0131IS</t>
  </si>
  <si>
    <t>UJ0131:IS</t>
  </si>
  <si>
    <t>17.B4</t>
  </si>
  <si>
    <t>UJ0031:OK1</t>
  </si>
  <si>
    <t>UJ0031OK1</t>
  </si>
  <si>
    <t>AF0091:42</t>
  </si>
  <si>
    <t>17.D7</t>
  </si>
  <si>
    <t>UJ0031:OK2</t>
  </si>
  <si>
    <t>UJ0031OK2</t>
  </si>
  <si>
    <t>AF0091:10</t>
  </si>
  <si>
    <t>UJ0031:VIN</t>
  </si>
  <si>
    <t>UJ0031VIN</t>
  </si>
  <si>
    <t>AF0094:08</t>
  </si>
  <si>
    <t>FU0136:LI</t>
  </si>
  <si>
    <t>18.A3</t>
  </si>
  <si>
    <t>XT0032:2</t>
  </si>
  <si>
    <t>17.C5</t>
  </si>
  <si>
    <t>XT0032:4</t>
  </si>
  <si>
    <t>XT0134:1</t>
  </si>
  <si>
    <t>18.B3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</si>
  <si>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</si>
  <si>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</si>
  <si>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</si>
  <si>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</si>
  <si>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</si>
  <si>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</si>
  <si>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</si>
  <si>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</si>
  <si>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</si>
  <si>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8.B4</t>
  </si>
  <si>
    <t>XT0680:2</t>
  </si>
  <si>
    <t>8.B3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</si>
  <si>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</si>
  <si>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</si>
  <si>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</si>
  <si>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</si>
  <si>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</si>
  <si>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</si>
  <si>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</si>
  <si>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</si>
  <si>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</si>
  <si>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</si>
  <si>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</si>
  <si>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8.B2</t>
  </si>
  <si>
    <t>FU0190:LD</t>
  </si>
  <si>
    <t>AT0190:POS</t>
  </si>
  <si>
    <t>13.B4</t>
  </si>
  <si>
    <t>FU0273:LD</t>
  </si>
  <si>
    <t>ZS0271:1</t>
  </si>
  <si>
    <t>13.B6</t>
  </si>
  <si>
    <t>ZS0273:1</t>
  </si>
  <si>
    <t>EL0273:W1</t>
  </si>
  <si>
    <t>AT0190:NEG</t>
  </si>
  <si>
    <t>AT0680:LAN2</t>
  </si>
  <si>
    <t>AT0190E</t>
  </si>
  <si>
    <t>AT0190:ENET</t>
  </si>
  <si>
    <t>FU0180:LI</t>
  </si>
  <si>
    <t>13.D3</t>
  </si>
  <si>
    <t>XT0180:1</t>
  </si>
  <si>
    <t>13.D2</t>
  </si>
  <si>
    <t>XT0138:2</t>
  </si>
  <si>
    <t>XT0134:2</t>
  </si>
  <si>
    <t>AF0081:37</t>
  </si>
  <si>
    <t>AF0081:05</t>
  </si>
  <si>
    <t>FU0680:LI</t>
  </si>
  <si>
    <t>XT0233:3</t>
  </si>
  <si>
    <t>18.C4</t>
  </si>
  <si>
    <t>XT0240:2</t>
  </si>
  <si>
    <t>21.A3</t>
  </si>
  <si>
    <t>XT0240:3</t>
  </si>
  <si>
    <t>XT0240:13</t>
  </si>
  <si>
    <t>21.D4</t>
  </si>
  <si>
    <t>XT0240:9</t>
  </si>
  <si>
    <t>21.D3</t>
  </si>
  <si>
    <t>XT0240:6</t>
  </si>
  <si>
    <t>21.C3</t>
  </si>
  <si>
    <t>XT0240:11</t>
  </si>
  <si>
    <t>21.C4</t>
  </si>
  <si>
    <t>XT0235:3</t>
  </si>
  <si>
    <t>18.D4</t>
  </si>
  <si>
    <t>AT0680:LAN1</t>
  </si>
  <si>
    <t>AT0680LAN1</t>
  </si>
  <si>
    <t>AP0609:L1</t>
  </si>
  <si>
    <t>6.A6</t>
  </si>
  <si>
    <t>AT0680:LAN3</t>
  </si>
  <si>
    <t>BA0011RJ45</t>
  </si>
  <si>
    <t>BA0011:RJ45</t>
  </si>
  <si>
    <t>4.B2</t>
  </si>
  <si>
    <t>CONTROL CONSOLE (UNIT PANEL A)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</si>
  <si>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</si>
  <si>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</si>
  <si>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</si>
  <si>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</si>
  <si>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</si>
  <si>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</si>
  <si>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</si>
  <si>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</si>
  <si>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AP0607:ENET</t>
  </si>
  <si>
    <t>AP0607ENET</t>
  </si>
  <si>
    <t>4.C6</t>
  </si>
  <si>
    <t>BA1200:RJ45</t>
  </si>
  <si>
    <t>AP0606:ENET</t>
  </si>
  <si>
    <t>AP0606ENET</t>
  </si>
  <si>
    <t>BA1201:RJ45</t>
  </si>
  <si>
    <t>4.B6</t>
  </si>
  <si>
    <t>AP0604:ENET</t>
  </si>
  <si>
    <t>AP0604ENET</t>
  </si>
  <si>
    <t>BA1202:RJ45</t>
  </si>
  <si>
    <t>4.A6</t>
  </si>
  <si>
    <t>AP0602:L1</t>
  </si>
  <si>
    <t>BA0003RJ45</t>
  </si>
  <si>
    <t>BA0003:RJ45</t>
  </si>
  <si>
    <t>3.D6</t>
  </si>
  <si>
    <t>AP0601:ENET</t>
  </si>
  <si>
    <t>AP0601ENET</t>
  </si>
  <si>
    <t>24.A5</t>
  </si>
  <si>
    <t>AP0615:PORT A</t>
  </si>
  <si>
    <t>24.A1</t>
  </si>
  <si>
    <t>BA1200:V1(-)</t>
  </si>
  <si>
    <t>XT0135:3</t>
  </si>
  <si>
    <t>18.B4</t>
  </si>
  <si>
    <t>BA1200:V1(+)</t>
  </si>
  <si>
    <t>XT0139:4</t>
  </si>
  <si>
    <t>18.A4</t>
  </si>
  <si>
    <t>BA1201:V1(-)</t>
  </si>
  <si>
    <t>BA1201:V1(+)</t>
  </si>
  <si>
    <t>BA1202:V1(-)</t>
  </si>
  <si>
    <t>XT0135:4</t>
  </si>
  <si>
    <t>BA1202:V1(+)</t>
  </si>
  <si>
    <t>UV0600:(-)</t>
  </si>
  <si>
    <t>XT0135:1</t>
  </si>
  <si>
    <t>UV0600:(+)</t>
  </si>
  <si>
    <t>FU0010:LD</t>
  </si>
  <si>
    <t>18.A5</t>
  </si>
  <si>
    <t>AR0600:IE2</t>
  </si>
  <si>
    <t>IEG02301</t>
  </si>
  <si>
    <t>IEG0230:1</t>
  </si>
  <si>
    <t>6.B6</t>
  </si>
  <si>
    <t>BA0003:V1(-)</t>
  </si>
  <si>
    <t>XT0002:5</t>
  </si>
  <si>
    <t>3.D5</t>
  </si>
  <si>
    <t>BA0003:V1(+)</t>
  </si>
  <si>
    <t>FU0003:LD</t>
  </si>
  <si>
    <t>BA0004:V1(-)</t>
  </si>
  <si>
    <t>XT0002:2</t>
  </si>
  <si>
    <t>3.C5</t>
  </si>
  <si>
    <t>BA0004:V1(+)</t>
  </si>
  <si>
    <t>FU0004:LD</t>
  </si>
  <si>
    <t>BA0011:V1(-)</t>
  </si>
  <si>
    <t>XT0005:4</t>
  </si>
  <si>
    <t>4.B3</t>
  </si>
  <si>
    <t>BA0011:V1(+)</t>
  </si>
  <si>
    <t>FU0101:LD</t>
  </si>
  <si>
    <t xml:space="preserve">GR0234: </t>
  </si>
  <si>
    <t>IEG023012</t>
  </si>
  <si>
    <t>5.B4</t>
  </si>
  <si>
    <t>IEG0230:12</t>
  </si>
  <si>
    <t>CONTROL CONSOLE (UNIT PANEL B)</t>
  </si>
  <si>
    <t>XT0002:3</t>
  </si>
  <si>
    <t>XT0002:4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</si>
  <si>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</si>
  <si>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</si>
  <si>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</si>
  <si>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</si>
  <si>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</si>
  <si>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</si>
  <si>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</si>
  <si>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</si>
  <si>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</si>
  <si>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</si>
  <si>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XT0235:1</t>
  </si>
  <si>
    <t>XT0235:2</t>
  </si>
  <si>
    <t>XT0240:12</t>
  </si>
  <si>
    <t>XT0240:17</t>
  </si>
  <si>
    <t>XT0240:10</t>
  </si>
  <si>
    <t>AF0051:10</t>
  </si>
  <si>
    <t>005110</t>
  </si>
  <si>
    <t>43.A7</t>
  </si>
  <si>
    <t>KA0505:A1</t>
  </si>
  <si>
    <t>43.A5</t>
  </si>
  <si>
    <t>AF0051:26</t>
  </si>
  <si>
    <t>005126</t>
  </si>
  <si>
    <t>KA0505:A2</t>
  </si>
  <si>
    <t>AF0051:COM</t>
  </si>
  <si>
    <t>12.B2</t>
  </si>
  <si>
    <t>AF0051:V+</t>
  </si>
  <si>
    <t>FU0051:LD</t>
  </si>
  <si>
    <t>AF0052:04</t>
  </si>
  <si>
    <t>KA022414</t>
  </si>
  <si>
    <t>81.B7</t>
  </si>
  <si>
    <t>KA0224:14</t>
  </si>
  <si>
    <t>81.B6</t>
  </si>
  <si>
    <t>AF0052:COM</t>
  </si>
  <si>
    <t>12.B3</t>
  </si>
  <si>
    <t>AF0052:V+</t>
  </si>
  <si>
    <t>FU0052:LD</t>
  </si>
  <si>
    <t>AF0053:04</t>
  </si>
  <si>
    <t>005304</t>
  </si>
  <si>
    <t>29.A7</t>
  </si>
  <si>
    <t>KA9421:13(+)</t>
  </si>
  <si>
    <t>29.A6</t>
  </si>
  <si>
    <t>AF0053:06</t>
  </si>
  <si>
    <t>005306</t>
  </si>
  <si>
    <t>KA9422:13(+)</t>
  </si>
  <si>
    <t>AF0053:08</t>
  </si>
  <si>
    <t>005308</t>
  </si>
  <si>
    <t>29.B7</t>
  </si>
  <si>
    <t>KA9423:13(+)</t>
  </si>
  <si>
    <t>29.B6</t>
  </si>
  <si>
    <t>AF0053:10</t>
  </si>
  <si>
    <t>005310</t>
  </si>
  <si>
    <t>KA9424:13(+)</t>
  </si>
  <si>
    <t>AF0053:14</t>
  </si>
  <si>
    <t>005314</t>
  </si>
  <si>
    <t>29.C7</t>
  </si>
  <si>
    <t>KA9426:13(+)</t>
  </si>
  <si>
    <t>29.C6</t>
  </si>
  <si>
    <t>AF0053:20</t>
  </si>
  <si>
    <t>005320</t>
  </si>
  <si>
    <t>KA9421:14(-)</t>
  </si>
  <si>
    <t>AF0053:22</t>
  </si>
  <si>
    <t>005322</t>
  </si>
  <si>
    <t>KA9422:14(-)</t>
  </si>
  <si>
    <t>AF0053:24</t>
  </si>
  <si>
    <t>005324</t>
  </si>
  <si>
    <t>KA9423:14(-)</t>
  </si>
  <si>
    <t>AF0053:26</t>
  </si>
  <si>
    <t>005326</t>
  </si>
  <si>
    <t>KA9424:14(-)</t>
  </si>
  <si>
    <t>AF0053:30</t>
  </si>
  <si>
    <t>005330</t>
  </si>
  <si>
    <t>KA9426:14(-)</t>
  </si>
  <si>
    <t>AF0053:COM</t>
  </si>
  <si>
    <t>AF0053:V+</t>
  </si>
  <si>
    <t>FU0053:LD</t>
  </si>
  <si>
    <t>AF0054:02</t>
  </si>
  <si>
    <t>005402</t>
  </si>
  <si>
    <t>132.B6</t>
  </si>
  <si>
    <t>KA0977:11</t>
  </si>
  <si>
    <t>AF0054:34</t>
  </si>
  <si>
    <t>005434</t>
  </si>
  <si>
    <t>KA0977:14</t>
  </si>
  <si>
    <t>AF0054:COM</t>
  </si>
  <si>
    <t>AU0050N</t>
  </si>
  <si>
    <t>12.B4</t>
  </si>
  <si>
    <t>AU0050:COM</t>
  </si>
  <si>
    <t>12.A2</t>
  </si>
  <si>
    <t>AF0054N</t>
  </si>
  <si>
    <t>AF0055:COM</t>
  </si>
  <si>
    <t>12.B5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</si>
  <si>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</si>
  <si>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</si>
  <si>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</si>
  <si>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</si>
  <si>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</si>
  <si>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</si>
  <si>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</si>
  <si>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AF0055:SH</t>
  </si>
  <si>
    <t>IEG023013</t>
  </si>
  <si>
    <t>IEG0230:13</t>
  </si>
  <si>
    <t>AF0055G</t>
  </si>
  <si>
    <t>AF0056:SH</t>
  </si>
  <si>
    <t>AF0055P</t>
  </si>
  <si>
    <t>AF0056:V+</t>
  </si>
  <si>
    <t>AU0050GND</t>
  </si>
  <si>
    <t>AU0050:GND</t>
  </si>
  <si>
    <t>AF0061:02</t>
  </si>
  <si>
    <t>006102</t>
  </si>
  <si>
    <t>47.B7</t>
  </si>
  <si>
    <t>KA0233:14</t>
  </si>
  <si>
    <t>47.B5</t>
  </si>
  <si>
    <t>AF0061:14</t>
  </si>
  <si>
    <t>006114</t>
  </si>
  <si>
    <t>48.B7</t>
  </si>
  <si>
    <t>KA0234:14</t>
  </si>
  <si>
    <t>48.B5</t>
  </si>
  <si>
    <t>AF0061:COM</t>
  </si>
  <si>
    <t>11.C2</t>
  </si>
  <si>
    <t>AF0061:V+</t>
  </si>
  <si>
    <t>FU0061:LD</t>
  </si>
  <si>
    <t>AF0062:00</t>
  </si>
  <si>
    <t>006200</t>
  </si>
  <si>
    <t>67.A7</t>
  </si>
  <si>
    <t>KA0222:14</t>
  </si>
  <si>
    <t>67.A6</t>
  </si>
  <si>
    <t>AF0062:16</t>
  </si>
  <si>
    <t>SV21242</t>
  </si>
  <si>
    <t>XT0060:6</t>
  </si>
  <si>
    <t>67.A5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</si>
  <si>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</si>
  <si>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</si>
  <si>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</si>
  <si>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</si>
  <si>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</si>
  <si>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</si>
  <si>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</si>
  <si>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</si>
  <si>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</si>
  <si>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</si>
  <si>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</si>
  <si>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</si>
  <si>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</si>
  <si>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</si>
  <si>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</si>
  <si>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</si>
  <si>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</si>
  <si>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</si>
  <si>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</si>
  <si>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</si>
  <si>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</si>
  <si>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IEG02304</t>
  </si>
  <si>
    <t>IEG0230:4</t>
  </si>
  <si>
    <t>11.D4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</si>
  <si>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</si>
  <si>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</si>
  <si>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</si>
  <si>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</si>
  <si>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</si>
  <si>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</si>
  <si>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</si>
  <si>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</si>
  <si>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</si>
  <si>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</si>
  <si>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</si>
  <si>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</si>
  <si>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</si>
  <si>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</si>
  <si>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</si>
  <si>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</si>
  <si>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80.B7</t>
  </si>
  <si>
    <t>KA0223:11</t>
  </si>
  <si>
    <t>80.B6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</si>
  <si>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</si>
  <si>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</si>
  <si>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</si>
  <si>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</si>
  <si>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</si>
  <si>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</si>
  <si>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</si>
  <si>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</si>
  <si>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</si>
  <si>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</si>
  <si>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</si>
  <si>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</si>
  <si>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</si>
  <si>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</si>
  <si>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</si>
  <si>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</si>
  <si>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</si>
  <si>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</si>
  <si>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</si>
  <si>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</si>
  <si>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</si>
  <si>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</si>
  <si>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</si>
  <si>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</si>
  <si>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</si>
  <si>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</si>
  <si>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</si>
  <si>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</si>
  <si>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</si>
  <si>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</si>
  <si>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</si>
  <si>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</si>
  <si>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</si>
  <si>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</si>
  <si>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</si>
  <si>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</si>
  <si>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</si>
  <si>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AF0074:21</t>
  </si>
  <si>
    <t>LEAD</t>
  </si>
  <si>
    <t>17.B7</t>
  </si>
  <si>
    <t>RR0852: -1.0K OHM</t>
  </si>
  <si>
    <t>17.C6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</si>
  <si>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</si>
  <si>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</si>
  <si>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</si>
  <si>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</si>
  <si>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</si>
  <si>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</si>
  <si>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</si>
  <si>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</si>
  <si>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</si>
  <si>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</si>
  <si>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</si>
  <si>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</si>
  <si>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</si>
  <si>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</si>
  <si>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</si>
  <si>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</si>
  <si>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64.B7</t>
  </si>
  <si>
    <t>KA0237:14</t>
  </si>
  <si>
    <t>64.B5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</si>
  <si>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</si>
  <si>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</si>
  <si>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</si>
  <si>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</si>
  <si>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</si>
  <si>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</si>
  <si>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</si>
  <si>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</si>
  <si>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</si>
  <si>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AF0076:08</t>
  </si>
  <si>
    <t>007608</t>
  </si>
  <si>
    <t>40.A7</t>
  </si>
  <si>
    <t>KA1020:A1</t>
  </si>
  <si>
    <t>40.A5</t>
  </si>
  <si>
    <t>AF0076:12</t>
  </si>
  <si>
    <t>007612</t>
  </si>
  <si>
    <t>22.C7</t>
  </si>
  <si>
    <t>XT0237:1 B2</t>
  </si>
  <si>
    <t>22.C5</t>
  </si>
  <si>
    <t>AF0076:15</t>
  </si>
  <si>
    <t>007615</t>
  </si>
  <si>
    <t>KA9425:13(+)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</si>
  <si>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</si>
  <si>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</si>
  <si>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</si>
  <si>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</si>
  <si>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</si>
  <si>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</si>
  <si>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</si>
  <si>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</si>
  <si>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</si>
  <si>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</si>
  <si>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</si>
  <si>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</si>
  <si>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AF0076:26</t>
  </si>
  <si>
    <t>KA0231A2</t>
  </si>
  <si>
    <t>21.C7</t>
  </si>
  <si>
    <t>KA0231:A2</t>
  </si>
  <si>
    <t>21.C6</t>
  </si>
  <si>
    <t>AF0076:31</t>
  </si>
  <si>
    <t>007631</t>
  </si>
  <si>
    <t>KA9425:14(-)</t>
  </si>
  <si>
    <t>AF0076:COM</t>
  </si>
  <si>
    <t>XT0070:1</t>
  </si>
  <si>
    <t>11.B1</t>
  </si>
  <si>
    <t>AF0076:V+</t>
  </si>
  <si>
    <t>FU0071:LD</t>
  </si>
  <si>
    <t>AU0070GND</t>
  </si>
  <si>
    <t>AU0070:GND</t>
  </si>
  <si>
    <t>JP0</t>
  </si>
  <si>
    <t>VIO</t>
  </si>
  <si>
    <t>XT0240:1</t>
  </si>
  <si>
    <t>XT0240:7</t>
  </si>
  <si>
    <t>JP82</t>
  </si>
  <si>
    <t>XT0240:8</t>
  </si>
  <si>
    <t>JP84</t>
  </si>
  <si>
    <t>FU0050:LD</t>
  </si>
  <si>
    <t>FU0060:LD</t>
  </si>
  <si>
    <t>11.C1</t>
  </si>
  <si>
    <t>FU0070:LD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</si>
  <si>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</si>
  <si>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</si>
  <si>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</si>
  <si>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</si>
  <si>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</si>
  <si>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</si>
  <si>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</si>
  <si>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</si>
  <si>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</si>
  <si>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</si>
  <si>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</si>
  <si>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</si>
  <si>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</si>
  <si>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</si>
  <si>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</si>
  <si>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</si>
  <si>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</si>
  <si>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XT0005:3</t>
  </si>
  <si>
    <t>FU0210:LD</t>
  </si>
  <si>
    <t>FU0211:LD</t>
  </si>
  <si>
    <t>KA1020:14</t>
  </si>
  <si>
    <t>46.A5</t>
  </si>
  <si>
    <t>FU0212:LD</t>
  </si>
  <si>
    <t>18.C5</t>
  </si>
  <si>
    <t>KA0248:11</t>
  </si>
  <si>
    <t>22.C6</t>
  </si>
  <si>
    <t>XT0233:4</t>
  </si>
  <si>
    <t>22.D5</t>
  </si>
  <si>
    <t>FU0212:LI</t>
  </si>
  <si>
    <t xml:space="preserve">GR0231: </t>
  </si>
  <si>
    <t>IEG023010</t>
  </si>
  <si>
    <t>IEG0230:10</t>
  </si>
  <si>
    <t>5.B3</t>
  </si>
  <si>
    <t xml:space="preserve">GR0232: </t>
  </si>
  <si>
    <t>IEG02307</t>
  </si>
  <si>
    <t>IEG0230:7</t>
  </si>
  <si>
    <t xml:space="preserve">GR0233: </t>
  </si>
  <si>
    <t>IEG02303</t>
  </si>
  <si>
    <t>IEG0230:3</t>
  </si>
  <si>
    <t>KA0222:11</t>
  </si>
  <si>
    <t>KA022211</t>
  </si>
  <si>
    <t>KA0236:24</t>
  </si>
  <si>
    <t>KA0223:14</t>
  </si>
  <si>
    <t>KA024024</t>
  </si>
  <si>
    <t>KA0240:24</t>
  </si>
  <si>
    <t>80.B5</t>
  </si>
  <si>
    <t>KA0224:11</t>
  </si>
  <si>
    <t>KA023814</t>
  </si>
  <si>
    <t>KA0238:14</t>
  </si>
  <si>
    <t>81.B5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</si>
  <si>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</si>
  <si>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</si>
  <si>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</si>
  <si>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</si>
  <si>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</si>
  <si>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</si>
  <si>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</si>
  <si>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</si>
  <si>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</si>
  <si>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21.A4</t>
  </si>
  <si>
    <t>KA0245:14</t>
  </si>
  <si>
    <t>KA0232:A1</t>
  </si>
  <si>
    <t>21.D6</t>
  </si>
  <si>
    <t>KA0232:A2</t>
  </si>
  <si>
    <t>KA0232:22</t>
  </si>
  <si>
    <t>KA023222</t>
  </si>
  <si>
    <t>143.A6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</si>
  <si>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</si>
  <si>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</si>
  <si>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</si>
  <si>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</si>
  <si>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</si>
  <si>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</si>
  <si>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</si>
  <si>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21.A5</t>
  </si>
  <si>
    <t>KA0241:11</t>
  </si>
  <si>
    <t>XT0060:3</t>
  </si>
  <si>
    <t>KA0235:14</t>
  </si>
  <si>
    <t>KA024114</t>
  </si>
  <si>
    <t>KA0241:14</t>
  </si>
  <si>
    <t>KA0235:A1</t>
  </si>
  <si>
    <t>ESTOP</t>
  </si>
  <si>
    <t>21.A2</t>
  </si>
  <si>
    <t>KA0236:A1</t>
  </si>
  <si>
    <t>21.B2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</si>
  <si>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</si>
  <si>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</si>
  <si>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</si>
  <si>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</si>
  <si>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</si>
  <si>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</si>
  <si>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</si>
  <si>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</si>
  <si>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</si>
  <si>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</si>
  <si>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</si>
  <si>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</si>
  <si>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</si>
  <si>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</si>
  <si>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</si>
  <si>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</si>
  <si>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</si>
  <si>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</si>
  <si>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</si>
  <si>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</si>
  <si>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</si>
  <si>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</si>
  <si>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</si>
  <si>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</si>
  <si>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</si>
  <si>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</si>
  <si>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</si>
  <si>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</si>
  <si>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</si>
  <si>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</si>
  <si>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</si>
  <si>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</si>
  <si>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</si>
  <si>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</si>
  <si>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</si>
  <si>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</si>
  <si>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</si>
  <si>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</si>
  <si>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21.D2</t>
  </si>
  <si>
    <t>KA0244:A2</t>
  </si>
  <si>
    <t>KA0246:A1</t>
  </si>
  <si>
    <t>KA0246:A2</t>
  </si>
  <si>
    <t>KA0245:A1</t>
  </si>
  <si>
    <t>KA0245A1</t>
  </si>
  <si>
    <t>KA0249:A1</t>
  </si>
  <si>
    <t>KA0245:A2</t>
  </si>
  <si>
    <t>KA0249:A2</t>
  </si>
  <si>
    <t>KA0247:A2</t>
  </si>
  <si>
    <t>KA0247:A1</t>
  </si>
  <si>
    <t>KA0250:A1</t>
  </si>
  <si>
    <t>XT0071:2</t>
  </si>
  <si>
    <t>88.A5</t>
  </si>
  <si>
    <t>XT0235:4</t>
  </si>
  <si>
    <t>XT0236:1</t>
  </si>
  <si>
    <t>38.C5</t>
  </si>
  <si>
    <t>XT0236:2</t>
  </si>
  <si>
    <t>XT0236:3</t>
  </si>
  <si>
    <t>XT0237:2 B2</t>
  </si>
  <si>
    <t>AU0050:L1</t>
  </si>
  <si>
    <t>AU0060L2</t>
  </si>
  <si>
    <t>AU0060:L2</t>
  </si>
  <si>
    <t>AU0060:L1</t>
  </si>
  <si>
    <t>AU0070L2</t>
  </si>
  <si>
    <t>AU0070:L2</t>
  </si>
  <si>
    <t>IEG0230:9</t>
  </si>
  <si>
    <t>28.D5</t>
  </si>
  <si>
    <t xml:space="preserve">GR0120: </t>
  </si>
  <si>
    <t>28.D4</t>
  </si>
  <si>
    <t>XT0362:4</t>
  </si>
  <si>
    <t>121.B5</t>
  </si>
  <si>
    <t>AF0076:14</t>
  </si>
  <si>
    <t>007614</t>
  </si>
  <si>
    <t>148.C7</t>
  </si>
  <si>
    <t>KA0182:A1</t>
  </si>
  <si>
    <t>148.C5</t>
  </si>
  <si>
    <t>AF0076:30</t>
  </si>
  <si>
    <t>007630</t>
  </si>
  <si>
    <t>KA0182:A2</t>
  </si>
  <si>
    <t>IEG0230:0</t>
  </si>
  <si>
    <t>AP0291G</t>
  </si>
  <si>
    <t>9.C4</t>
  </si>
  <si>
    <t>AP0291:SH-OUT</t>
  </si>
  <si>
    <t>IEG0230:6</t>
  </si>
  <si>
    <t>IEG02306</t>
  </si>
  <si>
    <t>9.B4</t>
  </si>
  <si>
    <t>AP0290:SH-OUT</t>
  </si>
  <si>
    <t>AU0050:L2</t>
  </si>
  <si>
    <t>AU0050L2</t>
  </si>
  <si>
    <t>AU0180:L1</t>
  </si>
  <si>
    <t>AF0065:32</t>
  </si>
  <si>
    <t>PT11201</t>
  </si>
  <si>
    <t>56.A7</t>
  </si>
  <si>
    <t>AP0290:O:A1+</t>
  </si>
  <si>
    <t>56.A5</t>
  </si>
  <si>
    <t>AF0065:00</t>
  </si>
  <si>
    <t>PT11202</t>
  </si>
  <si>
    <t>AP0290:O:C1-</t>
  </si>
  <si>
    <t>PT1120S</t>
  </si>
  <si>
    <t>56.A6</t>
  </si>
  <si>
    <t>AP0290:O:B1S</t>
  </si>
  <si>
    <t>AF0075:44</t>
  </si>
  <si>
    <t>PT11211</t>
  </si>
  <si>
    <t>56.B7</t>
  </si>
  <si>
    <t>AP0290:O:A2+</t>
  </si>
  <si>
    <t>56.B5</t>
  </si>
  <si>
    <t>AF0075:12</t>
  </si>
  <si>
    <t>PT11212</t>
  </si>
  <si>
    <t>AP0290:O:C2-</t>
  </si>
  <si>
    <t>PT1121S</t>
  </si>
  <si>
    <t>56.B6</t>
  </si>
  <si>
    <t>AP0290:O:B2S</t>
  </si>
  <si>
    <t>AF0074:42</t>
  </si>
  <si>
    <t>PT11981</t>
  </si>
  <si>
    <t>57.D7</t>
  </si>
  <si>
    <t>AP0290:O:A9+</t>
  </si>
  <si>
    <t>57.D5</t>
  </si>
  <si>
    <t>AF0074:10</t>
  </si>
  <si>
    <t>PT11982</t>
  </si>
  <si>
    <t>AP0290:O:C9-</t>
  </si>
  <si>
    <t>PT1198S</t>
  </si>
  <si>
    <t>57.D6</t>
  </si>
  <si>
    <t>AP0290:O:B9S</t>
  </si>
  <si>
    <t>AF0072:44</t>
  </si>
  <si>
    <t>PT64001</t>
  </si>
  <si>
    <t>62.A7</t>
  </si>
  <si>
    <t>AP0290:O:A14+</t>
  </si>
  <si>
    <t>62.A5</t>
  </si>
  <si>
    <t>AF0072:12</t>
  </si>
  <si>
    <t>PT64002</t>
  </si>
  <si>
    <t>AP0290:O:C14-</t>
  </si>
  <si>
    <t>PT6400S</t>
  </si>
  <si>
    <t>62.A6</t>
  </si>
  <si>
    <t>AP0290:O:B14S</t>
  </si>
  <si>
    <t>AF0064:44</t>
  </si>
  <si>
    <t>PT64101</t>
  </si>
  <si>
    <t>AP0290:O:A15+</t>
  </si>
  <si>
    <t>AF0064:12</t>
  </si>
  <si>
    <t>PT64102</t>
  </si>
  <si>
    <t>AP0290:O:C15-</t>
  </si>
  <si>
    <t>PT6410S</t>
  </si>
  <si>
    <t>62.B6</t>
  </si>
  <si>
    <t>AP0290:O:B15S</t>
  </si>
  <si>
    <t>AF0075:40</t>
  </si>
  <si>
    <t>PT21261</t>
  </si>
  <si>
    <t>63.B7</t>
  </si>
  <si>
    <t>AP0290:O:A16+</t>
  </si>
  <si>
    <t>63.B5</t>
  </si>
  <si>
    <t>AF0075:08</t>
  </si>
  <si>
    <t>PT21262</t>
  </si>
  <si>
    <t>AP0290:O:C16-</t>
  </si>
  <si>
    <t>PT2126S</t>
  </si>
  <si>
    <t>63.B6</t>
  </si>
  <si>
    <t>AP0290:O:B16S</t>
  </si>
  <si>
    <t>AF0064:36</t>
  </si>
  <si>
    <t>PT21301</t>
  </si>
  <si>
    <t>65.A7</t>
  </si>
  <si>
    <t>AP0290:0:A17+</t>
  </si>
  <si>
    <t>65.A5</t>
  </si>
  <si>
    <t>AF0064:04</t>
  </si>
  <si>
    <t>PT21302</t>
  </si>
  <si>
    <t>AP0290:O:C17-</t>
  </si>
  <si>
    <t>PT2130S</t>
  </si>
  <si>
    <t>65.A6</t>
  </si>
  <si>
    <t>AP0290:O:B17S</t>
  </si>
  <si>
    <t>AF0075:36</t>
  </si>
  <si>
    <t>PT21311</t>
  </si>
  <si>
    <t>AP0290:O:A18+</t>
  </si>
  <si>
    <t>AF0075:04</t>
  </si>
  <si>
    <t>PT21312</t>
  </si>
  <si>
    <t>AP0290:O:C18-</t>
  </si>
  <si>
    <t>PT2131S</t>
  </si>
  <si>
    <t>65.B6</t>
  </si>
  <si>
    <t>AP0290:O:B18S</t>
  </si>
  <si>
    <t>AF0055:42</t>
  </si>
  <si>
    <t>PT26401</t>
  </si>
  <si>
    <t>73.B7</t>
  </si>
  <si>
    <t>AP0290:O:A19+</t>
  </si>
  <si>
    <t>73.B5</t>
  </si>
  <si>
    <t>AF0055:10</t>
  </si>
  <si>
    <t>PT26402</t>
  </si>
  <si>
    <t>AP0290:O:C19-</t>
  </si>
  <si>
    <t>PT2640S</t>
  </si>
  <si>
    <t>73.B6</t>
  </si>
  <si>
    <t>AP0290:O:B19S</t>
  </si>
  <si>
    <t>AF0074:46</t>
  </si>
  <si>
    <t>PT31101</t>
  </si>
  <si>
    <t>112.D7</t>
  </si>
  <si>
    <t>AP0290:O:A20+</t>
  </si>
  <si>
    <t>112.D5</t>
  </si>
  <si>
    <t>AF0074:14</t>
  </si>
  <si>
    <t>PT31102</t>
  </si>
  <si>
    <t>AP0290:O:C20-</t>
  </si>
  <si>
    <t>PT3110S</t>
  </si>
  <si>
    <t>112.D6</t>
  </si>
  <si>
    <t>AP0290:O:B20S</t>
  </si>
  <si>
    <t>AF0064:32</t>
  </si>
  <si>
    <t>PT21211</t>
  </si>
  <si>
    <t>68.A7</t>
  </si>
  <si>
    <t>AP0290:O:A21+</t>
  </si>
  <si>
    <t>68.A5</t>
  </si>
  <si>
    <t>AF0064:00</t>
  </si>
  <si>
    <t>PT21212</t>
  </si>
  <si>
    <t>AP0290:O:C21-</t>
  </si>
  <si>
    <t>PT2121S</t>
  </si>
  <si>
    <t>68.B6</t>
  </si>
  <si>
    <t>AP0290:O:B21S</t>
  </si>
  <si>
    <t>AF0072:40</t>
  </si>
  <si>
    <t>PT21201</t>
  </si>
  <si>
    <t>70.A7</t>
  </si>
  <si>
    <t>AP0290:O:A22+</t>
  </si>
  <si>
    <t>70.A5</t>
  </si>
  <si>
    <t>AF0072:08</t>
  </si>
  <si>
    <t>PT21202</t>
  </si>
  <si>
    <t>AP0290:O:C22-</t>
  </si>
  <si>
    <t>PT2120S</t>
  </si>
  <si>
    <t>70.A6</t>
  </si>
  <si>
    <t>AP0290:O:B22S</t>
  </si>
  <si>
    <t>AF0074:34</t>
  </si>
  <si>
    <t>PT31701</t>
  </si>
  <si>
    <t>112.C7</t>
  </si>
  <si>
    <t>AP0290:O:A27+</t>
  </si>
  <si>
    <t>112.C5</t>
  </si>
  <si>
    <t>AF0074:02</t>
  </si>
  <si>
    <t>PT31702</t>
  </si>
  <si>
    <t>AP0290:O:C27-</t>
  </si>
  <si>
    <t>PT3170S</t>
  </si>
  <si>
    <t>112.C6</t>
  </si>
  <si>
    <t>AP0290:O:B27S</t>
  </si>
  <si>
    <t>AF0074:38</t>
  </si>
  <si>
    <t>PT31501</t>
  </si>
  <si>
    <t>AP0290:O:A28+</t>
  </si>
  <si>
    <t>AF0074:06</t>
  </si>
  <si>
    <t>PT31502</t>
  </si>
  <si>
    <t>AP0290:O:C28-</t>
  </si>
  <si>
    <t>PT3150S</t>
  </si>
  <si>
    <t>AP0290:O:B28S</t>
  </si>
  <si>
    <t>AF0055:40</t>
  </si>
  <si>
    <t>PDT63111</t>
  </si>
  <si>
    <t>146.B7</t>
  </si>
  <si>
    <t>AP0290:O:A31+</t>
  </si>
  <si>
    <t>146.B5</t>
  </si>
  <si>
    <t>AF0055:08</t>
  </si>
  <si>
    <t>PDT63112</t>
  </si>
  <si>
    <t>AP0290:O:C31-</t>
  </si>
  <si>
    <t>PDT6311S</t>
  </si>
  <si>
    <t>146.B6</t>
  </si>
  <si>
    <t>AP0290:O:B31S</t>
  </si>
  <si>
    <t>AF0056:42</t>
  </si>
  <si>
    <t>PDT22011</t>
  </si>
  <si>
    <t>76.A7</t>
  </si>
  <si>
    <t>AP0291:O:A9+</t>
  </si>
  <si>
    <t>76.A5</t>
  </si>
  <si>
    <t>AF0056:10</t>
  </si>
  <si>
    <t>PDT22012</t>
  </si>
  <si>
    <t>AP0291:O:C9-</t>
  </si>
  <si>
    <t>PDT2201S</t>
  </si>
  <si>
    <t>76.A6</t>
  </si>
  <si>
    <t>AP0291:O:B9S</t>
  </si>
  <si>
    <t>AF0056:40</t>
  </si>
  <si>
    <t>PDT22111</t>
  </si>
  <si>
    <t>76.C7</t>
  </si>
  <si>
    <t>AP0291:O:A10+</t>
  </si>
  <si>
    <t>76.C5</t>
  </si>
  <si>
    <t>AF0056:08</t>
  </si>
  <si>
    <t>PDT22112</t>
  </si>
  <si>
    <t>AP0291:O:C10-</t>
  </si>
  <si>
    <t>PDT2211S</t>
  </si>
  <si>
    <t>76.C6</t>
  </si>
  <si>
    <t>AP0291:O:B10S</t>
  </si>
  <si>
    <t>AF0055:04</t>
  </si>
  <si>
    <t>FT22202</t>
  </si>
  <si>
    <t>78.C7</t>
  </si>
  <si>
    <t>AP0291:O:A11+</t>
  </si>
  <si>
    <t>78.C5</t>
  </si>
  <si>
    <t>AF0055:20</t>
  </si>
  <si>
    <t>XT0682:2</t>
  </si>
  <si>
    <t>FT2220S</t>
  </si>
  <si>
    <t>78.C6</t>
  </si>
  <si>
    <t>AP0291:O:B11S</t>
  </si>
  <si>
    <t>AF0056:32</t>
  </si>
  <si>
    <t>PT22201</t>
  </si>
  <si>
    <t>79.A7</t>
  </si>
  <si>
    <t>AP0291:O:A12+</t>
  </si>
  <si>
    <t>79.A5</t>
  </si>
  <si>
    <t>AF0056:00</t>
  </si>
  <si>
    <t>PT22202</t>
  </si>
  <si>
    <t>AP0291:O:C12-</t>
  </si>
  <si>
    <t>PT2220S</t>
  </si>
  <si>
    <t>79.A6</t>
  </si>
  <si>
    <t>AP0291:O:B12S</t>
  </si>
  <si>
    <t>AF0056:38</t>
  </si>
  <si>
    <t>PT26451</t>
  </si>
  <si>
    <t>84.A7</t>
  </si>
  <si>
    <t>AP0291:O:A13+</t>
  </si>
  <si>
    <t>84.A5</t>
  </si>
  <si>
    <t>AF0056:06</t>
  </si>
  <si>
    <t>PT26452</t>
  </si>
  <si>
    <t>AP0291:O:C13-</t>
  </si>
  <si>
    <t>PT2645S</t>
  </si>
  <si>
    <t>84.A6</t>
  </si>
  <si>
    <t>AP0291:O:B13S</t>
  </si>
  <si>
    <t>AF0056:34</t>
  </si>
  <si>
    <t>PT22301</t>
  </si>
  <si>
    <t>86.A7</t>
  </si>
  <si>
    <t>AP0291:O:A14+</t>
  </si>
  <si>
    <t>86.A5</t>
  </si>
  <si>
    <t>AF0056:02</t>
  </si>
  <si>
    <t>PT22302</t>
  </si>
  <si>
    <t>AP0291:O:C14-</t>
  </si>
  <si>
    <t>PT2230S</t>
  </si>
  <si>
    <t>86.A6</t>
  </si>
  <si>
    <t>AP0291:O:B14S</t>
  </si>
  <si>
    <t>AF0056:36</t>
  </si>
  <si>
    <t>PT22401</t>
  </si>
  <si>
    <t>87.A7</t>
  </si>
  <si>
    <t>AP0291:O:A15+</t>
  </si>
  <si>
    <t>87.A5</t>
  </si>
  <si>
    <t>AF0056:04</t>
  </si>
  <si>
    <t>PT22402</t>
  </si>
  <si>
    <t>AP0291:O:C15-</t>
  </si>
  <si>
    <t>PT2240S</t>
  </si>
  <si>
    <t>87.A6</t>
  </si>
  <si>
    <t>AP0291:O:B15S</t>
  </si>
  <si>
    <t>AF0055:34</t>
  </si>
  <si>
    <t>PT35001</t>
  </si>
  <si>
    <t>107.C7</t>
  </si>
  <si>
    <t>AP0291:O:A18+</t>
  </si>
  <si>
    <t>107.C5</t>
  </si>
  <si>
    <t>AF0055:02</t>
  </si>
  <si>
    <t>PT35002</t>
  </si>
  <si>
    <t>AP0291:O:C18-</t>
  </si>
  <si>
    <t>PT3500S</t>
  </si>
  <si>
    <t>107.C6</t>
  </si>
  <si>
    <t>AP0291:O:B18S</t>
  </si>
  <si>
    <t>AF0055:38</t>
  </si>
  <si>
    <t>PT35021</t>
  </si>
  <si>
    <t>AP0291:O:A19+</t>
  </si>
  <si>
    <t>AF0055:06</t>
  </si>
  <si>
    <t>PT35022</t>
  </si>
  <si>
    <t>AP0291:O:C19-</t>
  </si>
  <si>
    <t>PT3502S</t>
  </si>
  <si>
    <t>107.D6</t>
  </si>
  <si>
    <t>AP0291:O:B19S</t>
  </si>
  <si>
    <t>AF0055:44</t>
  </si>
  <si>
    <t>PT34201</t>
  </si>
  <si>
    <t>103.A7</t>
  </si>
  <si>
    <t>AP0291:O:A20+</t>
  </si>
  <si>
    <t>103.A5</t>
  </si>
  <si>
    <t>AF0055:12</t>
  </si>
  <si>
    <t>PT34202</t>
  </si>
  <si>
    <t>AP0291:O:C20-</t>
  </si>
  <si>
    <t>PT3420S</t>
  </si>
  <si>
    <t>103.A6</t>
  </si>
  <si>
    <t>AP0291:O:B20S</t>
  </si>
  <si>
    <t>AF0055:46</t>
  </si>
  <si>
    <t>PT34301</t>
  </si>
  <si>
    <t>103.B7</t>
  </si>
  <si>
    <t>AP0291:O:A21+</t>
  </si>
  <si>
    <t>103.B5</t>
  </si>
  <si>
    <t>AF0055:14</t>
  </si>
  <si>
    <t>PT34302</t>
  </si>
  <si>
    <t>AP0291:O:C21-</t>
  </si>
  <si>
    <t>PT3430S</t>
  </si>
  <si>
    <t>103.B6</t>
  </si>
  <si>
    <t>AP0291:O:B21S</t>
  </si>
  <si>
    <t>AF0055:32</t>
  </si>
  <si>
    <t>PDT63121</t>
  </si>
  <si>
    <t>AP0291:O:A22+</t>
  </si>
  <si>
    <t>AF0055:00</t>
  </si>
  <si>
    <t>PDT63122</t>
  </si>
  <si>
    <t>AP0291:O:C22-</t>
  </si>
  <si>
    <t>PDT6312S</t>
  </si>
  <si>
    <t>146.C6</t>
  </si>
  <si>
    <t>AP0291:O:B22S</t>
  </si>
  <si>
    <t>IEG0230G</t>
  </si>
  <si>
    <t>8</t>
  </si>
  <si>
    <t>5.B2</t>
  </si>
  <si>
    <t>IEG0010:1</t>
  </si>
  <si>
    <t>IEG0230:14</t>
  </si>
  <si>
    <t>IEG023014</t>
  </si>
  <si>
    <t>51.A5</t>
  </si>
  <si>
    <t>UV0271:IE</t>
  </si>
  <si>
    <t>AF0068:45</t>
  </si>
  <si>
    <t>006845</t>
  </si>
  <si>
    <t>51.A7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</si>
  <si>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</si>
  <si>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</si>
  <si>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</si>
  <si>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</si>
  <si>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</si>
  <si>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</si>
  <si>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</si>
  <si>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</si>
  <si>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</si>
  <si>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51.B6</t>
  </si>
  <si>
    <t>AF0068:00</t>
  </si>
  <si>
    <t>006800</t>
  </si>
  <si>
    <t>51.B7</t>
  </si>
  <si>
    <t>UAI0741:7+</t>
  </si>
  <si>
    <t>51.B5</t>
  </si>
  <si>
    <t>AF0068:01</t>
  </si>
  <si>
    <t>006801</t>
  </si>
  <si>
    <t>UAI0741:8-</t>
  </si>
  <si>
    <t>AF0068:48</t>
  </si>
  <si>
    <t>006848</t>
  </si>
  <si>
    <t>AF0068:04</t>
  </si>
  <si>
    <t>006804</t>
  </si>
  <si>
    <t>51.D7</t>
  </si>
  <si>
    <t>UAI0745:+7</t>
  </si>
  <si>
    <t>51.D5</t>
  </si>
  <si>
    <t>AF0068:05</t>
  </si>
  <si>
    <t>006805</t>
  </si>
  <si>
    <t>UAI0745:-8</t>
  </si>
  <si>
    <t>AF0068:52</t>
  </si>
  <si>
    <t>006852</t>
  </si>
  <si>
    <t>51.D6</t>
  </si>
  <si>
    <t>AF0068:08</t>
  </si>
  <si>
    <t>006808</t>
  </si>
  <si>
    <t>52.B7</t>
  </si>
  <si>
    <t>UAI0751:+7</t>
  </si>
  <si>
    <t>52.B5</t>
  </si>
  <si>
    <t>AF0068:09</t>
  </si>
  <si>
    <t>006809</t>
  </si>
  <si>
    <t>UAI0751:-8</t>
  </si>
  <si>
    <t>AF0068:56</t>
  </si>
  <si>
    <t>006856</t>
  </si>
  <si>
    <t>52.C6</t>
  </si>
  <si>
    <t>AF0077:00</t>
  </si>
  <si>
    <t>007700</t>
  </si>
  <si>
    <t>53.A7</t>
  </si>
  <si>
    <t>UAI0770:7+</t>
  </si>
  <si>
    <t>53.A5</t>
  </si>
  <si>
    <t>AF0077:01</t>
  </si>
  <si>
    <t>007701</t>
  </si>
  <si>
    <t>UAI0770:8-</t>
  </si>
  <si>
    <t>AF0077:48</t>
  </si>
  <si>
    <t>007748</t>
  </si>
  <si>
    <t>53.A6</t>
  </si>
  <si>
    <t>AF0077:08</t>
  </si>
  <si>
    <t>007708</t>
  </si>
  <si>
    <t>53.C7</t>
  </si>
  <si>
    <t>UAI0774:7+</t>
  </si>
  <si>
    <t>53.C5</t>
  </si>
  <si>
    <t>AF0077:09</t>
  </si>
  <si>
    <t>007709</t>
  </si>
  <si>
    <t>UAI0774:8-</t>
  </si>
  <si>
    <t>AF0077:56</t>
  </si>
  <si>
    <t>007756</t>
  </si>
  <si>
    <t>53.C6</t>
  </si>
  <si>
    <t>AF0073:45</t>
  </si>
  <si>
    <t>007345</t>
  </si>
  <si>
    <t>63.D7</t>
  </si>
  <si>
    <t>UAI2120:-7</t>
  </si>
  <si>
    <t>63.D5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</si>
  <si>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</si>
  <si>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</si>
  <si>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</si>
  <si>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</si>
  <si>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</si>
  <si>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</si>
  <si>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</si>
  <si>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</si>
  <si>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63.D6</t>
  </si>
  <si>
    <t>AF0073:00</t>
  </si>
  <si>
    <t>007300</t>
  </si>
  <si>
    <t>UAI0742:+7</t>
  </si>
  <si>
    <t>AF0073:01</t>
  </si>
  <si>
    <t>007301</t>
  </si>
  <si>
    <t>UAI0742:-8</t>
  </si>
  <si>
    <t>AF0073:48</t>
  </si>
  <si>
    <t>007348</t>
  </si>
  <si>
    <t>51.C6</t>
  </si>
  <si>
    <t>AF0073:04</t>
  </si>
  <si>
    <t>007304</t>
  </si>
  <si>
    <t>UAI0746:+7</t>
  </si>
  <si>
    <t>AF0073:05</t>
  </si>
  <si>
    <t>007305</t>
  </si>
  <si>
    <t>UAI0746:-8</t>
  </si>
  <si>
    <t>AF0073:52</t>
  </si>
  <si>
    <t>007352</t>
  </si>
  <si>
    <t>AF0073:08</t>
  </si>
  <si>
    <t>007308</t>
  </si>
  <si>
    <t>52.C7</t>
  </si>
  <si>
    <t>UAI0752:+7</t>
  </si>
  <si>
    <t>52.C5</t>
  </si>
  <si>
    <t>AF0073:09</t>
  </si>
  <si>
    <t>007309</t>
  </si>
  <si>
    <t>UAI0752:-8</t>
  </si>
  <si>
    <t>AF0073:56</t>
  </si>
  <si>
    <t>007356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</si>
  <si>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</si>
  <si>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</si>
  <si>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</si>
  <si>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</si>
  <si>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</si>
  <si>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</si>
  <si>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</si>
  <si>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</si>
  <si>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</si>
  <si>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</si>
  <si>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</si>
  <si>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</si>
  <si>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</si>
  <si>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</si>
  <si>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</si>
  <si>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</si>
  <si>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</si>
  <si>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</si>
  <si>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51.C7</t>
  </si>
  <si>
    <t>UAI0743:+7</t>
  </si>
  <si>
    <t>51.C5</t>
  </si>
  <si>
    <t>AF0068:03</t>
  </si>
  <si>
    <t>006803</t>
  </si>
  <si>
    <t>UAI0743:-8</t>
  </si>
  <si>
    <t>AF0068:50</t>
  </si>
  <si>
    <t>006850</t>
  </si>
  <si>
    <t>AF0068:06</t>
  </si>
  <si>
    <t>006806</t>
  </si>
  <si>
    <t>UAI0747:+7</t>
  </si>
  <si>
    <t>AF0068:07</t>
  </si>
  <si>
    <t>006807</t>
  </si>
  <si>
    <t>UAI0747:-8</t>
  </si>
  <si>
    <t>AF0068:54</t>
  </si>
  <si>
    <t>006854</t>
  </si>
  <si>
    <t>52.B6</t>
  </si>
  <si>
    <t>AF0068:10</t>
  </si>
  <si>
    <t>006810</t>
  </si>
  <si>
    <t>UAI0753:+7</t>
  </si>
  <si>
    <t>AF0068:11</t>
  </si>
  <si>
    <t>006811</t>
  </si>
  <si>
    <t>UAI0753:-8</t>
  </si>
  <si>
    <t>AF0068:58</t>
  </si>
  <si>
    <t>006858</t>
  </si>
  <si>
    <t>52.D6</t>
  </si>
  <si>
    <t>AF0077:04</t>
  </si>
  <si>
    <t>007704</t>
  </si>
  <si>
    <t>53.B7</t>
  </si>
  <si>
    <t>UAI0772:7+</t>
  </si>
  <si>
    <t>53.B5</t>
  </si>
  <si>
    <t>AF0077:05</t>
  </si>
  <si>
    <t>007705</t>
  </si>
  <si>
    <t>UAI0772:8-</t>
  </si>
  <si>
    <t>AF0077:52</t>
  </si>
  <si>
    <t>007752</t>
  </si>
  <si>
    <t>53.B6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</si>
  <si>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</si>
  <si>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</si>
  <si>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</si>
  <si>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</si>
  <si>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</si>
  <si>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</si>
  <si>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</si>
  <si>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</si>
  <si>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53.D6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</si>
  <si>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</si>
  <si>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</si>
  <si>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</si>
  <si>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</si>
  <si>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</si>
  <si>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</si>
  <si>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</si>
  <si>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</si>
  <si>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</si>
  <si>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</si>
  <si>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UAI0750:+7</t>
  </si>
  <si>
    <t>AF0073:07</t>
  </si>
  <si>
    <t>007307</t>
  </si>
  <si>
    <t>UAI0750:-8</t>
  </si>
  <si>
    <t>AF0073:54</t>
  </si>
  <si>
    <t>007355</t>
  </si>
  <si>
    <t>AF0073:10</t>
  </si>
  <si>
    <t>007310</t>
  </si>
  <si>
    <t>52.D7</t>
  </si>
  <si>
    <t>UAI0754:+7</t>
  </si>
  <si>
    <t>52.D5</t>
  </si>
  <si>
    <t>AF0073:11</t>
  </si>
  <si>
    <t>007311</t>
  </si>
  <si>
    <t>UAI0754:-8</t>
  </si>
  <si>
    <t>AF0073:58</t>
  </si>
  <si>
    <t>007358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</si>
  <si>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</si>
  <si>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</si>
  <si>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</si>
  <si>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</si>
  <si>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</si>
  <si>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</si>
  <si>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</si>
  <si>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</si>
  <si>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</si>
  <si>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</si>
  <si>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53.D7</t>
  </si>
  <si>
    <t>UAI0777:7+</t>
  </si>
  <si>
    <t>53.D5</t>
  </si>
  <si>
    <t>AF0077:15</t>
  </si>
  <si>
    <t>007715</t>
  </si>
  <si>
    <t>UAI0777:8-</t>
  </si>
  <si>
    <t>AF0077:62</t>
  </si>
  <si>
    <t>007762</t>
  </si>
  <si>
    <t>AF0052:00</t>
  </si>
  <si>
    <t>005200</t>
  </si>
  <si>
    <t>85.B7</t>
  </si>
  <si>
    <t>KA2645:A1</t>
  </si>
  <si>
    <t>85.B5</t>
  </si>
  <si>
    <t>AF0052:16</t>
  </si>
  <si>
    <t>005216</t>
  </si>
  <si>
    <t>KA2645:A2</t>
  </si>
  <si>
    <t>AF0067:12</t>
  </si>
  <si>
    <t>KA0134A1</t>
  </si>
  <si>
    <t>113.D7</t>
  </si>
  <si>
    <t>KA0134:A1</t>
  </si>
  <si>
    <t>19.C6</t>
  </si>
  <si>
    <t>AF0074:05</t>
  </si>
  <si>
    <t>007405</t>
  </si>
  <si>
    <t>XT0085:2</t>
  </si>
  <si>
    <t>AF0076:02</t>
  </si>
  <si>
    <t>007602</t>
  </si>
  <si>
    <t>66.B7</t>
  </si>
  <si>
    <t>KA0221:A1</t>
  </si>
  <si>
    <t>66.B6</t>
  </si>
  <si>
    <t>AF0076:10</t>
  </si>
  <si>
    <t>KT014615</t>
  </si>
  <si>
    <t>KT0146:15</t>
  </si>
  <si>
    <t>AF0076:13</t>
  </si>
  <si>
    <t>KT0146B1</t>
  </si>
  <si>
    <t>19.B2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</si>
  <si>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</si>
  <si>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</si>
  <si>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</si>
  <si>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</si>
  <si>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</si>
  <si>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</si>
  <si>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</si>
  <si>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</si>
  <si>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</si>
  <si>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</si>
  <si>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</si>
  <si>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IEG0230:11</t>
  </si>
  <si>
    <t>IEG023011</t>
  </si>
  <si>
    <t>10.B3</t>
  </si>
  <si>
    <t>AF0083:SH</t>
  </si>
  <si>
    <t>IEG0230:2</t>
  </si>
  <si>
    <t>IEG02302</t>
  </si>
  <si>
    <t>10.D4</t>
  </si>
  <si>
    <t>AF0094:SH</t>
  </si>
  <si>
    <t>KT0146:18</t>
  </si>
  <si>
    <t>KA0232:21</t>
  </si>
  <si>
    <t>FU0170:LD</t>
  </si>
  <si>
    <t>KA0144:21</t>
  </si>
  <si>
    <t>KA0233:24</t>
  </si>
  <si>
    <t>009309</t>
  </si>
  <si>
    <t>49.B5</t>
  </si>
  <si>
    <t>AF0093:09</t>
  </si>
  <si>
    <t>49.B7</t>
  </si>
  <si>
    <t>KA0234:21</t>
  </si>
  <si>
    <t>KA023421</t>
  </si>
  <si>
    <t>108.C6</t>
  </si>
  <si>
    <t>KA0115:14</t>
  </si>
  <si>
    <t>108.C5</t>
  </si>
  <si>
    <t>KA0234:22</t>
  </si>
  <si>
    <t>009233</t>
  </si>
  <si>
    <t>AF0092:33</t>
  </si>
  <si>
    <t>108.C7</t>
  </si>
  <si>
    <t>KA0235:24</t>
  </si>
  <si>
    <t>KA022111</t>
  </si>
  <si>
    <t>66.B5</t>
  </si>
  <si>
    <t>KA0221:11</t>
  </si>
  <si>
    <t>KA0239:21</t>
  </si>
  <si>
    <t>KA023921</t>
  </si>
  <si>
    <t>21.B6</t>
  </si>
  <si>
    <t>AF0081:41</t>
  </si>
  <si>
    <t>21.A7</t>
  </si>
  <si>
    <t>KA0239:24</t>
  </si>
  <si>
    <t>KA023924</t>
  </si>
  <si>
    <t>AF0081:09</t>
  </si>
  <si>
    <t>KA0240:11</t>
  </si>
  <si>
    <t>PS32004</t>
  </si>
  <si>
    <t>110.D6</t>
  </si>
  <si>
    <t>XT0136:6</t>
  </si>
  <si>
    <t>110.D5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</si>
  <si>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</si>
  <si>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</si>
  <si>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</si>
  <si>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</si>
  <si>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</si>
  <si>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</si>
  <si>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</si>
  <si>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</si>
  <si>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</si>
  <si>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</si>
  <si>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19.B5</t>
  </si>
  <si>
    <t>AF0081:08</t>
  </si>
  <si>
    <t>KA0243:11</t>
  </si>
  <si>
    <t>KA024311</t>
  </si>
  <si>
    <t>AF0081:33</t>
  </si>
  <si>
    <t>21.B7</t>
  </si>
  <si>
    <t>KA0243:14</t>
  </si>
  <si>
    <t>KA024314</t>
  </si>
  <si>
    <t>AF0081:01</t>
  </si>
  <si>
    <t>KA0244:12</t>
  </si>
  <si>
    <t>KA024412</t>
  </si>
  <si>
    <t>KT0145:A1</t>
  </si>
  <si>
    <t>19.B6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</si>
  <si>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</si>
  <si>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</si>
  <si>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</si>
  <si>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</si>
  <si>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</si>
  <si>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</si>
  <si>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</si>
  <si>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</si>
  <si>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143.A5</t>
  </si>
  <si>
    <t>XT0171:1</t>
  </si>
  <si>
    <t>KA0246:14</t>
  </si>
  <si>
    <t>KA6211A1</t>
  </si>
  <si>
    <t>KA6211:A1</t>
  </si>
  <si>
    <t>KA0247:11</t>
  </si>
  <si>
    <t>KA017711</t>
  </si>
  <si>
    <t>144.A5</t>
  </si>
  <si>
    <t>XT0171:3</t>
  </si>
  <si>
    <t>KA0247:14</t>
  </si>
  <si>
    <t>KA6212A1</t>
  </si>
  <si>
    <t>KA6212:A1</t>
  </si>
  <si>
    <t>144.A6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</si>
  <si>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</si>
  <si>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</si>
  <si>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</si>
  <si>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</si>
  <si>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</si>
  <si>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</si>
  <si>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</si>
  <si>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XT0071:1</t>
  </si>
  <si>
    <t>FU0138:LD</t>
  </si>
  <si>
    <t>KA4203:A1</t>
  </si>
  <si>
    <t>121.A5</t>
  </si>
  <si>
    <t>XT0134:4</t>
  </si>
  <si>
    <t>XT0237:2 T2</t>
  </si>
  <si>
    <t>009213</t>
  </si>
  <si>
    <t>AF0092:13</t>
  </si>
  <si>
    <t>38.C7</t>
  </si>
  <si>
    <t>XT0136:3</t>
  </si>
  <si>
    <t>19.A2</t>
  </si>
  <si>
    <t>XT0136:1</t>
  </si>
  <si>
    <t>XT0137:1</t>
  </si>
  <si>
    <t>39.B5</t>
  </si>
  <si>
    <t>XT0137:2</t>
  </si>
  <si>
    <t>XT0139:5</t>
  </si>
  <si>
    <t>21.B3</t>
  </si>
  <si>
    <t>AU0070:L1</t>
  </si>
  <si>
    <t>AU0080L2</t>
  </si>
  <si>
    <t>AU0080:L2</t>
  </si>
  <si>
    <t>10.A1</t>
  </si>
  <si>
    <t>XT0011:2</t>
  </si>
  <si>
    <t>523NEG</t>
  </si>
  <si>
    <t>17.C3</t>
  </si>
  <si>
    <t>XT0011:3</t>
  </si>
  <si>
    <t>XT0011:4</t>
  </si>
  <si>
    <t>XT0011:5</t>
  </si>
  <si>
    <t>XT0032:1</t>
  </si>
  <si>
    <t>XT0032:3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</si>
  <si>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</si>
  <si>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</si>
  <si>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</si>
  <si>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</si>
  <si>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</si>
  <si>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</si>
  <si>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</si>
  <si>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</si>
  <si>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</si>
  <si>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XT0136:2</t>
  </si>
  <si>
    <t>XT0138:1</t>
  </si>
  <si>
    <t>XT0138:3</t>
  </si>
  <si>
    <t>XT0139:1</t>
  </si>
  <si>
    <t>XT0139:2</t>
  </si>
  <si>
    <t>AF0081:03</t>
  </si>
  <si>
    <t>008103</t>
  </si>
  <si>
    <t>KA0130:14</t>
  </si>
  <si>
    <t>22.D6</t>
  </si>
  <si>
    <t>AF0081:35</t>
  </si>
  <si>
    <t>008135</t>
  </si>
  <si>
    <t>KA0130:A1</t>
  </si>
  <si>
    <t>AF0081:07</t>
  </si>
  <si>
    <t>JP2</t>
  </si>
  <si>
    <t>41.D7</t>
  </si>
  <si>
    <t>AF0081:39</t>
  </si>
  <si>
    <t>AF0081:COM</t>
  </si>
  <si>
    <t>AF0081N</t>
  </si>
  <si>
    <t>10.A2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</si>
  <si>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</si>
  <si>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</si>
  <si>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</si>
  <si>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</si>
  <si>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</si>
  <si>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</si>
  <si>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</si>
  <si>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</si>
  <si>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AF0082:04</t>
  </si>
  <si>
    <t>008204</t>
  </si>
  <si>
    <t>121.C6</t>
  </si>
  <si>
    <t>KA4204:14</t>
  </si>
  <si>
    <t>AF0082:05</t>
  </si>
  <si>
    <t>008205</t>
  </si>
  <si>
    <t>KA4203:14</t>
  </si>
  <si>
    <t>AF0082:36</t>
  </si>
  <si>
    <t>008236</t>
  </si>
  <si>
    <t>KA4204:11</t>
  </si>
  <si>
    <t>AF0082:37</t>
  </si>
  <si>
    <t>008237</t>
  </si>
  <si>
    <t>KA4203:11</t>
  </si>
  <si>
    <t>AF0082N</t>
  </si>
  <si>
    <t>AF0083:COM</t>
  </si>
  <si>
    <t>AF0082P</t>
  </si>
  <si>
    <t>AF0083:V+</t>
  </si>
  <si>
    <t>AF0083N</t>
  </si>
  <si>
    <t>AF0084:COM</t>
  </si>
  <si>
    <t>10.B4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</si>
  <si>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</si>
  <si>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</si>
  <si>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</si>
  <si>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</si>
  <si>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</si>
  <si>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</si>
  <si>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</si>
  <si>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</si>
  <si>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</si>
  <si>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</si>
  <si>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</si>
  <si>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</si>
  <si>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10.B5</t>
  </si>
  <si>
    <t>AF0085G</t>
  </si>
  <si>
    <t>AF0086:SH</t>
  </si>
  <si>
    <t>AF0085P</t>
  </si>
  <si>
    <t>AF0086:V+</t>
  </si>
  <si>
    <t>AF0086N</t>
  </si>
  <si>
    <t>AF0087:COM</t>
  </si>
  <si>
    <t>10.B6</t>
  </si>
  <si>
    <t>AF0086G</t>
  </si>
  <si>
    <t>AF0088:SH</t>
  </si>
  <si>
    <t>AF0086P</t>
  </si>
  <si>
    <t>AF0087:V+</t>
  </si>
  <si>
    <t>AF0087:10</t>
  </si>
  <si>
    <t>ZS61S</t>
  </si>
  <si>
    <t>135.A6</t>
  </si>
  <si>
    <t>XT0171:6</t>
  </si>
  <si>
    <t>AF0087:11</t>
  </si>
  <si>
    <t>KA013624</t>
  </si>
  <si>
    <t>19.B4</t>
  </si>
  <si>
    <t>KA0136:24</t>
  </si>
  <si>
    <t>19.B3</t>
  </si>
  <si>
    <t>AF0087:42</t>
  </si>
  <si>
    <t>ZS61P</t>
  </si>
  <si>
    <t>XT0171:5</t>
  </si>
  <si>
    <t>AF0087:43</t>
  </si>
  <si>
    <t>KA013621</t>
  </si>
  <si>
    <t>KA0136:21</t>
  </si>
  <si>
    <t>AF0087N</t>
  </si>
  <si>
    <t>AF0088:COM</t>
  </si>
  <si>
    <t>AF0087P</t>
  </si>
  <si>
    <t>AF0088:V+</t>
  </si>
  <si>
    <t>AU0080GND</t>
  </si>
  <si>
    <t>AU0080:GND</t>
  </si>
  <si>
    <t>AF0091:00</t>
  </si>
  <si>
    <t>009100</t>
  </si>
  <si>
    <t>18.D2</t>
  </si>
  <si>
    <t>KA9130:11</t>
  </si>
  <si>
    <t>18.D1</t>
  </si>
  <si>
    <t>AF0091:01</t>
  </si>
  <si>
    <t>009101</t>
  </si>
  <si>
    <t>107.A7</t>
  </si>
  <si>
    <t>KA0113:14</t>
  </si>
  <si>
    <t>107.A6</t>
  </si>
  <si>
    <t>AF0091:07</t>
  </si>
  <si>
    <t>KA014114</t>
  </si>
  <si>
    <t>19.C2</t>
  </si>
  <si>
    <t>KA0141:14</t>
  </si>
  <si>
    <t>AF0091:09</t>
  </si>
  <si>
    <t>UJ0131OK2</t>
  </si>
  <si>
    <t>UJ0131:OK2</t>
  </si>
  <si>
    <t>AF0091:17</t>
  </si>
  <si>
    <t>009117</t>
  </si>
  <si>
    <t>KA0113:A2</t>
  </si>
  <si>
    <t>107.A5</t>
  </si>
  <si>
    <t>AF0091:32</t>
  </si>
  <si>
    <t>009132</t>
  </si>
  <si>
    <t>KA9130:14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</si>
  <si>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</si>
  <si>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</si>
  <si>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</si>
  <si>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</si>
  <si>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</si>
  <si>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</si>
  <si>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</si>
  <si>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</si>
  <si>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</si>
  <si>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</si>
  <si>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</si>
  <si>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10.D2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</si>
  <si>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</si>
  <si>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</si>
  <si>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</si>
  <si>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</si>
  <si>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</si>
  <si>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</si>
  <si>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</si>
  <si>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</si>
  <si>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</si>
  <si>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009200</t>
  </si>
  <si>
    <t>102.A7</t>
  </si>
  <si>
    <t>KA3420:A1</t>
  </si>
  <si>
    <t>102.A5</t>
  </si>
  <si>
    <t>AF0092:01</t>
  </si>
  <si>
    <t>009201</t>
  </si>
  <si>
    <t>VD3502:+-1N4007</t>
  </si>
  <si>
    <t>AF0092:02</t>
  </si>
  <si>
    <t>KA0133A1</t>
  </si>
  <si>
    <t>111.A7</t>
  </si>
  <si>
    <t>KA0133:A1</t>
  </si>
  <si>
    <t>AF0092:04</t>
  </si>
  <si>
    <t>009204</t>
  </si>
  <si>
    <t>42.A6</t>
  </si>
  <si>
    <t>KA2160:A1</t>
  </si>
  <si>
    <t>42.A5</t>
  </si>
  <si>
    <t>AF0092:06</t>
  </si>
  <si>
    <t>KA013114</t>
  </si>
  <si>
    <t>KA0131:14</t>
  </si>
  <si>
    <t>19.D4</t>
  </si>
  <si>
    <t>AF0092:07</t>
  </si>
  <si>
    <t>009207</t>
  </si>
  <si>
    <t>KA2161:A1</t>
  </si>
  <si>
    <t>42.B5</t>
  </si>
  <si>
    <t>AF0092:08</t>
  </si>
  <si>
    <t>009208</t>
  </si>
  <si>
    <t>116.A7</t>
  </si>
  <si>
    <t>KA3103:A1</t>
  </si>
  <si>
    <t>116.A5</t>
  </si>
  <si>
    <t>AF0092:09</t>
  </si>
  <si>
    <t>009209</t>
  </si>
  <si>
    <t>108.A7</t>
  </si>
  <si>
    <t>KA0111:11</t>
  </si>
  <si>
    <t>108.A5</t>
  </si>
  <si>
    <t>AF0092:10</t>
  </si>
  <si>
    <t>009210</t>
  </si>
  <si>
    <t>145.A6</t>
  </si>
  <si>
    <t>KA6200:A1</t>
  </si>
  <si>
    <t>AF0092:16</t>
  </si>
  <si>
    <t>009216</t>
  </si>
  <si>
    <t>KA3420:A2</t>
  </si>
  <si>
    <t>AF0092:17</t>
  </si>
  <si>
    <t>009217</t>
  </si>
  <si>
    <t>KA3502:A2</t>
  </si>
  <si>
    <t>108.D6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</si>
  <si>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</si>
  <si>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</si>
  <si>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</si>
  <si>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</si>
  <si>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</si>
  <si>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</si>
  <si>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</si>
  <si>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</si>
  <si>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</si>
  <si>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</si>
  <si>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</si>
  <si>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KA3500:A2</t>
  </si>
  <si>
    <t>108.A6</t>
  </si>
  <si>
    <t>AF0092:26</t>
  </si>
  <si>
    <t>009226</t>
  </si>
  <si>
    <t>KA6200:A2</t>
  </si>
  <si>
    <t>AF0092:41</t>
  </si>
  <si>
    <t>009241</t>
  </si>
  <si>
    <t>KA0131:22</t>
  </si>
  <si>
    <t>AF0092:COM</t>
  </si>
  <si>
    <t>10.D3</t>
  </si>
  <si>
    <t>AF0092:V+</t>
  </si>
  <si>
    <t>FU0091:LD</t>
  </si>
  <si>
    <t>AF0093:01</t>
  </si>
  <si>
    <t>009301</t>
  </si>
  <si>
    <t>114.A7</t>
  </si>
  <si>
    <t>KA3220:A1</t>
  </si>
  <si>
    <t>114.B5</t>
  </si>
  <si>
    <t>AF0093:03</t>
  </si>
  <si>
    <t>009303</t>
  </si>
  <si>
    <t>45.C7</t>
  </si>
  <si>
    <t>KA1306:A1</t>
  </si>
  <si>
    <t>45.C5</t>
  </si>
  <si>
    <t>AF0093:04</t>
  </si>
  <si>
    <t>009304</t>
  </si>
  <si>
    <t>143.A7</t>
  </si>
  <si>
    <t>XT0171:2</t>
  </si>
  <si>
    <t>AF0093:05</t>
  </si>
  <si>
    <t>KA4360A1</t>
  </si>
  <si>
    <t>99.B7</t>
  </si>
  <si>
    <t>KA4360:A1</t>
  </si>
  <si>
    <t>99.B6</t>
  </si>
  <si>
    <t>AF0093:07</t>
  </si>
  <si>
    <t>KA4361A1</t>
  </si>
  <si>
    <t>99.D7</t>
  </si>
  <si>
    <t>KA4361:A1</t>
  </si>
  <si>
    <t>99.D6</t>
  </si>
  <si>
    <t>AF0093:08</t>
  </si>
  <si>
    <t>KA4362A1</t>
  </si>
  <si>
    <t>100.B7</t>
  </si>
  <si>
    <t>KA4362:A1</t>
  </si>
  <si>
    <t>100.B6</t>
  </si>
  <si>
    <t>AF0093:11</t>
  </si>
  <si>
    <t>009311</t>
  </si>
  <si>
    <t>114.C7</t>
  </si>
  <si>
    <t>KA3221:A1</t>
  </si>
  <si>
    <t>114.D5</t>
  </si>
  <si>
    <t>AF0093:12</t>
  </si>
  <si>
    <t>009312</t>
  </si>
  <si>
    <t>40.B7</t>
  </si>
  <si>
    <t>PC0470:INP_A</t>
  </si>
  <si>
    <t>40.B5</t>
  </si>
  <si>
    <t>AF0093:13</t>
  </si>
  <si>
    <t>009313</t>
  </si>
  <si>
    <t>144.A7</t>
  </si>
  <si>
    <t>XT0171:4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</si>
  <si>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</si>
  <si>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</si>
  <si>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</si>
  <si>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</si>
  <si>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</si>
  <si>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</si>
  <si>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</si>
  <si>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</si>
  <si>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</si>
  <si>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AF0093:21</t>
  </si>
  <si>
    <t>KA4360A2</t>
  </si>
  <si>
    <t>KA4360:A2</t>
  </si>
  <si>
    <t>AF0093:23</t>
  </si>
  <si>
    <t>KA4361A2</t>
  </si>
  <si>
    <t>KA4361:A2</t>
  </si>
  <si>
    <t>AF0093:24</t>
  </si>
  <si>
    <t>KA4362A2</t>
  </si>
  <si>
    <t>KA4362:A2</t>
  </si>
  <si>
    <t>AF0093:27</t>
  </si>
  <si>
    <t>009327</t>
  </si>
  <si>
    <t>KA3221:A2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</si>
  <si>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</si>
  <si>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</si>
  <si>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</si>
  <si>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</si>
  <si>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</si>
  <si>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</si>
  <si>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</si>
  <si>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</si>
  <si>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</si>
  <si>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</si>
  <si>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</si>
  <si>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</si>
  <si>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</si>
  <si>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</si>
  <si>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</si>
  <si>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</si>
  <si>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AF0093:V+</t>
  </si>
  <si>
    <t>FU0092:LD</t>
  </si>
  <si>
    <t>AF0094:04</t>
  </si>
  <si>
    <t>UJ0131VIN</t>
  </si>
  <si>
    <t>17.A7</t>
  </si>
  <si>
    <t>UJ0131:VIN</t>
  </si>
  <si>
    <t>AF0094:05</t>
  </si>
  <si>
    <t>AF0094:09</t>
  </si>
  <si>
    <t>AF0094:06</t>
  </si>
  <si>
    <t>UJ0131IOUT</t>
  </si>
  <si>
    <t>UJ0131:IOUT</t>
  </si>
  <si>
    <t>AF0094:07</t>
  </si>
  <si>
    <t>AF0094:11</t>
  </si>
  <si>
    <t>AF0094G</t>
  </si>
  <si>
    <t>AF0096:SH</t>
  </si>
  <si>
    <t>10.D5</t>
  </si>
  <si>
    <t>AF0095:02</t>
  </si>
  <si>
    <t>009502</t>
  </si>
  <si>
    <t>KA0221:14</t>
  </si>
  <si>
    <t>AF0095:COM</t>
  </si>
  <si>
    <t>AF0095N</t>
  </si>
  <si>
    <t>AF0096:COM</t>
  </si>
  <si>
    <t>AF0095:V+</t>
  </si>
  <si>
    <t>FU0093:LD</t>
  </si>
  <si>
    <t>AF0095P</t>
  </si>
  <si>
    <t>AF0096:V+</t>
  </si>
  <si>
    <t>AF0096N</t>
  </si>
  <si>
    <t>AF0097:COM</t>
  </si>
  <si>
    <t>10.D6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</si>
  <si>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</si>
  <si>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</si>
  <si>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</si>
  <si>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</si>
  <si>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</si>
  <si>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</si>
  <si>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</si>
  <si>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</si>
  <si>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FU0010:LI</t>
  </si>
  <si>
    <t>FU0139:LI</t>
  </si>
  <si>
    <t>FU0012:LI</t>
  </si>
  <si>
    <t>523POS</t>
  </si>
  <si>
    <t>BUS</t>
  </si>
  <si>
    <t>17.B3</t>
  </si>
  <si>
    <t>FU0013:LI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</si>
  <si>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</si>
  <si>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</si>
  <si>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</si>
  <si>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</si>
  <si>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</si>
  <si>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</si>
  <si>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</si>
  <si>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</si>
  <si>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</si>
  <si>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</si>
  <si>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</si>
  <si>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</si>
  <si>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</si>
  <si>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</si>
  <si>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</si>
  <si>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</si>
  <si>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</si>
  <si>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</si>
  <si>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</si>
  <si>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</si>
  <si>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</si>
  <si>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</si>
  <si>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0V2</t>
  </si>
  <si>
    <t>XT0135:5</t>
  </si>
  <si>
    <t>18.B5</t>
  </si>
  <si>
    <t>FU9130:LI</t>
  </si>
  <si>
    <t xml:space="preserve">GR0131: </t>
  </si>
  <si>
    <t>5.A4</t>
  </si>
  <si>
    <t>5.A3</t>
  </si>
  <si>
    <t xml:space="preserve">GR0132: </t>
  </si>
  <si>
    <t>KA0110:11</t>
  </si>
  <si>
    <t>20.C1</t>
  </si>
  <si>
    <t>KT0110:A1</t>
  </si>
  <si>
    <t>20.C6</t>
  </si>
  <si>
    <t>KA0112:11</t>
  </si>
  <si>
    <t>20.B1</t>
  </si>
  <si>
    <t>KA0110:A1</t>
  </si>
  <si>
    <t>KA0137A1</t>
  </si>
  <si>
    <t>19.D6</t>
  </si>
  <si>
    <t>KA0137:A1</t>
  </si>
  <si>
    <t>KA0110:A2</t>
  </si>
  <si>
    <t>KA0138:A2</t>
  </si>
  <si>
    <t>KA0137:A2</t>
  </si>
  <si>
    <t>KA3500:A1</t>
  </si>
  <si>
    <t>KA0111:14</t>
  </si>
  <si>
    <t>KA011114</t>
  </si>
  <si>
    <t>KA0131:21</t>
  </si>
  <si>
    <t>KA0111:A1</t>
  </si>
  <si>
    <t>KA0111A1</t>
  </si>
  <si>
    <t>KA0115:24</t>
  </si>
  <si>
    <t>20.C2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</si>
  <si>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</si>
  <si>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</si>
  <si>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</si>
  <si>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</si>
  <si>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</si>
  <si>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</si>
  <si>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</si>
  <si>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20.B2</t>
  </si>
  <si>
    <t>KA0112:21</t>
  </si>
  <si>
    <t>KT0144:25</t>
  </si>
  <si>
    <t>KA0113:21</t>
  </si>
  <si>
    <t>KA0112:22</t>
  </si>
  <si>
    <t>KA011521</t>
  </si>
  <si>
    <t>KA0115:21</t>
  </si>
  <si>
    <t>KA0112:A1</t>
  </si>
  <si>
    <t>KA0112A1</t>
  </si>
  <si>
    <t>KT0144:28</t>
  </si>
  <si>
    <t>XT0091:1</t>
  </si>
  <si>
    <t>KA0113:24</t>
  </si>
  <si>
    <t>KT0110B1</t>
  </si>
  <si>
    <t>KT0110:B1</t>
  </si>
  <si>
    <t>KA0113:A1</t>
  </si>
  <si>
    <t>PS35002</t>
  </si>
  <si>
    <t>XT0091:2</t>
  </si>
  <si>
    <t>KA0115:A1</t>
  </si>
  <si>
    <t>KA0138A1</t>
  </si>
  <si>
    <t>KA0138:A1</t>
  </si>
  <si>
    <t>KA0115:A2</t>
  </si>
  <si>
    <t>KA0130:11</t>
  </si>
  <si>
    <t>KA0131:11</t>
  </si>
  <si>
    <t>KA0135A1</t>
  </si>
  <si>
    <t>KA0135:A1</t>
  </si>
  <si>
    <t>KA0131:12</t>
  </si>
  <si>
    <t>KA013724</t>
  </si>
  <si>
    <t>KA0137:24</t>
  </si>
  <si>
    <t>19.D3</t>
  </si>
  <si>
    <t>KA0131:A1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</si>
  <si>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</si>
  <si>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</si>
  <si>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</si>
  <si>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</si>
  <si>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</si>
  <si>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</si>
  <si>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</si>
  <si>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</si>
  <si>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</si>
  <si>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</si>
  <si>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KT0141A1</t>
  </si>
  <si>
    <t>KT0142:A1</t>
  </si>
  <si>
    <t>19.A6</t>
  </si>
  <si>
    <t>KA0133:12</t>
  </si>
  <si>
    <t>KA0132:21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</si>
  <si>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</si>
  <si>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</si>
  <si>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</si>
  <si>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</si>
  <si>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</si>
  <si>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</si>
  <si>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</si>
  <si>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</si>
  <si>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</si>
  <si>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</si>
  <si>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</si>
  <si>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</si>
  <si>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</si>
  <si>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</si>
  <si>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</si>
  <si>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</si>
  <si>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</si>
  <si>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</si>
  <si>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</si>
  <si>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</si>
  <si>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</si>
  <si>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</si>
  <si>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</si>
  <si>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</si>
  <si>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</si>
  <si>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</si>
  <si>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</si>
  <si>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</si>
  <si>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</si>
  <si>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</si>
  <si>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19.C4</t>
  </si>
  <si>
    <t>KT0142:18</t>
  </si>
  <si>
    <t>KA0138:11</t>
  </si>
  <si>
    <t>KM3170EP</t>
  </si>
  <si>
    <t>113.C5</t>
  </si>
  <si>
    <t>XT0136:13</t>
  </si>
  <si>
    <t>KA0138:14</t>
  </si>
  <si>
    <t>XT0136:11</t>
  </si>
  <si>
    <t>113.C6</t>
  </si>
  <si>
    <t>KA0138:24</t>
  </si>
  <si>
    <t>KT0144B1</t>
  </si>
  <si>
    <t>KT0144:B1</t>
  </si>
  <si>
    <t>KA0140:21</t>
  </si>
  <si>
    <t>KA130614</t>
  </si>
  <si>
    <t>45.C6</t>
  </si>
  <si>
    <t>KA1306:14</t>
  </si>
  <si>
    <t>KA0140:24</t>
  </si>
  <si>
    <t>KA0140:A1</t>
  </si>
  <si>
    <t>KA0140:A2</t>
  </si>
  <si>
    <t>KT0140:A2</t>
  </si>
  <si>
    <t>KT0146:A1</t>
  </si>
  <si>
    <t>KA0142:A1</t>
  </si>
  <si>
    <t>KA0142A1</t>
  </si>
  <si>
    <t>KT0110:18</t>
  </si>
  <si>
    <t>KA0176:A1</t>
  </si>
  <si>
    <t>143.B5</t>
  </si>
  <si>
    <t>KA0176:11</t>
  </si>
  <si>
    <t>KA0177:A1</t>
  </si>
  <si>
    <t>KA0176:A2</t>
  </si>
  <si>
    <t>XT0171:7</t>
  </si>
  <si>
    <t>143.B6</t>
  </si>
  <si>
    <t>KA0177:A2</t>
  </si>
  <si>
    <t>KA0177:11</t>
  </si>
  <si>
    <t>KA1306:11</t>
  </si>
  <si>
    <t>KM1306EP</t>
  </si>
  <si>
    <t>XT0136:9</t>
  </si>
  <si>
    <t>KA3502:14</t>
  </si>
  <si>
    <t>KA3502:A1</t>
  </si>
  <si>
    <t>KA3502A1</t>
  </si>
  <si>
    <t>VD3502:--1N4007</t>
  </si>
  <si>
    <t>KA4204:A1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</si>
  <si>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</si>
  <si>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</si>
  <si>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</si>
  <si>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</si>
  <si>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</si>
  <si>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</si>
  <si>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</si>
  <si>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</si>
  <si>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</si>
  <si>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</si>
  <si>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</si>
  <si>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</si>
  <si>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</si>
  <si>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</si>
  <si>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</si>
  <si>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</si>
  <si>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</si>
  <si>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</si>
  <si>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</si>
  <si>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19.A5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</si>
  <si>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</si>
  <si>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</si>
  <si>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</si>
  <si>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</si>
  <si>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</si>
  <si>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</si>
  <si>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</si>
  <si>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</si>
  <si>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</si>
  <si>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</si>
  <si>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</si>
  <si>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</si>
  <si>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</si>
  <si>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</si>
  <si>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</si>
  <si>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</si>
  <si>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</si>
  <si>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</si>
  <si>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</si>
  <si>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</si>
  <si>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XT0085:1</t>
  </si>
  <si>
    <t>UJ0131:G</t>
  </si>
  <si>
    <t>UJ0131G</t>
  </si>
  <si>
    <t>UJ0131:OUT(-)</t>
  </si>
  <si>
    <t>KA0115:11</t>
  </si>
  <si>
    <t>VD6211:--1N4007</t>
  </si>
  <si>
    <t>VD6211:+-1N4007</t>
  </si>
  <si>
    <t>VD6212:--1N4007</t>
  </si>
  <si>
    <t>VD6212:+-1N4007</t>
  </si>
  <si>
    <t>XT0085:3</t>
  </si>
  <si>
    <t>XT0137:4</t>
  </si>
  <si>
    <t>40.D5</t>
  </si>
  <si>
    <t>XT0136:4</t>
  </si>
  <si>
    <t>XT0136:12</t>
  </si>
  <si>
    <t>XT0137:3</t>
  </si>
  <si>
    <t>AU0080:L1</t>
  </si>
  <si>
    <t>AU0080L1</t>
  </si>
  <si>
    <t>AU0090:L2</t>
  </si>
  <si>
    <t>KA4203:A2</t>
  </si>
  <si>
    <t>AI4361C</t>
  </si>
  <si>
    <t>XT0362:1</t>
  </si>
  <si>
    <t>XT0362:3</t>
  </si>
  <si>
    <t>KA4204:A2</t>
  </si>
  <si>
    <t>AI4361D1</t>
  </si>
  <si>
    <t>XT0362:2</t>
  </si>
  <si>
    <t>PEG0130:5</t>
  </si>
  <si>
    <t>PEG0140G</t>
  </si>
  <si>
    <t>PEG0140:0</t>
  </si>
  <si>
    <t>XT0334:2</t>
  </si>
  <si>
    <t>27.C2</t>
  </si>
  <si>
    <t>XT0336:1</t>
  </si>
  <si>
    <t>27.C4</t>
  </si>
  <si>
    <t>XT0681:2</t>
  </si>
  <si>
    <t>72.C5</t>
  </si>
  <si>
    <t>XT0110:4</t>
  </si>
  <si>
    <t>24.C6</t>
  </si>
  <si>
    <t>XT0290:5</t>
  </si>
  <si>
    <t>9.B6</t>
  </si>
  <si>
    <t>FU2108:LI</t>
  </si>
  <si>
    <t>18.A2</t>
  </si>
  <si>
    <t>XT0110:1</t>
  </si>
  <si>
    <t>XT0290:1</t>
  </si>
  <si>
    <t>AF0088:42</t>
  </si>
  <si>
    <t>PDT11901</t>
  </si>
  <si>
    <t>57.A7</t>
  </si>
  <si>
    <t>AP0290:O:A3+</t>
  </si>
  <si>
    <t>57.A5</t>
  </si>
  <si>
    <t>AF0088:10</t>
  </si>
  <si>
    <t>PDT11902</t>
  </si>
  <si>
    <t>AP0290:O:C3-</t>
  </si>
  <si>
    <t>PDT1190S</t>
  </si>
  <si>
    <t>57.A6</t>
  </si>
  <si>
    <t>AP0290:O:B3S</t>
  </si>
  <si>
    <t>AF0088:44</t>
  </si>
  <si>
    <t>PDT11911</t>
  </si>
  <si>
    <t>AP0290:O:A4+</t>
  </si>
  <si>
    <t>AF0088:12</t>
  </si>
  <si>
    <t>PDT11912</t>
  </si>
  <si>
    <t>AP0290:O:C4-</t>
  </si>
  <si>
    <t>PDT1191S</t>
  </si>
  <si>
    <t>57.B6</t>
  </si>
  <si>
    <t>AP0290:O:B4S</t>
  </si>
  <si>
    <t>AF0088:46</t>
  </si>
  <si>
    <t>PDT11921</t>
  </si>
  <si>
    <t>57.B7</t>
  </si>
  <si>
    <t>AP0290:O:A5+</t>
  </si>
  <si>
    <t>57.B5</t>
  </si>
  <si>
    <t>AF0088:14</t>
  </si>
  <si>
    <t>PDT11922</t>
  </si>
  <si>
    <t>AP0290:O:C5-</t>
  </si>
  <si>
    <t>PDT1192S</t>
  </si>
  <si>
    <t>AP0290:O:B5S</t>
  </si>
  <si>
    <t>AF0088:34</t>
  </si>
  <si>
    <t>PT11501</t>
  </si>
  <si>
    <t>AP0290:O:A6+</t>
  </si>
  <si>
    <t>AF0088:02</t>
  </si>
  <si>
    <t>PT11502</t>
  </si>
  <si>
    <t>AP0290:O:C6-</t>
  </si>
  <si>
    <t>PT1150S</t>
  </si>
  <si>
    <t>57.C6</t>
  </si>
  <si>
    <t>AP0290:O:B6S</t>
  </si>
  <si>
    <t>AF0088:38</t>
  </si>
  <si>
    <t>PDT11531</t>
  </si>
  <si>
    <t>57.C7</t>
  </si>
  <si>
    <t>AP0290:O:A7+</t>
  </si>
  <si>
    <t>57.C5</t>
  </si>
  <si>
    <t>AF0088:06</t>
  </si>
  <si>
    <t>PDT11532</t>
  </si>
  <si>
    <t>AP0290:O:C7-</t>
  </si>
  <si>
    <t>PDT1153S</t>
  </si>
  <si>
    <t>AP0290:O:B7S</t>
  </si>
  <si>
    <t>AF0088:40</t>
  </si>
  <si>
    <t>PT11971</t>
  </si>
  <si>
    <t>AP0290:O:A8+</t>
  </si>
  <si>
    <t>AF0088:08</t>
  </si>
  <si>
    <t>PT11972</t>
  </si>
  <si>
    <t>AP0290:O:C8-</t>
  </si>
  <si>
    <t>PT1197S</t>
  </si>
  <si>
    <t>AP0290:O:B8S</t>
  </si>
  <si>
    <t>AF0085:42</t>
  </si>
  <si>
    <t>PDT11101</t>
  </si>
  <si>
    <t>58.C7</t>
  </si>
  <si>
    <t>AP0290:O:A10+</t>
  </si>
  <si>
    <t>58.C5</t>
  </si>
  <si>
    <t>AF0085:10</t>
  </si>
  <si>
    <t>PDT11102</t>
  </si>
  <si>
    <t>AP0290:O:C10-</t>
  </si>
  <si>
    <t>PDT1110S</t>
  </si>
  <si>
    <t>58.C6</t>
  </si>
  <si>
    <t>AP0290:O:B10S</t>
  </si>
  <si>
    <t>AF0088:32</t>
  </si>
  <si>
    <t>PT11111</t>
  </si>
  <si>
    <t>AP0290:O:A11+</t>
  </si>
  <si>
    <t>AF0088:00</t>
  </si>
  <si>
    <t>PT11112</t>
  </si>
  <si>
    <t>AP0290:O:C11-</t>
  </si>
  <si>
    <t>PT1111S</t>
  </si>
  <si>
    <t>58.D6</t>
  </si>
  <si>
    <t>AP0290:O:B11S</t>
  </si>
  <si>
    <t>AF0088:36</t>
  </si>
  <si>
    <t>PDT11121</t>
  </si>
  <si>
    <t>58.D7</t>
  </si>
  <si>
    <t>AP0290:O:A12+</t>
  </si>
  <si>
    <t>58.D5</t>
  </si>
  <si>
    <t>AF0088:04</t>
  </si>
  <si>
    <t>PDT11122</t>
  </si>
  <si>
    <t>AP0290:O:C12-</t>
  </si>
  <si>
    <t>PDT1112S</t>
  </si>
  <si>
    <t>AP0290:O:B12S</t>
  </si>
  <si>
    <t>AF0086:42</t>
  </si>
  <si>
    <t>PT11701</t>
  </si>
  <si>
    <t>59.D7</t>
  </si>
  <si>
    <t>AP0290:O:A13+</t>
  </si>
  <si>
    <t>59.D5</t>
  </si>
  <si>
    <t>AF0086:10</t>
  </si>
  <si>
    <t>PT11702</t>
  </si>
  <si>
    <t>AP0290:O:C13-</t>
  </si>
  <si>
    <t>PT1170S</t>
  </si>
  <si>
    <t>59.D6</t>
  </si>
  <si>
    <t>AP0290:O:B13S</t>
  </si>
  <si>
    <t>AF0086:40</t>
  </si>
  <si>
    <t>PDT21001</t>
  </si>
  <si>
    <t>71.A7</t>
  </si>
  <si>
    <t>AP0290:O:A23+</t>
  </si>
  <si>
    <t>71.A5</t>
  </si>
  <si>
    <t>AF0086:08</t>
  </si>
  <si>
    <t>PDT21002</t>
  </si>
  <si>
    <t>AP0290:O:C23-</t>
  </si>
  <si>
    <t>PDT2100S</t>
  </si>
  <si>
    <t>71.A6</t>
  </si>
  <si>
    <t>AP0290:O:B23S</t>
  </si>
  <si>
    <t>AF0086:12</t>
  </si>
  <si>
    <t>FT21082</t>
  </si>
  <si>
    <t>72.C7</t>
  </si>
  <si>
    <t>AP0290:O:A24+</t>
  </si>
  <si>
    <t>AF0086:28</t>
  </si>
  <si>
    <t>FT2108S</t>
  </si>
  <si>
    <t>72.C6</t>
  </si>
  <si>
    <t>AP0290:O:B24S</t>
  </si>
  <si>
    <t>AF0085:36</t>
  </si>
  <si>
    <t>PT33201</t>
  </si>
  <si>
    <t>110.C7</t>
  </si>
  <si>
    <t>AP0290:O:A25+</t>
  </si>
  <si>
    <t>110.C5</t>
  </si>
  <si>
    <t>AF0085:04</t>
  </si>
  <si>
    <t>PT33202</t>
  </si>
  <si>
    <t>AP0290:O:C25-</t>
  </si>
  <si>
    <t>PT3320S</t>
  </si>
  <si>
    <t>110.C6</t>
  </si>
  <si>
    <t>AP0290:O:B25S</t>
  </si>
  <si>
    <t>AF0085:38</t>
  </si>
  <si>
    <t>PT32001</t>
  </si>
  <si>
    <t>110.B7</t>
  </si>
  <si>
    <t>AP0290:O:A26+</t>
  </si>
  <si>
    <t>110.B5</t>
  </si>
  <si>
    <t>AF0085:06</t>
  </si>
  <si>
    <t>PT32002</t>
  </si>
  <si>
    <t>AP0290:O:C26-</t>
  </si>
  <si>
    <t>PT3200S</t>
  </si>
  <si>
    <t>110.B6</t>
  </si>
  <si>
    <t>AP0290:O:B26S</t>
  </si>
  <si>
    <t>AF0085:40</t>
  </si>
  <si>
    <t>PDT31001</t>
  </si>
  <si>
    <t>118.A7</t>
  </si>
  <si>
    <t>AP0290:O:A29+</t>
  </si>
  <si>
    <t>118.A5</t>
  </si>
  <si>
    <t>AF0085:08</t>
  </si>
  <si>
    <t>PDT31002</t>
  </si>
  <si>
    <t>AP0290:O:C29-</t>
  </si>
  <si>
    <t>PDT3100S</t>
  </si>
  <si>
    <t>118.B6</t>
  </si>
  <si>
    <t>AP0290:O:B29S</t>
  </si>
  <si>
    <t>AF0086:38</t>
  </si>
  <si>
    <t>PDT61801</t>
  </si>
  <si>
    <t>136.A7</t>
  </si>
  <si>
    <t>AP0290:O:A30+</t>
  </si>
  <si>
    <t>136.A5</t>
  </si>
  <si>
    <t>AF0086:06</t>
  </si>
  <si>
    <t>PDT61802</t>
  </si>
  <si>
    <t>AP0290:O:C30-</t>
  </si>
  <si>
    <t>PDT6180S</t>
  </si>
  <si>
    <t>136.A6</t>
  </si>
  <si>
    <t>AP0290:O:B30S</t>
  </si>
  <si>
    <t>AF0086:36</t>
  </si>
  <si>
    <t>PDT63101</t>
  </si>
  <si>
    <t>146.A7</t>
  </si>
  <si>
    <t>AP0290:O:A32+</t>
  </si>
  <si>
    <t>146.A5</t>
  </si>
  <si>
    <t>AF0086:04</t>
  </si>
  <si>
    <t>PDT63102</t>
  </si>
  <si>
    <t>AP0290:O:C32-</t>
  </si>
  <si>
    <t>PDT6310S</t>
  </si>
  <si>
    <t>146.A6</t>
  </si>
  <si>
    <t>AP0290:O:B32S</t>
  </si>
  <si>
    <t>AF0085:44</t>
  </si>
  <si>
    <t>PDT32401</t>
  </si>
  <si>
    <t>AP0291:O:A7+</t>
  </si>
  <si>
    <t>AF0085:12</t>
  </si>
  <si>
    <t>PDT32402</t>
  </si>
  <si>
    <t>AP0291:O:C7-</t>
  </si>
  <si>
    <t>PDT3240S</t>
  </si>
  <si>
    <t>AP0291:O:B7S</t>
  </si>
  <si>
    <t>AF0085:34</t>
  </si>
  <si>
    <t>LT31001</t>
  </si>
  <si>
    <t>115.A7</t>
  </si>
  <si>
    <t>AP0291:O:A8+</t>
  </si>
  <si>
    <t>115.A5</t>
  </si>
  <si>
    <t>AF0085:02</t>
  </si>
  <si>
    <t>LT31002</t>
  </si>
  <si>
    <t>AP0291:O:C8-</t>
  </si>
  <si>
    <t>LT3100S</t>
  </si>
  <si>
    <t>115.A6</t>
  </si>
  <si>
    <t>AP0291:O:B8S</t>
  </si>
  <si>
    <t xml:space="preserve">GR0133: </t>
  </si>
  <si>
    <t>IEG00104</t>
  </si>
  <si>
    <t>IEG0010:4</t>
  </si>
  <si>
    <t xml:space="preserve">GR0134: </t>
  </si>
  <si>
    <t>IEG00105</t>
  </si>
  <si>
    <t>IEG0010:5</t>
  </si>
  <si>
    <t>UV0271:9-</t>
  </si>
  <si>
    <t>FU0272:LI</t>
  </si>
  <si>
    <t>51.A6</t>
  </si>
  <si>
    <t>AF0084:23</t>
  </si>
  <si>
    <t>008423</t>
  </si>
  <si>
    <t>54.C7</t>
  </si>
  <si>
    <t>UAI1170:-7</t>
  </si>
  <si>
    <t>54.C5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</si>
  <si>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</si>
  <si>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</si>
  <si>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</si>
  <si>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</si>
  <si>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</si>
  <si>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</si>
  <si>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</si>
  <si>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</si>
  <si>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54.C6</t>
  </si>
  <si>
    <t>AF0084:17</t>
  </si>
  <si>
    <t>008417</t>
  </si>
  <si>
    <t>110.A7</t>
  </si>
  <si>
    <t>UAI3200:-7</t>
  </si>
  <si>
    <t>110.A5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</si>
  <si>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</si>
  <si>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</si>
  <si>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</si>
  <si>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</si>
  <si>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</si>
  <si>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</si>
  <si>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</si>
  <si>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</si>
  <si>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110.A6</t>
  </si>
  <si>
    <t>AF0084:19</t>
  </si>
  <si>
    <t>008419</t>
  </si>
  <si>
    <t>117.A7</t>
  </si>
  <si>
    <t>UAI3100:-7</t>
  </si>
  <si>
    <t>117.A5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</si>
  <si>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</si>
  <si>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</si>
  <si>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</si>
  <si>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</si>
  <si>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</si>
  <si>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</si>
  <si>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</si>
  <si>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</si>
  <si>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117.B6</t>
  </si>
  <si>
    <t>AF0083:23</t>
  </si>
  <si>
    <t>008323</t>
  </si>
  <si>
    <t>106.A7</t>
  </si>
  <si>
    <t>UAI3520:-7</t>
  </si>
  <si>
    <t>106.A5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</si>
  <si>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</si>
  <si>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</si>
  <si>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</si>
  <si>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</si>
  <si>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</si>
  <si>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</si>
  <si>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</si>
  <si>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</si>
  <si>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106.B6</t>
  </si>
  <si>
    <t>AF0084:21</t>
  </si>
  <si>
    <t>008421</t>
  </si>
  <si>
    <t>84.D7</t>
  </si>
  <si>
    <t>UAI0842:-7</t>
  </si>
  <si>
    <t>84.D5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</si>
  <si>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</si>
  <si>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</si>
  <si>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</si>
  <si>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</si>
  <si>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</si>
  <si>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</si>
  <si>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</si>
  <si>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008441</t>
  </si>
  <si>
    <t>84.D6</t>
  </si>
  <si>
    <t>AF0083:31</t>
  </si>
  <si>
    <t>008331</t>
  </si>
  <si>
    <t>90.B7</t>
  </si>
  <si>
    <t>UAI1265:-7</t>
  </si>
  <si>
    <t>90.B5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</si>
  <si>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</si>
  <si>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</si>
  <si>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</si>
  <si>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</si>
  <si>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</si>
  <si>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</si>
  <si>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</si>
  <si>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</si>
  <si>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90.B6</t>
  </si>
  <si>
    <t>AF0083:19</t>
  </si>
  <si>
    <t>008319</t>
  </si>
  <si>
    <t>90.A7</t>
  </si>
  <si>
    <t>UAI1260:-7</t>
  </si>
  <si>
    <t>90.A5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</si>
  <si>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</si>
  <si>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</si>
  <si>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</si>
  <si>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</si>
  <si>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</si>
  <si>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</si>
  <si>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</si>
  <si>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</si>
  <si>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90.A6</t>
  </si>
  <si>
    <t>AF0083:17</t>
  </si>
  <si>
    <t>008317</t>
  </si>
  <si>
    <t>90.C7</t>
  </si>
  <si>
    <t>UAI1270:-7</t>
  </si>
  <si>
    <t>90.C5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</si>
  <si>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</si>
  <si>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</si>
  <si>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</si>
  <si>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</si>
  <si>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</si>
  <si>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</si>
  <si>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</si>
  <si>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</si>
  <si>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90.C6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</si>
  <si>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</si>
  <si>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</si>
  <si>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</si>
  <si>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</si>
  <si>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</si>
  <si>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</si>
  <si>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</si>
  <si>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</si>
  <si>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</si>
  <si>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</si>
  <si>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</si>
  <si>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106.A6</t>
  </si>
  <si>
    <t>AF0083:25</t>
  </si>
  <si>
    <t>008325</t>
  </si>
  <si>
    <t>106.B7</t>
  </si>
  <si>
    <t>UAI3540:-7</t>
  </si>
  <si>
    <t>106.B5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</si>
  <si>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</si>
  <si>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</si>
  <si>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</si>
  <si>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</si>
  <si>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</si>
  <si>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</si>
  <si>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</si>
  <si>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</si>
  <si>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</si>
  <si>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</si>
  <si>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106.C7</t>
  </si>
  <si>
    <t>UAI3530:-7</t>
  </si>
  <si>
    <t>106.C5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</si>
  <si>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</si>
  <si>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</si>
  <si>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</si>
  <si>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</si>
  <si>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</si>
  <si>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</si>
  <si>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</si>
  <si>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</si>
  <si>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106.C6</t>
  </si>
  <si>
    <t>AF0083:29</t>
  </si>
  <si>
    <t>008329</t>
  </si>
  <si>
    <t>137.C7</t>
  </si>
  <si>
    <t>UAI0836:-7</t>
  </si>
  <si>
    <t>137.C5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</si>
  <si>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</si>
  <si>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</si>
  <si>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</si>
  <si>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</si>
  <si>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</si>
  <si>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</si>
  <si>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</si>
  <si>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</si>
  <si>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137.C6</t>
  </si>
  <si>
    <t>AF0083:27</t>
  </si>
  <si>
    <t>008327</t>
  </si>
  <si>
    <t>50.A6</t>
  </si>
  <si>
    <t>UAI1110:-7</t>
  </si>
  <si>
    <t>50.A5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</si>
  <si>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</si>
  <si>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</si>
  <si>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</si>
  <si>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</si>
  <si>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</si>
  <si>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</si>
  <si>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</si>
  <si>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</si>
  <si>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</si>
  <si>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</si>
  <si>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</si>
  <si>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</si>
  <si>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</si>
  <si>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</si>
  <si>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</si>
  <si>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</si>
  <si>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</si>
  <si>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</si>
  <si>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</si>
  <si>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50.B6</t>
  </si>
  <si>
    <t>AF0094:31</t>
  </si>
  <si>
    <t>009431</t>
  </si>
  <si>
    <t>UAI1112:-7</t>
  </si>
  <si>
    <t>50.B5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</si>
  <si>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</si>
  <si>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</si>
  <si>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</si>
  <si>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</si>
  <si>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</si>
  <si>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</si>
  <si>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</si>
  <si>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</si>
  <si>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</si>
  <si>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</si>
  <si>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54.A7</t>
  </si>
  <si>
    <t>UAI0755:7+</t>
  </si>
  <si>
    <t>54.A5</t>
  </si>
  <si>
    <t>AF0084:11</t>
  </si>
  <si>
    <t>008411</t>
  </si>
  <si>
    <t>UAI0755:8-</t>
  </si>
  <si>
    <t>AF0084:58</t>
  </si>
  <si>
    <t>008458</t>
  </si>
  <si>
    <t>54.A6</t>
  </si>
  <si>
    <t>AF0094:02</t>
  </si>
  <si>
    <t>009402</t>
  </si>
  <si>
    <t>55.A7</t>
  </si>
  <si>
    <t>UAI0760:+7</t>
  </si>
  <si>
    <t>55.A5</t>
  </si>
  <si>
    <t>AF0094:03</t>
  </si>
  <si>
    <t>009403</t>
  </si>
  <si>
    <t>UAI0760:-8</t>
  </si>
  <si>
    <t>AF0094:50</t>
  </si>
  <si>
    <t>009450</t>
  </si>
  <si>
    <t>55.A6</t>
  </si>
  <si>
    <t>AF0084:12</t>
  </si>
  <si>
    <t>008412</t>
  </si>
  <si>
    <t>UAI0756:7+</t>
  </si>
  <si>
    <t>AF0084:13</t>
  </si>
  <si>
    <t>008413</t>
  </si>
  <si>
    <t>UAI0756:8-</t>
  </si>
  <si>
    <t>AF0084:60</t>
  </si>
  <si>
    <t>008460</t>
  </si>
  <si>
    <t>AF0084:14</t>
  </si>
  <si>
    <t>008414</t>
  </si>
  <si>
    <t>54.B7</t>
  </si>
  <si>
    <t>UAI0757:7+</t>
  </si>
  <si>
    <t>54.B5</t>
  </si>
  <si>
    <t>AF0084:15</t>
  </si>
  <si>
    <t>008415</t>
  </si>
  <si>
    <t>UAI0757:8-</t>
  </si>
  <si>
    <t>AF0084:62</t>
  </si>
  <si>
    <t>008462</t>
  </si>
  <si>
    <t>54.B6</t>
  </si>
  <si>
    <t>AF0097:17</t>
  </si>
  <si>
    <t>009717</t>
  </si>
  <si>
    <t>117.B7</t>
  </si>
  <si>
    <t>UAI3300:-7</t>
  </si>
  <si>
    <t>117.B5</t>
  </si>
  <si>
    <t>AF0097:01</t>
  </si>
  <si>
    <t>009701</t>
  </si>
  <si>
    <t>UAI3300:-5</t>
  </si>
  <si>
    <t>AF0097:00</t>
  </si>
  <si>
    <t>009700</t>
  </si>
  <si>
    <t>UAI3300:+6</t>
  </si>
  <si>
    <t>AF0097:48</t>
  </si>
  <si>
    <t>009748</t>
  </si>
  <si>
    <t>117.C6</t>
  </si>
  <si>
    <t>AF0097:19</t>
  </si>
  <si>
    <t>009719</t>
  </si>
  <si>
    <t>117.C7</t>
  </si>
  <si>
    <t>UAI3400:-7</t>
  </si>
  <si>
    <t>117.C5</t>
  </si>
  <si>
    <t>AF0097:03</t>
  </si>
  <si>
    <t>009703</t>
  </si>
  <si>
    <t>UAI3400:-5</t>
  </si>
  <si>
    <t>AF0097:02</t>
  </si>
  <si>
    <t>009702</t>
  </si>
  <si>
    <t>UAI3400:+6</t>
  </si>
  <si>
    <t>AF0097:50</t>
  </si>
  <si>
    <t>009750</t>
  </si>
  <si>
    <t>AF0097:21</t>
  </si>
  <si>
    <t>*</t>
  </si>
  <si>
    <t>133.A6</t>
  </si>
  <si>
    <t>UAI0851:-7</t>
  </si>
  <si>
    <t>133.A5</t>
  </si>
  <si>
    <t>AF0097:05</t>
  </si>
  <si>
    <t>UAI0851:-5</t>
  </si>
  <si>
    <t>AF0097:04</t>
  </si>
  <si>
    <t>UAI0851:+6</t>
  </si>
  <si>
    <t>AF0097:52</t>
  </si>
  <si>
    <t>FW26:1</t>
  </si>
  <si>
    <t>AF0091:02</t>
  </si>
  <si>
    <t>AP0612NO</t>
  </si>
  <si>
    <t>25.A6</t>
  </si>
  <si>
    <t>AP0612:NO</t>
  </si>
  <si>
    <t>25.A2</t>
  </si>
  <si>
    <t>AF0091:08</t>
  </si>
  <si>
    <t>AP0628NC1</t>
  </si>
  <si>
    <t>25.B6</t>
  </si>
  <si>
    <t>AP0628:NC1</t>
  </si>
  <si>
    <t>25.C2</t>
  </si>
  <si>
    <t>AF0091:11</t>
  </si>
  <si>
    <t>AP0628NC2</t>
  </si>
  <si>
    <t>25.C6</t>
  </si>
  <si>
    <t>AP0628:NC2</t>
  </si>
  <si>
    <t>AF0091:13</t>
  </si>
  <si>
    <t>AP0628NC3</t>
  </si>
  <si>
    <t>25.D6</t>
  </si>
  <si>
    <t>AP0628:NC3</t>
  </si>
  <si>
    <t>25.D2</t>
  </si>
  <si>
    <t>AF0091:34</t>
  </si>
  <si>
    <t>AP0612ARM</t>
  </si>
  <si>
    <t>AP0612:ARM</t>
  </si>
  <si>
    <t>AF0091:40</t>
  </si>
  <si>
    <t>AP0628ARM1</t>
  </si>
  <si>
    <t>AP0628:ARM1</t>
  </si>
  <si>
    <t>AF0091:43</t>
  </si>
  <si>
    <t>AP0628ARM2</t>
  </si>
  <si>
    <t>AP0628:ARM2</t>
  </si>
  <si>
    <t>AF0091:45</t>
  </si>
  <si>
    <t>AP0628ARM3</t>
  </si>
  <si>
    <t>AP0628:ARM3</t>
  </si>
  <si>
    <t>UV0610:P.E.</t>
  </si>
  <si>
    <t>UV0610G</t>
  </si>
  <si>
    <t>24.B5</t>
  </si>
  <si>
    <t>UV0611:P.E.</t>
  </si>
  <si>
    <t>UV0611G</t>
  </si>
  <si>
    <t>24.B1</t>
  </si>
  <si>
    <t>24.C5</t>
  </si>
  <si>
    <t>UV0610:SHLD</t>
  </si>
  <si>
    <t>UV0610SHLD</t>
  </si>
  <si>
    <t>IEG0130:5</t>
  </si>
  <si>
    <t>UV0611:SHLD</t>
  </si>
  <si>
    <t>UV0611SHLD</t>
  </si>
  <si>
    <t>IEG0130:6</t>
  </si>
  <si>
    <t>UV0610:+DC</t>
  </si>
  <si>
    <t>FU0701:LD</t>
  </si>
  <si>
    <t>UV0610:COM</t>
  </si>
  <si>
    <t>UV0611:+DC</t>
  </si>
  <si>
    <t>FU0702:LD</t>
  </si>
  <si>
    <t>UV0611:COM</t>
  </si>
  <si>
    <t>AP0624:SIG4</t>
  </si>
  <si>
    <t>UAI12147</t>
  </si>
  <si>
    <t>93.A6</t>
  </si>
  <si>
    <t>UAI1214:7</t>
  </si>
  <si>
    <t>93.A5</t>
  </si>
  <si>
    <t>AP0624:COM4</t>
  </si>
  <si>
    <t>UAI12148</t>
  </si>
  <si>
    <t>UAI1214:8</t>
  </si>
  <si>
    <t>AP0624:SHLD4</t>
  </si>
  <si>
    <t>UAI1214S</t>
  </si>
  <si>
    <t>AP0624:SIG1</t>
  </si>
  <si>
    <t>UAI47657</t>
  </si>
  <si>
    <t>94.C6</t>
  </si>
  <si>
    <t>UAI4765:7</t>
  </si>
  <si>
    <t>94.C5</t>
  </si>
  <si>
    <t>AP0624:COM1</t>
  </si>
  <si>
    <t>UAI47658</t>
  </si>
  <si>
    <t>UAI4765:8</t>
  </si>
  <si>
    <t>AP0624:SHLD1</t>
  </si>
  <si>
    <t>UAI4765S</t>
  </si>
  <si>
    <t>94.D6</t>
  </si>
  <si>
    <t>AP0624:SIG2</t>
  </si>
  <si>
    <t>UAI47647</t>
  </si>
  <si>
    <t>UAI4764:7</t>
  </si>
  <si>
    <t>94.D5</t>
  </si>
  <si>
    <t>AP0624:COM2</t>
  </si>
  <si>
    <t>UAI47648</t>
  </si>
  <si>
    <t>UAI4764:8</t>
  </si>
  <si>
    <t>AP0624:SHLD2</t>
  </si>
  <si>
    <t>UAI4764S</t>
  </si>
  <si>
    <t>AP0624:SIG3</t>
  </si>
  <si>
    <t>UAI47747</t>
  </si>
  <si>
    <t>UAI4774:7</t>
  </si>
  <si>
    <t>AP0624:COM3</t>
  </si>
  <si>
    <t>UAI47748</t>
  </si>
  <si>
    <t>UAI4774:8</t>
  </si>
  <si>
    <t>AP0624:SHLD3</t>
  </si>
  <si>
    <t>UAI4774S</t>
  </si>
  <si>
    <t>AP0625:SIG1</t>
  </si>
  <si>
    <t>UAI12047</t>
  </si>
  <si>
    <t>92.D6</t>
  </si>
  <si>
    <t>UAI1204:7</t>
  </si>
  <si>
    <t>92.D5</t>
  </si>
  <si>
    <t>AP0625:COM1</t>
  </si>
  <si>
    <t>UAI12048</t>
  </si>
  <si>
    <t>UAI1204:8</t>
  </si>
  <si>
    <t>AP0625:SHLD1</t>
  </si>
  <si>
    <t>UAI1204S</t>
  </si>
  <si>
    <t>AP0616:SIG1</t>
  </si>
  <si>
    <t>UAI12637</t>
  </si>
  <si>
    <t>91.A6</t>
  </si>
  <si>
    <t>UAI1263:7</t>
  </si>
  <si>
    <t>91.A5</t>
  </si>
  <si>
    <t>AP0616:COM1</t>
  </si>
  <si>
    <t>UAI12638</t>
  </si>
  <si>
    <t>UAI1263:8</t>
  </si>
  <si>
    <t>AP0616:SHLD1</t>
  </si>
  <si>
    <t>UAI1263S</t>
  </si>
  <si>
    <t>AP0617:SIG1</t>
  </si>
  <si>
    <t>UAI12117</t>
  </si>
  <si>
    <t>91.B6</t>
  </si>
  <si>
    <t>UAI1211:7</t>
  </si>
  <si>
    <t>91.B5</t>
  </si>
  <si>
    <t>AP0617:COM1</t>
  </si>
  <si>
    <t>UAI12118</t>
  </si>
  <si>
    <t>UAI1211:8</t>
  </si>
  <si>
    <t>AP0617:SHLD1</t>
  </si>
  <si>
    <t>UAI1211S</t>
  </si>
  <si>
    <t>AP0617:SIG2</t>
  </si>
  <si>
    <t>UAI12107</t>
  </si>
  <si>
    <t>UAI1210:7</t>
  </si>
  <si>
    <t>AP0617:COM2</t>
  </si>
  <si>
    <t>UAI12108</t>
  </si>
  <si>
    <t>UAI1210:8</t>
  </si>
  <si>
    <t>AP0617:SHLD2</t>
  </si>
  <si>
    <t>UAI1210S</t>
  </si>
  <si>
    <t>AP0617:SIG3</t>
  </si>
  <si>
    <t>UAI12217</t>
  </si>
  <si>
    <t>91.C6</t>
  </si>
  <si>
    <t>UAI1221:7</t>
  </si>
  <si>
    <t>91.C5</t>
  </si>
  <si>
    <t>AP0617:COM3</t>
  </si>
  <si>
    <t>UAI12218</t>
  </si>
  <si>
    <t>UAI1221:8</t>
  </si>
  <si>
    <t>AP0617:SHLD3</t>
  </si>
  <si>
    <t>UAI1221S</t>
  </si>
  <si>
    <t>AP0617:SIG4</t>
  </si>
  <si>
    <t>UAI12207</t>
  </si>
  <si>
    <t>UAI1220:7</t>
  </si>
  <si>
    <t>AP0617:COM4</t>
  </si>
  <si>
    <t>UAI12208</t>
  </si>
  <si>
    <t>UAI1220:8</t>
  </si>
  <si>
    <t>AP0617:SHLD4</t>
  </si>
  <si>
    <t>UAI1220S</t>
  </si>
  <si>
    <t>AP0618:SIG1</t>
  </si>
  <si>
    <t>UAI12317</t>
  </si>
  <si>
    <t>UAI1231:7</t>
  </si>
  <si>
    <t>AP0618:COM1</t>
  </si>
  <si>
    <t>UAI12318</t>
  </si>
  <si>
    <t>UAI1231:8</t>
  </si>
  <si>
    <t>AP0618:SHLD1</t>
  </si>
  <si>
    <t>UAI1231S</t>
  </si>
  <si>
    <t>91.D6</t>
  </si>
  <si>
    <t>AP0618:SIG2</t>
  </si>
  <si>
    <t>UAI12307</t>
  </si>
  <si>
    <t>UAI1230:7</t>
  </si>
  <si>
    <t>91.D5</t>
  </si>
  <si>
    <t>AP0618:COM2</t>
  </si>
  <si>
    <t>UAI12308</t>
  </si>
  <si>
    <t>UAI1230:8</t>
  </si>
  <si>
    <t>AP0618:SHLD2</t>
  </si>
  <si>
    <t>UAI1230S</t>
  </si>
  <si>
    <t>AP0618:SIG3</t>
  </si>
  <si>
    <t>UAI12627</t>
  </si>
  <si>
    <t>UAI1262:7</t>
  </si>
  <si>
    <t>AP0618:COM3</t>
  </si>
  <si>
    <t>UAI12628</t>
  </si>
  <si>
    <t>UAI1262:8</t>
  </si>
  <si>
    <t>AP0618:SHLD3</t>
  </si>
  <si>
    <t>UAI1262S</t>
  </si>
  <si>
    <t>AP0616:SIG2</t>
  </si>
  <si>
    <t>UAI12737</t>
  </si>
  <si>
    <t>92.A6</t>
  </si>
  <si>
    <t>UAI1273:7</t>
  </si>
  <si>
    <t>92.A5</t>
  </si>
  <si>
    <t>AP0616:COM2</t>
  </si>
  <si>
    <t>UAI12738</t>
  </si>
  <si>
    <t>UAI1273:8</t>
  </si>
  <si>
    <t>AP0616:SHLD2</t>
  </si>
  <si>
    <t>UAI1273S</t>
  </si>
  <si>
    <t>AP0619:SIG1</t>
  </si>
  <si>
    <t>UAI12417</t>
  </si>
  <si>
    <t>92.B6</t>
  </si>
  <si>
    <t>UAI1241:7</t>
  </si>
  <si>
    <t>92.B5</t>
  </si>
  <si>
    <t>AP0619:COM1</t>
  </si>
  <si>
    <t>UAI12418</t>
  </si>
  <si>
    <t>UAI1241:8</t>
  </si>
  <si>
    <t>AP0619:SHLD1</t>
  </si>
  <si>
    <t>UAI1241S</t>
  </si>
  <si>
    <t>AP0619:SIG2</t>
  </si>
  <si>
    <t>UAI12407</t>
  </si>
  <si>
    <t>UAI1240:7</t>
  </si>
  <si>
    <t>AP0619:COM2</t>
  </si>
  <si>
    <t>UAI12408</t>
  </si>
  <si>
    <t>UAI1240:8</t>
  </si>
  <si>
    <t>AP0619:SHLD2</t>
  </si>
  <si>
    <t>UAI1240S</t>
  </si>
  <si>
    <t>AP0619:SIG3</t>
  </si>
  <si>
    <t>UAI12517</t>
  </si>
  <si>
    <t>92.C6</t>
  </si>
  <si>
    <t>UAI1251:7</t>
  </si>
  <si>
    <t>92.C5</t>
  </si>
  <si>
    <t>AP0619:COM3</t>
  </si>
  <si>
    <t>UAI12518</t>
  </si>
  <si>
    <t>UAI1251:8</t>
  </si>
  <si>
    <t>AP0619:SHLD3</t>
  </si>
  <si>
    <t>UAI1251S</t>
  </si>
  <si>
    <t>AP0619:SIG4</t>
  </si>
  <si>
    <t>UAI12507</t>
  </si>
  <si>
    <t>UAI1250:7</t>
  </si>
  <si>
    <t>AP0619:COM4</t>
  </si>
  <si>
    <t>UAI12508</t>
  </si>
  <si>
    <t>UAI1250:8</t>
  </si>
  <si>
    <t>AP0619:SHLD4</t>
  </si>
  <si>
    <t>UAI1250S</t>
  </si>
  <si>
    <t>AP0618:SIG4</t>
  </si>
  <si>
    <t>UAI12727</t>
  </si>
  <si>
    <t>UAI1272:7</t>
  </si>
  <si>
    <t>AP0618:COM4</t>
  </si>
  <si>
    <t>UAI12728</t>
  </si>
  <si>
    <t>UAI1272:8</t>
  </si>
  <si>
    <t>AP0618:SHLD4</t>
  </si>
  <si>
    <t>UAI1272S</t>
  </si>
  <si>
    <t>AP0616:SIG4</t>
  </si>
  <si>
    <t>UAI42017</t>
  </si>
  <si>
    <t>105.A6</t>
  </si>
  <si>
    <t>UAI4201:7</t>
  </si>
  <si>
    <t>105.A5</t>
  </si>
  <si>
    <t>AP0616:COM4</t>
  </si>
  <si>
    <t>UAI42018</t>
  </si>
  <si>
    <t>UAI4201:8</t>
  </si>
  <si>
    <t>AP0616:SHLD4</t>
  </si>
  <si>
    <t>UAI4201S</t>
  </si>
  <si>
    <t>AP0621:SIG3</t>
  </si>
  <si>
    <t>UAI42317</t>
  </si>
  <si>
    <t>105.B6</t>
  </si>
  <si>
    <t>UAI4231:7</t>
  </si>
  <si>
    <t>105.B5</t>
  </si>
  <si>
    <t>AP0621:COM3</t>
  </si>
  <si>
    <t>UAI42318</t>
  </si>
  <si>
    <t>UAI4231:8</t>
  </si>
  <si>
    <t>AP0621:SHLD3</t>
  </si>
  <si>
    <t>UAI4231S</t>
  </si>
  <si>
    <t>AP0621:SIG4</t>
  </si>
  <si>
    <t>UAI42307</t>
  </si>
  <si>
    <t>UAI4230:7</t>
  </si>
  <si>
    <t>AP0621:COM4</t>
  </si>
  <si>
    <t>UAI42308</t>
  </si>
  <si>
    <t>UAI4230:8</t>
  </si>
  <si>
    <t>AP0621:SHLD4</t>
  </si>
  <si>
    <t>UAI4230S</t>
  </si>
  <si>
    <t>AP0621:SIG1</t>
  </si>
  <si>
    <t>UAI42417</t>
  </si>
  <si>
    <t>UAI4241:7</t>
  </si>
  <si>
    <t>AP0621:COM1</t>
  </si>
  <si>
    <t>UAI42418</t>
  </si>
  <si>
    <t>UAI4241:8</t>
  </si>
  <si>
    <t>AP0621:SHLD1</t>
  </si>
  <si>
    <t>UAI4241S</t>
  </si>
  <si>
    <t>AP0621:SIG2</t>
  </si>
  <si>
    <t>UAI42407</t>
  </si>
  <si>
    <t>105.C6</t>
  </si>
  <si>
    <t>UAI4240:7</t>
  </si>
  <si>
    <t>105.C5</t>
  </si>
  <si>
    <t>AP0621:COM2</t>
  </si>
  <si>
    <t>UAI42408</t>
  </si>
  <si>
    <t>UAI4240:8</t>
  </si>
  <si>
    <t>AP0621:SHLD2</t>
  </si>
  <si>
    <t>UAI4240S</t>
  </si>
  <si>
    <t xml:space="preserve">GR4141: </t>
  </si>
  <si>
    <t>5.C6</t>
  </si>
  <si>
    <t>5.C7</t>
  </si>
  <si>
    <t xml:space="preserve">GR4142: </t>
  </si>
  <si>
    <t xml:space="preserve">GR4181: </t>
  </si>
  <si>
    <t>FU0319:LI</t>
  </si>
  <si>
    <t>WC8401</t>
  </si>
  <si>
    <t>PMG1</t>
  </si>
  <si>
    <t>120.C3</t>
  </si>
  <si>
    <t>XT0833:1</t>
  </si>
  <si>
    <t>FU0317:LI</t>
  </si>
  <si>
    <t>PMG2</t>
  </si>
  <si>
    <t>XT0833:2</t>
  </si>
  <si>
    <t>FU0318:LI</t>
  </si>
  <si>
    <t>PMG3</t>
  </si>
  <si>
    <t>XT0833:3</t>
  </si>
  <si>
    <t>XT0833:6</t>
  </si>
  <si>
    <t>PMGS</t>
  </si>
  <si>
    <t>XT0833:4</t>
  </si>
  <si>
    <t>JB70 (RIGHT RAIL)</t>
  </si>
  <si>
    <t xml:space="preserve">GR1100: </t>
  </si>
  <si>
    <t>5.A6</t>
  </si>
  <si>
    <t>5.A7</t>
  </si>
  <si>
    <t>FU1100:LD</t>
  </si>
  <si>
    <t>40.D3</t>
  </si>
  <si>
    <t>AT1100:POS</t>
  </si>
  <si>
    <t>FU1100:LI</t>
  </si>
  <si>
    <t>XT0800:39</t>
  </si>
  <si>
    <t>40.D4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</si>
  <si>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</si>
  <si>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</si>
  <si>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</si>
  <si>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</si>
  <si>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</si>
  <si>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</si>
  <si>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</si>
  <si>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</si>
  <si>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</si>
  <si>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</si>
  <si>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</si>
  <si>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</si>
  <si>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</si>
  <si>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</si>
  <si>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</si>
  <si>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</si>
  <si>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</si>
  <si>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</si>
  <si>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</si>
  <si>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</si>
  <si>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</si>
  <si>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</si>
  <si>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</si>
  <si>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40.D1</t>
  </si>
  <si>
    <t>XT1211:2</t>
  </si>
  <si>
    <t>BA1100:POS</t>
  </si>
  <si>
    <t>FU1101LD</t>
  </si>
  <si>
    <t>FU1101:LD</t>
  </si>
  <si>
    <t>40.C2</t>
  </si>
  <si>
    <t>BA1211:NEG</t>
  </si>
  <si>
    <t>40.B1</t>
  </si>
  <si>
    <t>BA1211:POS</t>
  </si>
  <si>
    <t>FU1211LD</t>
  </si>
  <si>
    <t>FU1211:LD</t>
  </si>
  <si>
    <t>40.B2</t>
  </si>
  <si>
    <t>FU0001:LI</t>
  </si>
  <si>
    <t>XT0001:1</t>
  </si>
  <si>
    <t>FU0002:LI</t>
  </si>
  <si>
    <t>FU1101:LI</t>
  </si>
  <si>
    <t>XT1211:1</t>
  </si>
  <si>
    <t>40.C4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</si>
  <si>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</si>
  <si>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</si>
  <si>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</si>
  <si>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</si>
  <si>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</si>
  <si>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</si>
  <si>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</si>
  <si>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</si>
  <si>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</si>
  <si>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</si>
  <si>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IEG1200:4</t>
  </si>
  <si>
    <t>HL0171:X2</t>
  </si>
  <si>
    <t>HL0171X2</t>
  </si>
  <si>
    <t>37.B1</t>
  </si>
  <si>
    <t>VD0175A:--1N4005/1</t>
  </si>
  <si>
    <t>37.B3</t>
  </si>
  <si>
    <t>HL0172:X2</t>
  </si>
  <si>
    <t>HL0172X2</t>
  </si>
  <si>
    <t>37.C1</t>
  </si>
  <si>
    <t>VD0175I:--1N4005/1</t>
  </si>
  <si>
    <t>37.C3</t>
  </si>
  <si>
    <t>HL0173:X2</t>
  </si>
  <si>
    <t>HL0173X2</t>
  </si>
  <si>
    <t>VD0175D:--1N4005/1</t>
  </si>
  <si>
    <t>IEG1100:</t>
  </si>
  <si>
    <t>IEG12002</t>
  </si>
  <si>
    <t>51.A4</t>
  </si>
  <si>
    <t>IEG1200:2</t>
  </si>
  <si>
    <t>IEG1200:1</t>
  </si>
  <si>
    <t>IEG12001</t>
  </si>
  <si>
    <t>22.D4</t>
  </si>
  <si>
    <t>UA1200:J3-4</t>
  </si>
  <si>
    <t>22.B3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</si>
  <si>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</si>
  <si>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</si>
  <si>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</si>
  <si>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</si>
  <si>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</si>
  <si>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</si>
  <si>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</si>
  <si>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</si>
  <si>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</si>
  <si>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</si>
  <si>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</si>
  <si>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</si>
  <si>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</si>
  <si>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</si>
  <si>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</si>
  <si>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</si>
  <si>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</si>
  <si>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</si>
  <si>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</si>
  <si>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37.A1</t>
  </si>
  <si>
    <t>XT0811:1</t>
  </si>
  <si>
    <t>37.A3</t>
  </si>
  <si>
    <t>SA0170:B1-14</t>
  </si>
  <si>
    <t>SA0170B114</t>
  </si>
  <si>
    <t>XT0811:2</t>
  </si>
  <si>
    <t>SA0170:B2-13</t>
  </si>
  <si>
    <t>SA0170B213</t>
  </si>
  <si>
    <t>XT0811:32</t>
  </si>
  <si>
    <t>SA0170:B2-14</t>
  </si>
  <si>
    <t>SA0170B214</t>
  </si>
  <si>
    <t>XT0811:33</t>
  </si>
  <si>
    <t>SA0471:B1-13</t>
  </si>
  <si>
    <t>SA0471B113</t>
  </si>
  <si>
    <t>39.B1</t>
  </si>
  <si>
    <t>XT0800:29</t>
  </si>
  <si>
    <t>39.B4</t>
  </si>
  <si>
    <t>SA0471:B1-14</t>
  </si>
  <si>
    <t>SA0471B114</t>
  </si>
  <si>
    <t>XT0800:30</t>
  </si>
  <si>
    <t>SA0471:B2-13</t>
  </si>
  <si>
    <t>SA0471B213</t>
  </si>
  <si>
    <t>39.A1</t>
  </si>
  <si>
    <t>XT0800:27</t>
  </si>
  <si>
    <t>39.A4</t>
  </si>
  <si>
    <t>SA0471:B2-14</t>
  </si>
  <si>
    <t>SA0471B214</t>
  </si>
  <si>
    <t>XT0800:28</t>
  </si>
  <si>
    <t>SA0472:B1-13</t>
  </si>
  <si>
    <t>SA0472B113</t>
  </si>
  <si>
    <t>39.C1</t>
  </si>
  <si>
    <t>XT0800:37</t>
  </si>
  <si>
    <t>39.C4</t>
  </si>
  <si>
    <t>SA0472:B1-14</t>
  </si>
  <si>
    <t>SA0472B114</t>
  </si>
  <si>
    <t>XT0800:38</t>
  </si>
  <si>
    <t>SA0472:B2-13</t>
  </si>
  <si>
    <t>SA0472B213</t>
  </si>
  <si>
    <t>XT0800:35</t>
  </si>
  <si>
    <t>SA0472:B2-14</t>
  </si>
  <si>
    <t>SA0472B214</t>
  </si>
  <si>
    <t>XT0800:36</t>
  </si>
  <si>
    <t>SB0471:11</t>
  </si>
  <si>
    <t>SB047111</t>
  </si>
  <si>
    <t>38.D1</t>
  </si>
  <si>
    <t>XT0800:21</t>
  </si>
  <si>
    <t>38.D4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</si>
  <si>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</si>
  <si>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</si>
  <si>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</si>
  <si>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</si>
  <si>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</si>
  <si>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</si>
  <si>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</si>
  <si>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</si>
  <si>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</si>
  <si>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</si>
  <si>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</si>
  <si>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</si>
  <si>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</si>
  <si>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</si>
  <si>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</si>
  <si>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</si>
  <si>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</si>
  <si>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</si>
  <si>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</si>
  <si>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</si>
  <si>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</si>
  <si>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</si>
  <si>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</si>
  <si>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</si>
  <si>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</si>
  <si>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</si>
  <si>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</si>
  <si>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38.B1</t>
  </si>
  <si>
    <t>XT0800:7</t>
  </si>
  <si>
    <t>38.B4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</si>
  <si>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</si>
  <si>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</si>
  <si>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</si>
  <si>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</si>
  <si>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</si>
  <si>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</si>
  <si>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</si>
  <si>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</si>
  <si>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</si>
  <si>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</si>
  <si>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</si>
  <si>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</si>
  <si>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</si>
  <si>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</si>
  <si>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</si>
  <si>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</si>
  <si>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</si>
  <si>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38.A1</t>
  </si>
  <si>
    <t>XT0800:3</t>
  </si>
  <si>
    <t>38.A4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</si>
  <si>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</si>
  <si>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</si>
  <si>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</si>
  <si>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</si>
  <si>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</si>
  <si>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</si>
  <si>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</si>
  <si>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</si>
  <si>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</si>
  <si>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</si>
  <si>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</si>
  <si>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</si>
  <si>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</si>
  <si>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</si>
  <si>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</si>
  <si>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</si>
  <si>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</si>
  <si>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38.C1</t>
  </si>
  <si>
    <t>XT0800:15</t>
  </si>
  <si>
    <t>38.C4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</si>
  <si>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</si>
  <si>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</si>
  <si>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</si>
  <si>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</si>
  <si>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</si>
  <si>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</si>
  <si>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</si>
  <si>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</si>
  <si>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</si>
  <si>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</si>
  <si>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</si>
  <si>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</si>
  <si>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</si>
  <si>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</si>
  <si>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</si>
  <si>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</si>
  <si>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</si>
  <si>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22.C4</t>
  </si>
  <si>
    <t>UA1200:J1-5</t>
  </si>
  <si>
    <t>UA1200J15</t>
  </si>
  <si>
    <t>XT0805:11</t>
  </si>
  <si>
    <t>UA1200:J1-8</t>
  </si>
  <si>
    <t>UA1200J</t>
  </si>
  <si>
    <t>89.B6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</si>
  <si>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</si>
  <si>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</si>
  <si>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</si>
  <si>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</si>
  <si>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</si>
  <si>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</si>
  <si>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</si>
  <si>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</si>
  <si>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</si>
  <si>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</si>
  <si>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</si>
  <si>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</si>
  <si>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</si>
  <si>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</si>
  <si>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</si>
  <si>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</si>
  <si>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</si>
  <si>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</si>
  <si>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</si>
  <si>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</si>
  <si>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</si>
  <si>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</si>
  <si>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22.B4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</si>
  <si>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</si>
  <si>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</si>
  <si>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</si>
  <si>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</si>
  <si>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</si>
  <si>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</si>
  <si>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</si>
  <si>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</si>
  <si>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</si>
  <si>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</si>
  <si>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</si>
  <si>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</si>
  <si>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</si>
  <si>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</si>
  <si>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</si>
  <si>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</si>
  <si>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</si>
  <si>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</si>
  <si>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</si>
  <si>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</si>
  <si>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</t>
  </si>
  <si>
    <t>POWER TURBINE PROXIMITOR BOX (JB4)</t>
  </si>
  <si>
    <t xml:space="preserve">GR1250: </t>
  </si>
  <si>
    <t>GR1250</t>
  </si>
  <si>
    <t>92.D3</t>
  </si>
  <si>
    <t>CONTROL CONSOLE (ISOLATOR PANEL)</t>
  </si>
  <si>
    <t>FU0272:LD</t>
  </si>
  <si>
    <t>UV0271P</t>
  </si>
  <si>
    <t>UV0271:8+</t>
  </si>
  <si>
    <t xml:space="preserve">GR0272: </t>
  </si>
  <si>
    <t xml:space="preserve">GR0273: </t>
  </si>
  <si>
    <t>UAI0836:1</t>
  </si>
  <si>
    <t>TE61103</t>
  </si>
  <si>
    <t>UAI0836:2</t>
  </si>
  <si>
    <t>UAI0842:1</t>
  </si>
  <si>
    <t>TE26453</t>
  </si>
  <si>
    <t>UAI0842:2</t>
  </si>
  <si>
    <t>UAI0851:1</t>
  </si>
  <si>
    <t>TE66003</t>
  </si>
  <si>
    <t>UAI0851:2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</si>
  <si>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</si>
  <si>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</si>
  <si>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</si>
  <si>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</si>
  <si>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</si>
  <si>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</si>
  <si>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</si>
  <si>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</si>
  <si>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</si>
  <si>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</si>
  <si>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</si>
  <si>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</si>
  <si>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</si>
  <si>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</si>
  <si>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</si>
  <si>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</si>
  <si>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</si>
  <si>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</si>
  <si>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</si>
  <si>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</si>
  <si>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</si>
  <si>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</si>
  <si>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</si>
  <si>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</si>
  <si>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</si>
  <si>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</si>
  <si>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</si>
  <si>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UAI1520:1</t>
  </si>
  <si>
    <t>PE15202</t>
  </si>
  <si>
    <t>UAI1520:2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</si>
  <si>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</si>
  <si>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</si>
  <si>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</si>
  <si>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</si>
  <si>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</si>
  <si>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</si>
  <si>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</si>
  <si>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</si>
  <si>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</si>
  <si>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UAI3300:1</t>
  </si>
  <si>
    <t>TE32203</t>
  </si>
  <si>
    <t>UAI3300:2</t>
  </si>
  <si>
    <t>UAI3400:1</t>
  </si>
  <si>
    <t>TE32213</t>
  </si>
  <si>
    <t>UAI3400:2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</si>
  <si>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</si>
  <si>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</si>
  <si>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</si>
  <si>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</si>
  <si>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</si>
  <si>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</si>
  <si>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</si>
  <si>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</si>
  <si>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</si>
  <si>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</si>
  <si>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</si>
  <si>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</si>
  <si>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UAI4210:1</t>
  </si>
  <si>
    <t>TE42103</t>
  </si>
  <si>
    <t>95.A5</t>
  </si>
  <si>
    <t>UAI4210:2</t>
  </si>
  <si>
    <t>UAI4213:1</t>
  </si>
  <si>
    <t>TE42133</t>
  </si>
  <si>
    <t>95.C5</t>
  </si>
  <si>
    <t>UAI4213:2</t>
  </si>
  <si>
    <t>UAI4216:1</t>
  </si>
  <si>
    <t>TE42163</t>
  </si>
  <si>
    <t>96.A5</t>
  </si>
  <si>
    <t>UAI4216:2</t>
  </si>
  <si>
    <t>UAI4219:1</t>
  </si>
  <si>
    <t>TE42403</t>
  </si>
  <si>
    <t>97.A5</t>
  </si>
  <si>
    <t>UAI4219:2</t>
  </si>
  <si>
    <t>UAI4221:1</t>
  </si>
  <si>
    <t>TE42303</t>
  </si>
  <si>
    <t>97.B5</t>
  </si>
  <si>
    <t>UAI4221:2</t>
  </si>
  <si>
    <t>UAI4223:1</t>
  </si>
  <si>
    <t>TE42501</t>
  </si>
  <si>
    <t>98.A5</t>
  </si>
  <si>
    <t>UAI4223:2</t>
  </si>
  <si>
    <t>UAI4225:1</t>
  </si>
  <si>
    <t>TE42511</t>
  </si>
  <si>
    <t>98.B5</t>
  </si>
  <si>
    <t>UAI4225:2</t>
  </si>
  <si>
    <t>UAI4227:1</t>
  </si>
  <si>
    <t>TE42601</t>
  </si>
  <si>
    <t>98.C5</t>
  </si>
  <si>
    <t>UAI4227:2</t>
  </si>
  <si>
    <t>UAI4764:2</t>
  </si>
  <si>
    <t>UAI47642</t>
  </si>
  <si>
    <t>UAI4764:3</t>
  </si>
  <si>
    <t>UAI4774:2</t>
  </si>
  <si>
    <t>UAI47742</t>
  </si>
  <si>
    <t>UAI4774:3</t>
  </si>
  <si>
    <t>UV0271:11+</t>
  </si>
  <si>
    <t>UV02718</t>
  </si>
  <si>
    <t>UV0272:8+</t>
  </si>
  <si>
    <t>UV0271:12-</t>
  </si>
  <si>
    <t>UV02719</t>
  </si>
  <si>
    <t>UV0272:9-</t>
  </si>
  <si>
    <t>UV0272:IE</t>
  </si>
  <si>
    <t>IEG01307</t>
  </si>
  <si>
    <t>IEG0130:7</t>
  </si>
  <si>
    <t>UAI4210:-7</t>
  </si>
  <si>
    <t>012327</t>
  </si>
  <si>
    <t>AF0123:27</t>
  </si>
  <si>
    <t>95.A7</t>
  </si>
  <si>
    <t>UAI4210:-5</t>
  </si>
  <si>
    <t>012311</t>
  </si>
  <si>
    <t>AF0123:11</t>
  </si>
  <si>
    <t>UAI4210:+6</t>
  </si>
  <si>
    <t>012310</t>
  </si>
  <si>
    <t>AF0123:10</t>
  </si>
  <si>
    <t>012358</t>
  </si>
  <si>
    <t>95.A6</t>
  </si>
  <si>
    <t>AF0123:58</t>
  </si>
  <si>
    <t>UAI4213:-7</t>
  </si>
  <si>
    <t>012329</t>
  </si>
  <si>
    <t>AF0123:29</t>
  </si>
  <si>
    <t>95.C7</t>
  </si>
  <si>
    <t>UAI4213:-5</t>
  </si>
  <si>
    <t>012313</t>
  </si>
  <si>
    <t>AF0123:13</t>
  </si>
  <si>
    <t>UAI4213:+6</t>
  </si>
  <si>
    <t>012312</t>
  </si>
  <si>
    <t>AF0123:12</t>
  </si>
  <si>
    <t>012360</t>
  </si>
  <si>
    <t>95.C6</t>
  </si>
  <si>
    <t>AF0123:60</t>
  </si>
  <si>
    <t>UAI4216:-7</t>
  </si>
  <si>
    <t>012317</t>
  </si>
  <si>
    <t>AF0123:17</t>
  </si>
  <si>
    <t>96.A7</t>
  </si>
  <si>
    <t>UAI4216:-5</t>
  </si>
  <si>
    <t>012301</t>
  </si>
  <si>
    <t>AF0123:01</t>
  </si>
  <si>
    <t>UAI4216:+6</t>
  </si>
  <si>
    <t>012300</t>
  </si>
  <si>
    <t>AF0123:00</t>
  </si>
  <si>
    <t>012348</t>
  </si>
  <si>
    <t>96.A6</t>
  </si>
  <si>
    <t>AF0123:48</t>
  </si>
  <si>
    <t>UAI4219:-7</t>
  </si>
  <si>
    <t>012321</t>
  </si>
  <si>
    <t>AF0123:21</t>
  </si>
  <si>
    <t>97.A7</t>
  </si>
  <si>
    <t>UAI4219:-5</t>
  </si>
  <si>
    <t>012305</t>
  </si>
  <si>
    <t>AF0123:05</t>
  </si>
  <si>
    <t>UAI4219:+6</t>
  </si>
  <si>
    <t>012304</t>
  </si>
  <si>
    <t>AF0123:04</t>
  </si>
  <si>
    <t>012352</t>
  </si>
  <si>
    <t>97.A6</t>
  </si>
  <si>
    <t>AF0123:52</t>
  </si>
  <si>
    <t>UAI4221:-7</t>
  </si>
  <si>
    <t>012319</t>
  </si>
  <si>
    <t>AF0123:19</t>
  </si>
  <si>
    <t>97.B7</t>
  </si>
  <si>
    <t>UAI4221:-5</t>
  </si>
  <si>
    <t>012303</t>
  </si>
  <si>
    <t>AF0123:03</t>
  </si>
  <si>
    <t>UAI4221:+6</t>
  </si>
  <si>
    <t>012302</t>
  </si>
  <si>
    <t>AF0123:02</t>
  </si>
  <si>
    <t>012350</t>
  </si>
  <si>
    <t>97.C6</t>
  </si>
  <si>
    <t>AF0123:50</t>
  </si>
  <si>
    <t>UAI4223:-7</t>
  </si>
  <si>
    <t>012323</t>
  </si>
  <si>
    <t>AF0123:23</t>
  </si>
  <si>
    <t>98.A7</t>
  </si>
  <si>
    <t>UAI4223:-5</t>
  </si>
  <si>
    <t>012307</t>
  </si>
  <si>
    <t>AF0123:07</t>
  </si>
  <si>
    <t>UAI4223:+6</t>
  </si>
  <si>
    <t>012306</t>
  </si>
  <si>
    <t>AF0123:06</t>
  </si>
  <si>
    <t>012354</t>
  </si>
  <si>
    <t>98.A6</t>
  </si>
  <si>
    <t>AF0123:54</t>
  </si>
  <si>
    <t>UAI4225:-7</t>
  </si>
  <si>
    <t>012325</t>
  </si>
  <si>
    <t>AF0123:25</t>
  </si>
  <si>
    <t>98.B7</t>
  </si>
  <si>
    <t>UAI4225:-5</t>
  </si>
  <si>
    <t>012309</t>
  </si>
  <si>
    <t>AF0123:09</t>
  </si>
  <si>
    <t>UAI4225:+6</t>
  </si>
  <si>
    <t>012308</t>
  </si>
  <si>
    <t>AF0123:08</t>
  </si>
  <si>
    <t>012356</t>
  </si>
  <si>
    <t>98.B6</t>
  </si>
  <si>
    <t>AF0123:56</t>
  </si>
  <si>
    <t>UAI4227:-7</t>
  </si>
  <si>
    <t>012331</t>
  </si>
  <si>
    <t>AF0123:31</t>
  </si>
  <si>
    <t>98.C7</t>
  </si>
  <si>
    <t>UAI4227:-5</t>
  </si>
  <si>
    <t>012315</t>
  </si>
  <si>
    <t>AF0123:15</t>
  </si>
  <si>
    <t>UAI4227:+6</t>
  </si>
  <si>
    <t>012314</t>
  </si>
  <si>
    <t>AF0123:14</t>
  </si>
  <si>
    <t>012362</t>
  </si>
  <si>
    <t>98.C6</t>
  </si>
  <si>
    <t>AF0123:62</t>
  </si>
  <si>
    <t>UAI1520:+14</t>
  </si>
  <si>
    <t>UAI1520:-13</t>
  </si>
  <si>
    <t>IEG0010:2</t>
  </si>
  <si>
    <t>IEG0130G</t>
  </si>
  <si>
    <t>IEG0130:0</t>
  </si>
  <si>
    <t>CONTROL CONSOLE^(GENERATOR VIBRATION PANEL)</t>
  </si>
  <si>
    <t>XT0130:3</t>
  </si>
  <si>
    <t>28.A5</t>
  </si>
  <si>
    <t>XT0130:2</t>
  </si>
  <si>
    <t>XT0180:2</t>
  </si>
  <si>
    <t>XT0290:2</t>
  </si>
  <si>
    <t>XT0290:4</t>
  </si>
  <si>
    <t>AF0182:01</t>
  </si>
  <si>
    <t>JP3</t>
  </si>
  <si>
    <t>41.A7</t>
  </si>
  <si>
    <t>AF0182:33</t>
  </si>
  <si>
    <t>AF0182:07</t>
  </si>
  <si>
    <t>JP4</t>
  </si>
  <si>
    <t>148.A7</t>
  </si>
  <si>
    <t>AF0182:39</t>
  </si>
  <si>
    <t>AF0182:14</t>
  </si>
  <si>
    <t>JP7</t>
  </si>
  <si>
    <t>34.C7</t>
  </si>
  <si>
    <t>AF0182:46</t>
  </si>
  <si>
    <t>AF0182:15</t>
  </si>
  <si>
    <t>JP6</t>
  </si>
  <si>
    <t>148.B7</t>
  </si>
  <si>
    <t>AF0182:47</t>
  </si>
  <si>
    <t>AF0181:02</t>
  </si>
  <si>
    <t>018102</t>
  </si>
  <si>
    <t>KA0181:A1</t>
  </si>
  <si>
    <t>AF0181:06</t>
  </si>
  <si>
    <t>018106</t>
  </si>
  <si>
    <t>148.D7</t>
  </si>
  <si>
    <t>KA0183:A1</t>
  </si>
  <si>
    <t>148.D5</t>
  </si>
  <si>
    <t>AF0181:08</t>
  </si>
  <si>
    <t>KA7923A1</t>
  </si>
  <si>
    <t>36.D6</t>
  </si>
  <si>
    <t>KA7923:A1</t>
  </si>
  <si>
    <t>AF0181:12</t>
  </si>
  <si>
    <t>KA7921A1</t>
  </si>
  <si>
    <t>36.C6</t>
  </si>
  <si>
    <t>KA7921:A1</t>
  </si>
  <si>
    <t>AF0181:14</t>
  </si>
  <si>
    <t>KA7922A1</t>
  </si>
  <si>
    <t>KA7922:A1</t>
  </si>
  <si>
    <t>AF0181:18</t>
  </si>
  <si>
    <t>018118</t>
  </si>
  <si>
    <t>KA0181:A2</t>
  </si>
  <si>
    <t>AF0181:22</t>
  </si>
  <si>
    <t>018122</t>
  </si>
  <si>
    <t>KA0183:A2</t>
  </si>
  <si>
    <t>AF0181:24</t>
  </si>
  <si>
    <t>KA7923A2</t>
  </si>
  <si>
    <t>KA7923:A2</t>
  </si>
  <si>
    <t>AF0181:28</t>
  </si>
  <si>
    <t>KA7921A2</t>
  </si>
  <si>
    <t>KA7921:A2</t>
  </si>
  <si>
    <t>AF0181:30</t>
  </si>
  <si>
    <t>KA7922A2</t>
  </si>
  <si>
    <t>KA7922:A2</t>
  </si>
  <si>
    <t>AF0181:COM</t>
  </si>
  <si>
    <t>13.D4</t>
  </si>
  <si>
    <t>AF0181:V+</t>
  </si>
  <si>
    <t>FU0181:LD</t>
  </si>
  <si>
    <t>018207</t>
  </si>
  <si>
    <t>KA0186:2</t>
  </si>
  <si>
    <t>148.A6</t>
  </si>
  <si>
    <t>018215</t>
  </si>
  <si>
    <t>KA0188:2</t>
  </si>
  <si>
    <t>148.B6</t>
  </si>
  <si>
    <t>018239</t>
  </si>
  <si>
    <t>KA0186:1</t>
  </si>
  <si>
    <t>018247</t>
  </si>
  <si>
    <t>KA0188:1</t>
  </si>
  <si>
    <t>AF0182:COM</t>
  </si>
  <si>
    <t>AF0182N</t>
  </si>
  <si>
    <t>13.D5</t>
  </si>
  <si>
    <t>AF0183:COM</t>
  </si>
  <si>
    <t>13.C5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</si>
  <si>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</si>
  <si>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</si>
  <si>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</si>
  <si>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</si>
  <si>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</si>
  <si>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</si>
  <si>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</si>
  <si>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</si>
  <si>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018300</t>
  </si>
  <si>
    <t>KA0189:2</t>
  </si>
  <si>
    <t>AF0183:01</t>
  </si>
  <si>
    <t>018301</t>
  </si>
  <si>
    <t>KA0187:2</t>
  </si>
  <si>
    <t>AF0183:32</t>
  </si>
  <si>
    <t>018332</t>
  </si>
  <si>
    <t>KA0189:1</t>
  </si>
  <si>
    <t>AF0183:33</t>
  </si>
  <si>
    <t>018333</t>
  </si>
  <si>
    <t>KA0187:1</t>
  </si>
  <si>
    <t>AF0183N</t>
  </si>
  <si>
    <t>AF0184:COM</t>
  </si>
  <si>
    <t>13.D6</t>
  </si>
  <si>
    <t>AF0183P</t>
  </si>
  <si>
    <t>AF0184:V+</t>
  </si>
  <si>
    <t>AF0184N</t>
  </si>
  <si>
    <t>AF0185:COM</t>
  </si>
  <si>
    <t>AF0184:SH</t>
  </si>
  <si>
    <t>AU0180GND</t>
  </si>
  <si>
    <t>AU0180:GND</t>
  </si>
  <si>
    <t>AF0184P</t>
  </si>
  <si>
    <t>AF0185:V+</t>
  </si>
  <si>
    <t>AP0290:-</t>
  </si>
  <si>
    <t>AP0290:+</t>
  </si>
  <si>
    <t>FU0290:LD</t>
  </si>
  <si>
    <t>9.B5</t>
  </si>
  <si>
    <t>AP0290:O:C24-</t>
  </si>
  <si>
    <t>AP0291:-</t>
  </si>
  <si>
    <t>AP0291:+</t>
  </si>
  <si>
    <t>FU0291:LD</t>
  </si>
  <si>
    <t>9.C5</t>
  </si>
  <si>
    <t>AP0291:O:C11-</t>
  </si>
  <si>
    <t>AP0291:TX/RX2(-)</t>
  </si>
  <si>
    <t>AP0291TX/RX2(-)</t>
  </si>
  <si>
    <t>RR0292:-120 OHM</t>
  </si>
  <si>
    <t>9.C3</t>
  </si>
  <si>
    <t>AP0291:TX/RX2(+)</t>
  </si>
  <si>
    <t>AP0291TX/RX2(+)</t>
  </si>
  <si>
    <t>FU0180:LD</t>
  </si>
  <si>
    <t>FU0110:LD</t>
  </si>
  <si>
    <t>FU0701:LI</t>
  </si>
  <si>
    <t>FU0113:LI</t>
  </si>
  <si>
    <t>FU0110:LI</t>
  </si>
  <si>
    <t>FU0113:LD</t>
  </si>
  <si>
    <t>FU0181:LI</t>
  </si>
  <si>
    <t>FU0290:LI</t>
  </si>
  <si>
    <t>FU0291:LI</t>
  </si>
  <si>
    <t>FU0702:LI</t>
  </si>
  <si>
    <t>FU2108:LD</t>
  </si>
  <si>
    <t>FT21081</t>
  </si>
  <si>
    <t>XT0681:1</t>
  </si>
  <si>
    <t>FU2220:LI</t>
  </si>
  <si>
    <t>FU2220:LD</t>
  </si>
  <si>
    <t>XT0682:1</t>
  </si>
  <si>
    <t xml:space="preserve">GR0110: </t>
  </si>
  <si>
    <t xml:space="preserve">GR0181: </t>
  </si>
  <si>
    <t>5.B5</t>
  </si>
  <si>
    <t>AP0290:TX/RX1(+)</t>
  </si>
  <si>
    <t>AP0290TX/RX1(+)</t>
  </si>
  <si>
    <t>XT0291:1</t>
  </si>
  <si>
    <t>9.B3</t>
  </si>
  <si>
    <t>AP0290:TX/RX1(-)</t>
  </si>
  <si>
    <t>AP0290TX/RX1(-)</t>
  </si>
  <si>
    <t>XT0291:2</t>
  </si>
  <si>
    <t>AP0290:GND(IN)</t>
  </si>
  <si>
    <t>AP0290GN1</t>
  </si>
  <si>
    <t>XT0291:3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</si>
  <si>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</si>
  <si>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</si>
  <si>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</si>
  <si>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</si>
  <si>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</si>
  <si>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</si>
  <si>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</si>
  <si>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</si>
  <si>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IEG01303</t>
  </si>
  <si>
    <t>IEG0130:3</t>
  </si>
  <si>
    <t>13.D7</t>
  </si>
  <si>
    <t xml:space="preserve">GR0180: </t>
  </si>
  <si>
    <t>IEG01304</t>
  </si>
  <si>
    <t>IEG0130:4</t>
  </si>
  <si>
    <t>AF0181:00</t>
  </si>
  <si>
    <t>018100</t>
  </si>
  <si>
    <t>34.A7</t>
  </si>
  <si>
    <t>KA0180:A1</t>
  </si>
  <si>
    <t>34.A5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</si>
  <si>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</si>
  <si>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</si>
  <si>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</si>
  <si>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</si>
  <si>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</si>
  <si>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</si>
  <si>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</si>
  <si>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</si>
  <si>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</si>
  <si>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34.B5</t>
  </si>
  <si>
    <t>XT0332:1</t>
  </si>
  <si>
    <t>27.B2</t>
  </si>
  <si>
    <t>XT0334:1</t>
  </si>
  <si>
    <t>XT0130:1</t>
  </si>
  <si>
    <t>FU0130:LI</t>
  </si>
  <si>
    <t>28.C1</t>
  </si>
  <si>
    <t>FU0332:LD</t>
  </si>
  <si>
    <t>27.B3</t>
  </si>
  <si>
    <t>XT0336:3</t>
  </si>
  <si>
    <t>XT0120:1</t>
  </si>
  <si>
    <t>28.D1</t>
  </si>
  <si>
    <t>AU0180:L2</t>
  </si>
  <si>
    <t>AU0180L2</t>
  </si>
  <si>
    <t>AU0120:L1</t>
  </si>
  <si>
    <t>AP0291:O:A1+</t>
  </si>
  <si>
    <t>PT36201</t>
  </si>
  <si>
    <t>109.A5</t>
  </si>
  <si>
    <t>AF0125:32</t>
  </si>
  <si>
    <t>109.A7</t>
  </si>
  <si>
    <t>AP0291:O:C1-</t>
  </si>
  <si>
    <t>PT36202</t>
  </si>
  <si>
    <t>AF0125:00</t>
  </si>
  <si>
    <t>AP0291:O:B1S</t>
  </si>
  <si>
    <t>PT3620S</t>
  </si>
  <si>
    <t>109.A6</t>
  </si>
  <si>
    <t>AP0291:O:A2+</t>
  </si>
  <si>
    <t>PT36301</t>
  </si>
  <si>
    <t>109.B5</t>
  </si>
  <si>
    <t>AF0125:34</t>
  </si>
  <si>
    <t>109.B7</t>
  </si>
  <si>
    <t>AP0291:O:C2-</t>
  </si>
  <si>
    <t>PT36302</t>
  </si>
  <si>
    <t>AF0125:02</t>
  </si>
  <si>
    <t>AP0291:O:B2S</t>
  </si>
  <si>
    <t>PT3630S</t>
  </si>
  <si>
    <t>109.B6</t>
  </si>
  <si>
    <t>AP0291:O:A3+</t>
  </si>
  <si>
    <t>PDT36211</t>
  </si>
  <si>
    <t>AF0125:36</t>
  </si>
  <si>
    <t>AP0291:O:C3-</t>
  </si>
  <si>
    <t>PDT36212</t>
  </si>
  <si>
    <t>AF0125:04</t>
  </si>
  <si>
    <t>AP0291:O:B3S</t>
  </si>
  <si>
    <t>PDT3621S</t>
  </si>
  <si>
    <t>AP0291:O:A4+</t>
  </si>
  <si>
    <t>PDT36221</t>
  </si>
  <si>
    <t>109.C5</t>
  </si>
  <si>
    <t>AF0125:38</t>
  </si>
  <si>
    <t>109.C7</t>
  </si>
  <si>
    <t>AP0291:O:C4-</t>
  </si>
  <si>
    <t>PDT36222</t>
  </si>
  <si>
    <t>AF0125:06</t>
  </si>
  <si>
    <t>AP0291:O:B4S</t>
  </si>
  <si>
    <t>PDT3622</t>
  </si>
  <si>
    <t>109.C6</t>
  </si>
  <si>
    <t>AP0291:O:A5+</t>
  </si>
  <si>
    <t>PDT36311</t>
  </si>
  <si>
    <t>AF0125:40</t>
  </si>
  <si>
    <t>AP0291:O:C5-</t>
  </si>
  <si>
    <t>PDT36312</t>
  </si>
  <si>
    <t>AF0125:08</t>
  </si>
  <si>
    <t>AP0291:O:B5S</t>
  </si>
  <si>
    <t>PDT3631</t>
  </si>
  <si>
    <t>109.D6</t>
  </si>
  <si>
    <t>AP0291:O:A6+</t>
  </si>
  <si>
    <t>PDT36321</t>
  </si>
  <si>
    <t>109.D5</t>
  </si>
  <si>
    <t>AF0125:42</t>
  </si>
  <si>
    <t>109.D7</t>
  </si>
  <si>
    <t>AP0291:O:C6-</t>
  </si>
  <si>
    <t>PDT36322</t>
  </si>
  <si>
    <t>AF0125:10</t>
  </si>
  <si>
    <t>AP0291:O:B6S</t>
  </si>
  <si>
    <t>PDT3632</t>
  </si>
  <si>
    <t>Report date: 2/20/2026 3:00 PM</t>
  </si>
  <si>
    <t>CONTROL CONSOLE (GENERATOR PANEL)</t>
  </si>
  <si>
    <t>XT0120:2</t>
  </si>
  <si>
    <t>XT0336:2</t>
  </si>
  <si>
    <t>XT0336:4</t>
  </si>
  <si>
    <t>27.D4</t>
  </si>
  <si>
    <t>XT0351:1</t>
  </si>
  <si>
    <t>VBUSA</t>
  </si>
  <si>
    <t>119.B4</t>
  </si>
  <si>
    <t>XT0351:2</t>
  </si>
  <si>
    <t>XT0351:11</t>
  </si>
  <si>
    <t>VGEN-B</t>
  </si>
  <si>
    <t>119.C4</t>
  </si>
  <si>
    <t>XT0351:12</t>
  </si>
  <si>
    <t>119.D4</t>
  </si>
  <si>
    <t>XT0351:13</t>
  </si>
  <si>
    <t>VGEN-C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</si>
  <si>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</si>
  <si>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</si>
  <si>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</si>
  <si>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</si>
  <si>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</si>
  <si>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</si>
  <si>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</si>
  <si>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</si>
  <si>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</si>
  <si>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</si>
  <si>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</si>
  <si>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VGEN-A</t>
  </si>
  <si>
    <t>XT0351:10</t>
  </si>
  <si>
    <t>XT0370:1</t>
  </si>
  <si>
    <t>EXC1</t>
  </si>
  <si>
    <t>120.C4</t>
  </si>
  <si>
    <t>XT0370:2</t>
  </si>
  <si>
    <t>120.C5</t>
  </si>
  <si>
    <t>XT0370:4</t>
  </si>
  <si>
    <t>EXC2</t>
  </si>
  <si>
    <t>120.D4</t>
  </si>
  <si>
    <t>XT0370:3</t>
  </si>
  <si>
    <t>120.D5</t>
  </si>
  <si>
    <t>XT0370:5</t>
  </si>
  <si>
    <t>EXCS</t>
  </si>
  <si>
    <t>XT0370:6</t>
  </si>
  <si>
    <t>XT0352:4</t>
  </si>
  <si>
    <t>JW70</t>
  </si>
  <si>
    <t>122.B5</t>
  </si>
  <si>
    <t>XT0352:5</t>
  </si>
  <si>
    <t>JW71</t>
  </si>
  <si>
    <t>XT0352:6</t>
  </si>
  <si>
    <t>JW72</t>
  </si>
  <si>
    <t>XT0352:7</t>
  </si>
  <si>
    <t>AF0122:06</t>
  </si>
  <si>
    <t>JP1</t>
  </si>
  <si>
    <t>33.C7</t>
  </si>
  <si>
    <t>AF0122:38</t>
  </si>
  <si>
    <t>AF0121:01</t>
  </si>
  <si>
    <t>012101</t>
  </si>
  <si>
    <t>31.A7</t>
  </si>
  <si>
    <t>KA0121:A1</t>
  </si>
  <si>
    <t>31.A5</t>
  </si>
  <si>
    <t>AF0121:03</t>
  </si>
  <si>
    <t>012103</t>
  </si>
  <si>
    <t>KA0123:A1</t>
  </si>
  <si>
    <t>31.B5</t>
  </si>
  <si>
    <t>AF0121:08</t>
  </si>
  <si>
    <t>012108</t>
  </si>
  <si>
    <t>31.B7</t>
  </si>
  <si>
    <t>KA0128:A1</t>
  </si>
  <si>
    <t>AF0121:14</t>
  </si>
  <si>
    <t>012114</t>
  </si>
  <si>
    <t>104.A6</t>
  </si>
  <si>
    <t>KA0336:11</t>
  </si>
  <si>
    <t>104.A5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</si>
  <si>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</si>
  <si>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</si>
  <si>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</si>
  <si>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</si>
  <si>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</si>
  <si>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</si>
  <si>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</si>
  <si>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</si>
  <si>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</si>
  <si>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</si>
  <si>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</si>
  <si>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</si>
  <si>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104.B6</t>
  </si>
  <si>
    <t>AF0121:COM</t>
  </si>
  <si>
    <t>28.D2</t>
  </si>
  <si>
    <t>AF0121:V+</t>
  </si>
  <si>
    <t>FU0121:LD</t>
  </si>
  <si>
    <t>AF0122:00</t>
  </si>
  <si>
    <t>012200</t>
  </si>
  <si>
    <t>33.A7</t>
  </si>
  <si>
    <t>KA0330:11</t>
  </si>
  <si>
    <t>33.A6</t>
  </si>
  <si>
    <t>AF0122:01</t>
  </si>
  <si>
    <t>012201</t>
  </si>
  <si>
    <t>KA0331:11</t>
  </si>
  <si>
    <t>AF0122:02</t>
  </si>
  <si>
    <t>012202</t>
  </si>
  <si>
    <t>33.B7</t>
  </si>
  <si>
    <t>KA0310:11</t>
  </si>
  <si>
    <t>33.B6</t>
  </si>
  <si>
    <t>AF0122:09</t>
  </si>
  <si>
    <t>012209</t>
  </si>
  <si>
    <t>35.A6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</si>
  <si>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</si>
  <si>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</si>
  <si>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</si>
  <si>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</si>
  <si>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</si>
  <si>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</si>
  <si>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</si>
  <si>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</si>
  <si>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</si>
  <si>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</si>
  <si>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</si>
  <si>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</si>
  <si>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</si>
  <si>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</si>
  <si>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</si>
  <si>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28.D3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</si>
  <si>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</si>
  <si>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</si>
  <si>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</si>
  <si>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</si>
  <si>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</si>
  <si>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</si>
  <si>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</si>
  <si>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</si>
  <si>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AF0123:SH</t>
  </si>
  <si>
    <t>AF0123G</t>
  </si>
  <si>
    <t>AF0125:SH</t>
  </si>
  <si>
    <t>AF0124:COM</t>
  </si>
  <si>
    <t>AF0124N</t>
  </si>
  <si>
    <t>AF0125:COM</t>
  </si>
  <si>
    <t>AF0124:V+</t>
  </si>
  <si>
    <t>FU0122:LD</t>
  </si>
  <si>
    <t>AF0124P</t>
  </si>
  <si>
    <t>AF0125:V+</t>
  </si>
  <si>
    <t>AU0120GND</t>
  </si>
  <si>
    <t>AU0120:GND</t>
  </si>
  <si>
    <t>AT0140:13 VGEN-A</t>
  </si>
  <si>
    <t>119.D7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</si>
  <si>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</si>
  <si>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</si>
  <si>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</si>
  <si>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</si>
  <si>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</si>
  <si>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</si>
  <si>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</si>
  <si>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</si>
  <si>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</si>
  <si>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KA0310A2</t>
  </si>
  <si>
    <t>KA0310:A2</t>
  </si>
  <si>
    <t>27.B5</t>
  </si>
  <si>
    <t>AT0140:3 EX-D(-)</t>
  </si>
  <si>
    <t>123.C7</t>
  </si>
  <si>
    <t>AT0140:30 FLT</t>
  </si>
  <si>
    <t>AT0140:36 I1(+)</t>
  </si>
  <si>
    <t>MCTA</t>
  </si>
  <si>
    <t>BLU</t>
  </si>
  <si>
    <t>122.B7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</si>
  <si>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</si>
  <si>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</si>
  <si>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</si>
  <si>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</si>
  <si>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</si>
  <si>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</si>
  <si>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</si>
  <si>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</si>
  <si>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</si>
  <si>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</si>
  <si>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</si>
  <si>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</si>
  <si>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</si>
  <si>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</si>
  <si>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</si>
  <si>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</si>
  <si>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AT0140:47 BAT(+)</t>
  </si>
  <si>
    <t>XT0335:2</t>
  </si>
  <si>
    <t>27.B4</t>
  </si>
  <si>
    <t>AT0140:48 BAT(-)</t>
  </si>
  <si>
    <t>AT0140:FG 56</t>
  </si>
  <si>
    <t>AT0140G</t>
  </si>
  <si>
    <t>30.D6</t>
  </si>
  <si>
    <t>FU0120:LD</t>
  </si>
  <si>
    <t>FU0120:LI</t>
  </si>
  <si>
    <t>FU0121:LI</t>
  </si>
  <si>
    <t>FU0122:LI</t>
  </si>
  <si>
    <t>FU0333:LI</t>
  </si>
  <si>
    <t>FU0332:LI</t>
  </si>
  <si>
    <t>FU0333:LD</t>
  </si>
  <si>
    <t>XT0335:1</t>
  </si>
  <si>
    <t>FU0334:LI</t>
  </si>
  <si>
    <t>FU0334:LD</t>
  </si>
  <si>
    <t>FU0335:LI</t>
  </si>
  <si>
    <t>27.A3</t>
  </si>
  <si>
    <t>FU0335:LD</t>
  </si>
  <si>
    <t>XT0335:3</t>
  </si>
  <si>
    <t>27.A4</t>
  </si>
  <si>
    <t xml:space="preserve">GR0141: </t>
  </si>
  <si>
    <t xml:space="preserve">GR0142: </t>
  </si>
  <si>
    <t>KA0121:11</t>
  </si>
  <si>
    <t>KA018511</t>
  </si>
  <si>
    <t>32.C4</t>
  </si>
  <si>
    <t>XT0337:13</t>
  </si>
  <si>
    <t>32.C3</t>
  </si>
  <si>
    <t>KA0121:14</t>
  </si>
  <si>
    <t>XT0337:12</t>
  </si>
  <si>
    <t>KA0313:2</t>
  </si>
  <si>
    <t>KA0313:7</t>
  </si>
  <si>
    <t>KA0128:11</t>
  </si>
  <si>
    <t>KA0333A1</t>
  </si>
  <si>
    <t>32.B4</t>
  </si>
  <si>
    <t>KA0335:21</t>
  </si>
  <si>
    <t>KA0128:14</t>
  </si>
  <si>
    <t>KA0335:22</t>
  </si>
  <si>
    <t>XT0337:7</t>
  </si>
  <si>
    <t>32.B3</t>
  </si>
  <si>
    <t>KA0128:21</t>
  </si>
  <si>
    <t>KA012821</t>
  </si>
  <si>
    <t>33.C6</t>
  </si>
  <si>
    <t>XT0337:1</t>
  </si>
  <si>
    <t>33.C5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</si>
  <si>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</si>
  <si>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</si>
  <si>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</si>
  <si>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</si>
  <si>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</si>
  <si>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</si>
  <si>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</si>
  <si>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</si>
  <si>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</si>
  <si>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</si>
  <si>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</si>
  <si>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</si>
  <si>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</si>
  <si>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</si>
  <si>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</si>
  <si>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</si>
  <si>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</si>
  <si>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</si>
  <si>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</si>
  <si>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32.B6</t>
  </si>
  <si>
    <t>XT0337:9</t>
  </si>
  <si>
    <t>KA0330:A2</t>
  </si>
  <si>
    <t>KA0333:A2</t>
  </si>
  <si>
    <t>KA0331:A2</t>
  </si>
  <si>
    <t>32.C6</t>
  </si>
  <si>
    <t>KA0331:A1</t>
  </si>
  <si>
    <t>KA0331A1</t>
  </si>
  <si>
    <t>XT0337:11</t>
  </si>
  <si>
    <t>KA0332:A2</t>
  </si>
  <si>
    <t>KA0332:11</t>
  </si>
  <si>
    <t>KA033211</t>
  </si>
  <si>
    <t>33.D6</t>
  </si>
  <si>
    <t>XT0337:3</t>
  </si>
  <si>
    <t>33.D5</t>
  </si>
  <si>
    <t>KA0332:14</t>
  </si>
  <si>
    <t>KA033214</t>
  </si>
  <si>
    <t>XT0337:4</t>
  </si>
  <si>
    <t>KA0332:A1</t>
  </si>
  <si>
    <t>XT0337:15</t>
  </si>
  <si>
    <t>32.D3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</si>
  <si>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</si>
  <si>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</si>
  <si>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</si>
  <si>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</si>
  <si>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</si>
  <si>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</si>
  <si>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</si>
  <si>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</si>
  <si>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</si>
  <si>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</si>
  <si>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27.C5</t>
  </si>
  <si>
    <t>KA0335:A2</t>
  </si>
  <si>
    <t>KA0336:14</t>
  </si>
  <si>
    <t>KA033614</t>
  </si>
  <si>
    <t>KA4100:A1</t>
  </si>
  <si>
    <t>KA0336:A1</t>
  </si>
  <si>
    <t>27.C3</t>
  </si>
  <si>
    <t>KA0336:A2</t>
  </si>
  <si>
    <t>PEG0140:1</t>
  </si>
  <si>
    <t>120.C6</t>
  </si>
  <si>
    <t>XT0313:1</t>
  </si>
  <si>
    <t>PEG0140:2</t>
  </si>
  <si>
    <t>120.D6</t>
  </si>
  <si>
    <t>PEG0140:5</t>
  </si>
  <si>
    <t>PEG01405</t>
  </si>
  <si>
    <t>122.B6</t>
  </si>
  <si>
    <t>AT0140:P1</t>
  </si>
  <si>
    <t>AU0120L2</t>
  </si>
  <si>
    <t>AU0120:L2</t>
  </si>
  <si>
    <t>AT0140:1 LS(+)</t>
  </si>
  <si>
    <t>AT0140LS(+)</t>
  </si>
  <si>
    <t>XT0337:16</t>
  </si>
  <si>
    <t>123.C4</t>
  </si>
  <si>
    <t>AT0140:2 LS(-)</t>
  </si>
  <si>
    <t>AT0140LS(-)</t>
  </si>
  <si>
    <t>XT0337:17</t>
  </si>
  <si>
    <t>FW140:3</t>
  </si>
  <si>
    <t>AT0140LS(S)</t>
  </si>
  <si>
    <t>123.C6</t>
  </si>
  <si>
    <t>XT0337:18</t>
  </si>
  <si>
    <t>FU0315:LD</t>
  </si>
  <si>
    <t>XT0360:1</t>
  </si>
  <si>
    <t>FU0313:LD</t>
  </si>
  <si>
    <t>XT0360:2</t>
  </si>
  <si>
    <t>FU0314:LD</t>
  </si>
  <si>
    <t>XT0360:3</t>
  </si>
  <si>
    <t>XT0360:5</t>
  </si>
  <si>
    <t>XT0360:4</t>
  </si>
  <si>
    <t>AT0140:54 EXC(+)</t>
  </si>
  <si>
    <t>120.D7</t>
  </si>
  <si>
    <t>AT0140:55 EXC(-)</t>
  </si>
  <si>
    <t>FW140:1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</si>
  <si>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</si>
  <si>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</si>
  <si>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</si>
  <si>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</si>
  <si>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</si>
  <si>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</si>
  <si>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</si>
  <si>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</si>
  <si>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120.C7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</si>
  <si>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</si>
  <si>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</si>
  <si>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</si>
  <si>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</si>
  <si>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</si>
  <si>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</si>
  <si>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</si>
  <si>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</si>
  <si>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IEG01301</t>
  </si>
  <si>
    <t>IEG0130:1</t>
  </si>
  <si>
    <t>IEG0130:00</t>
  </si>
  <si>
    <t xml:space="preserve">GR0290: </t>
  </si>
  <si>
    <t>9.C1</t>
  </si>
  <si>
    <t>9.C2</t>
  </si>
  <si>
    <t xml:space="preserve">GR0291: </t>
  </si>
  <si>
    <t xml:space="preserve">GR0292: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</si>
  <si>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</si>
  <si>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</si>
  <si>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</si>
  <si>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</si>
  <si>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</si>
  <si>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</si>
  <si>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EL0271:B1</t>
  </si>
  <si>
    <t>EL0273B</t>
  </si>
  <si>
    <t>EL0273:B2</t>
  </si>
  <si>
    <t>EL0271:B2</t>
  </si>
  <si>
    <t>ZS0271:2</t>
  </si>
  <si>
    <t>EL0271:W1</t>
  </si>
  <si>
    <t>EL0273W</t>
  </si>
  <si>
    <t>EL0273:W2</t>
  </si>
  <si>
    <t>EL0273:B1</t>
  </si>
  <si>
    <t>ZS0273:2</t>
  </si>
  <si>
    <t xml:space="preserve">GR0170: </t>
  </si>
  <si>
    <t xml:space="preserve">GR0171: </t>
  </si>
  <si>
    <t>FG0001:1</t>
  </si>
  <si>
    <t>(SHT 14) GENERATOR PANEL</t>
  </si>
  <si>
    <t>(SHT 14) GENERATOR PANEL - (SHT 8) GENERATOR VIBRATION PANEL</t>
  </si>
  <si>
    <t>(SHT 14) GENERATOR PANEL - (SHT 13) ISOLATOR PANEL</t>
  </si>
  <si>
    <t>(SHT 8) GENERATOR VIBRATION PANEL</t>
  </si>
  <si>
    <t>(SHT 8) GENERATOR VIBRATION PANEL - (SHT 11) PANEL A</t>
  </si>
  <si>
    <t>(SHT 8) GENERATOR VIBRATION PANEL - (SHT 12) PANEL B</t>
  </si>
  <si>
    <t>(SHT 13) ISOLATOR PANEL - (SHT 15) ORBIT 60</t>
  </si>
  <si>
    <t>(SHT 13) ISOLATOR PANEL - (SHT 11) PANEL A</t>
  </si>
  <si>
    <t>(SHT 13) ISOLATOR PANEL - (SHT 12) PANEL B</t>
  </si>
  <si>
    <t>(SHT 13) ISOLATOR PANEL - (SHT 16) VIBRATION DOOR PANEL</t>
  </si>
  <si>
    <t>(SHT 20) JB70</t>
  </si>
  <si>
    <t/>
  </si>
  <si>
    <t>(SHT 7) BLANK PANEL</t>
  </si>
  <si>
    <t>(SHT 9) CUSTOMER^PANEL - (SHT 14) GENERATOR PANEL</t>
  </si>
  <si>
    <t>(SHT 9) CUSTOMER^PANEL - (SHT 8) GENERATOR VIBRATION PANEL</t>
  </si>
  <si>
    <t>(SHT 9) CUSTOMER^PANEL - (SHT 23) GROUNDING BOX</t>
  </si>
  <si>
    <t>(SHT 9) CUSTOMER^PANEL - (SHT 13) ISOLATOR PANEL</t>
  </si>
  <si>
    <t>(SHT 9) CUSTOMER^PANEL - (SHT 15) ORBIT 60</t>
  </si>
  <si>
    <t>(SHT 9) CUSTOMER^PANEL - (SHT 16) VIBRATION DOOR PANEL</t>
  </si>
  <si>
    <t>(SHT 14) GENERATOR PANEL - (SHT 11) PANEL A</t>
  </si>
  <si>
    <t>(SHT 14) GENERATOR PANEL - (SHT 12) PANEL B</t>
  </si>
  <si>
    <t>(SHT 23) GROUNDING BOX - (SHT 11) PANEL A</t>
  </si>
  <si>
    <t>(SHT 23) GROUNDING BOX - (SHT 12) PANEL B</t>
  </si>
  <si>
    <t>(SHT 17) JB70</t>
  </si>
  <si>
    <t>(SHT 21) JB72</t>
  </si>
  <si>
    <t>(SHT 11) PANEL A</t>
  </si>
  <si>
    <t>(SHT 11) PANEL A - (SHT 12) PANEL B</t>
  </si>
  <si>
    <t>(SHT 12) PANEL B</t>
  </si>
  <si>
    <t>(SHT 12) PANEL B - (SHT 10) PLC PANEL</t>
  </si>
  <si>
    <t>(SHT 12) PANEL B - (SHT 4) TCP</t>
  </si>
  <si>
    <t>(SHT 10) PLC PANEL</t>
  </si>
  <si>
    <t>(SHT 5) PWR DISTRIBUTION RAIL - (SHT 4) TCP</t>
  </si>
  <si>
    <t>(SHT 4) TCP</t>
  </si>
  <si>
    <t>(SHT 16) VIBRATION DOOR PANEL</t>
  </si>
  <si>
    <t>(SHT 1) CONSOLE</t>
  </si>
  <si>
    <t>(SHT 13) ISOLATOR PANEL</t>
  </si>
  <si>
    <t>(SHT 15) ORBIT 60</t>
  </si>
  <si>
    <t>(SHT 18) JB70 LEFT RAIL</t>
  </si>
  <si>
    <t>(SHT 19) JB70 RIGHT RAIL</t>
  </si>
  <si>
    <t>(SHT 2) CONSOLE</t>
  </si>
  <si>
    <t>(SHT 22) JB4</t>
  </si>
  <si>
    <t>(SHT 23) GROUNDING BOX</t>
  </si>
  <si>
    <t>(SHT 5) PWR DISTRIBUTION RAIL</t>
  </si>
  <si>
    <t>(SHT 6) REDUNDANT POWER SUPPLY</t>
  </si>
  <si>
    <t>(SHT 9) CUSTOMER^PANEL</t>
  </si>
  <si>
    <t>XTFGA</t>
  </si>
  <si>
    <t>UA1240</t>
  </si>
  <si>
    <t>XTFGB</t>
  </si>
  <si>
    <t>AP1100</t>
  </si>
  <si>
    <t>UA1241</t>
  </si>
  <si>
    <t>UA1250</t>
  </si>
  <si>
    <t>UA1251</t>
  </si>
  <si>
    <t>UA1272</t>
  </si>
  <si>
    <t>FG0000</t>
  </si>
  <si>
    <t>UA1273</t>
  </si>
  <si>
    <t>XT0815</t>
  </si>
  <si>
    <t>XTFGC</t>
  </si>
  <si>
    <t>XT0340</t>
  </si>
  <si>
    <t>XT0341</t>
  </si>
  <si>
    <t>XT0342</t>
  </si>
  <si>
    <t>XT0343</t>
  </si>
  <si>
    <t>XT0350</t>
  </si>
  <si>
    <t>XT0806</t>
  </si>
  <si>
    <t>XT0090</t>
  </si>
  <si>
    <t>USED</t>
  </si>
  <si>
    <t>Length</t>
  </si>
  <si>
    <t>Bundle Name</t>
  </si>
  <si>
    <t>-0V</t>
  </si>
  <si>
    <t>Panel Name</t>
  </si>
  <si>
    <t>A PNL</t>
  </si>
  <si>
    <t>FU-A</t>
  </si>
  <si>
    <t>180</t>
  </si>
  <si>
    <t xml:space="preserve"> </t>
  </si>
  <si>
    <t>JB70 R/RAIL</t>
  </si>
  <si>
    <t xml:space="preserve">B PNL </t>
  </si>
  <si>
    <t>A PANEL</t>
  </si>
  <si>
    <t>B PANEL</t>
  </si>
  <si>
    <t>FU</t>
  </si>
  <si>
    <t>BA</t>
  </si>
  <si>
    <t>RR0175</t>
  </si>
  <si>
    <t>XT-B</t>
  </si>
  <si>
    <t>240</t>
  </si>
  <si>
    <t>200</t>
  </si>
  <si>
    <t>60</t>
  </si>
  <si>
    <t>120</t>
  </si>
  <si>
    <t>Rev C.2</t>
  </si>
  <si>
    <t>B PNL</t>
  </si>
  <si>
    <t>SHL-GMG NTB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</si>
</sst>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465BD3F3-FFAF-475A-8521-42E1EBD5C357}"/>
  </cellStyles>
  <dxfs count="0"/>
  <tableStyles count="1" defaultTableStyle="TableStyleMedium2" defaultPivotStyle="PivotStyleLight16">
    <tableStyle name="Invisible" pivot="0" table="0" count="0" xr9:uid="{474582B0-88B7-48BB-828B-331229699C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C0EA-7146-4BA9-A415-29ACA2F943B7}">
  <sheetPr>
    <pageSetUpPr fitToPage="1"/>
  </sheetPr>
  <dimension ref="A1:V109"/>
  <sheetViews>
    <sheetView showGridLines="0" workbookViewId="0"/>
  </sheetViews>
  <sheetFormatPr defaultRowHeight="15" x14ac:dyDescent="0.25"/>
  <cols>
    <col min="1" max="1" width="16" style="14" bestFit="1" customWidth="1"/>
    <col min="2" max="2" width="18.140625" style="14" bestFit="1" customWidth="1"/>
    <col min="3" max="3" width="16.140625" style="14" bestFit="1" customWidth="1"/>
    <col min="4" max="4" width="16" style="14" bestFit="1" customWidth="1"/>
    <col min="5" max="5" width="23.85546875" style="14" bestFit="1" customWidth="1"/>
    <col min="6" max="6" width="26" style="14" bestFit="1" customWidth="1"/>
    <col min="7" max="7" width="16.42578125" style="14" bestFit="1" customWidth="1"/>
    <col min="8" max="8" width="31" style="14" bestFit="1" customWidth="1"/>
    <col min="9" max="9" width="12.42578125" style="14" bestFit="1" customWidth="1"/>
    <col min="10" max="10" width="21.42578125" style="14" bestFit="1" customWidth="1"/>
    <col min="11" max="11" width="22.85546875" style="14" bestFit="1" customWidth="1"/>
    <col min="12" max="12" width="16" style="14" bestFit="1" customWidth="1"/>
    <col min="13" max="14" width="12.42578125" style="14" bestFit="1" customWidth="1"/>
    <col min="15" max="15" width="11.42578125" style="14" bestFit="1" customWidth="1"/>
    <col min="16" max="16" width="24.28515625" style="14" bestFit="1" customWidth="1"/>
    <col min="17" max="17" width="10.85546875" style="14" bestFit="1" customWidth="1"/>
    <col min="18" max="18" width="29.42578125" style="14" bestFit="1" customWidth="1"/>
    <col min="19" max="19" width="33.28515625" style="14" bestFit="1" customWidth="1"/>
    <col min="20" max="20" width="19.85546875" style="14" bestFit="1" customWidth="1"/>
    <col min="21" max="21" width="35.5703125" style="14" bestFit="1" customWidth="1"/>
    <col min="22" max="22" width="24.42578125" style="14" bestFit="1" customWidth="1"/>
  </cols>
  <sheetData>
    <row r="1" spans="1:22" x14ac:dyDescent="0.25">
      <c r="A1" s="14" t="s">
        <v>5518</v>
      </c>
      <c r="B1" s="14" t="s">
        <v>5514</v>
      </c>
      <c r="C1" s="14" t="s">
        <v>5509</v>
      </c>
      <c r="D1" s="14" t="s">
        <v>5511</v>
      </c>
      <c r="E1" s="14" t="s">
        <v>5519</v>
      </c>
      <c r="F1" s="14" t="s">
        <v>5484</v>
      </c>
      <c r="G1" s="14" t="s">
        <v>5520</v>
      </c>
      <c r="H1" s="14" t="s">
        <v>5517</v>
      </c>
      <c r="I1" s="14" t="s">
        <v>5507</v>
      </c>
      <c r="J1" s="14" t="s">
        <v>5521</v>
      </c>
      <c r="K1" s="14" t="s">
        <v>5522</v>
      </c>
      <c r="L1" s="14" t="s">
        <v>5523</v>
      </c>
      <c r="M1" s="14" t="s">
        <v>5494</v>
      </c>
      <c r="N1" s="14" t="s">
        <v>5508</v>
      </c>
      <c r="O1" s="14" t="s">
        <v>5524</v>
      </c>
      <c r="P1" s="14" t="s">
        <v>5525</v>
      </c>
      <c r="Q1" s="14" t="s">
        <v>5516</v>
      </c>
      <c r="R1" s="14" t="s">
        <v>5526</v>
      </c>
      <c r="S1" s="14" t="s">
        <v>5527</v>
      </c>
      <c r="T1" s="14" t="s">
        <v>5496</v>
      </c>
      <c r="U1" s="14" t="s">
        <v>5487</v>
      </c>
      <c r="V1" s="14" t="s">
        <v>5528</v>
      </c>
    </row>
    <row r="2" spans="1:22" x14ac:dyDescent="0.25">
      <c r="A2" s="14" t="s">
        <v>27</v>
      </c>
      <c r="B2" s="14" t="s">
        <v>858</v>
      </c>
      <c r="C2" s="14" t="s">
        <v>704</v>
      </c>
      <c r="D2" s="14" t="s">
        <v>744</v>
      </c>
      <c r="E2" s="14" t="s">
        <v>214</v>
      </c>
      <c r="F2" s="14" t="s">
        <v>66</v>
      </c>
      <c r="G2" s="14" t="s">
        <v>498</v>
      </c>
      <c r="H2" s="14" t="s">
        <v>980</v>
      </c>
      <c r="I2" s="14" t="s">
        <v>339</v>
      </c>
      <c r="J2" s="14" t="s">
        <v>5529</v>
      </c>
      <c r="K2" s="14" t="s">
        <v>440</v>
      </c>
      <c r="L2" s="14" t="s">
        <v>33</v>
      </c>
      <c r="M2" s="14" t="s">
        <v>346</v>
      </c>
      <c r="N2" s="14" t="s">
        <v>443</v>
      </c>
      <c r="O2" s="14" t="s">
        <v>5530</v>
      </c>
      <c r="P2" s="14" t="s">
        <v>210</v>
      </c>
      <c r="Q2" s="14" t="s">
        <v>927</v>
      </c>
      <c r="R2" s="14" t="s">
        <v>861</v>
      </c>
      <c r="S2" s="14" t="s">
        <v>882</v>
      </c>
      <c r="T2" s="14" t="s">
        <v>18</v>
      </c>
      <c r="U2" s="14" t="s">
        <v>178</v>
      </c>
      <c r="V2" s="14" t="s">
        <v>43</v>
      </c>
    </row>
    <row r="3" spans="1:22" x14ac:dyDescent="0.25">
      <c r="A3" s="14" t="s">
        <v>23</v>
      </c>
      <c r="B3" s="14" t="s">
        <v>848</v>
      </c>
      <c r="C3" s="14" t="s">
        <v>703</v>
      </c>
      <c r="D3" s="14" t="s">
        <v>745</v>
      </c>
      <c r="E3" s="14" t="s">
        <v>307</v>
      </c>
      <c r="F3" s="14" t="s">
        <v>85</v>
      </c>
      <c r="G3" s="14" t="s">
        <v>495</v>
      </c>
      <c r="H3" s="14" t="s">
        <v>984</v>
      </c>
      <c r="I3" s="14" t="s">
        <v>342</v>
      </c>
      <c r="J3" s="14" t="s">
        <v>437</v>
      </c>
      <c r="K3" s="14" t="s">
        <v>5531</v>
      </c>
      <c r="L3" s="14" t="s">
        <v>30</v>
      </c>
      <c r="M3" s="14" t="s">
        <v>5532</v>
      </c>
      <c r="N3" s="14" t="s">
        <v>445</v>
      </c>
      <c r="O3" s="14" t="s">
        <v>5533</v>
      </c>
      <c r="P3" s="14" t="s">
        <v>5495</v>
      </c>
      <c r="Q3" s="14" t="s">
        <v>924</v>
      </c>
      <c r="R3" s="14" t="s">
        <v>876</v>
      </c>
      <c r="S3" s="14" t="s">
        <v>881</v>
      </c>
      <c r="T3" s="14" t="s">
        <v>22</v>
      </c>
      <c r="U3" s="14" t="s">
        <v>180</v>
      </c>
      <c r="V3" s="14" t="s">
        <v>46</v>
      </c>
    </row>
    <row r="4" spans="1:22" x14ac:dyDescent="0.25">
      <c r="A4" s="14" t="s">
        <v>5495</v>
      </c>
      <c r="B4" s="14" t="s">
        <v>829</v>
      </c>
      <c r="C4" s="14" t="s">
        <v>559</v>
      </c>
      <c r="D4" s="14" t="s">
        <v>759</v>
      </c>
      <c r="E4" s="14" t="s">
        <v>218</v>
      </c>
      <c r="F4" s="14" t="s">
        <v>86</v>
      </c>
      <c r="G4" s="14" t="s">
        <v>492</v>
      </c>
      <c r="H4" s="14" t="s">
        <v>5495</v>
      </c>
      <c r="I4" s="14" t="s">
        <v>344</v>
      </c>
      <c r="J4" s="14" t="s">
        <v>5495</v>
      </c>
      <c r="K4" s="14" t="s">
        <v>442</v>
      </c>
      <c r="L4" s="14" t="s">
        <v>35</v>
      </c>
      <c r="M4" s="14" t="s">
        <v>315</v>
      </c>
      <c r="N4" s="14" t="s">
        <v>446</v>
      </c>
      <c r="O4" s="14" t="s">
        <v>5534</v>
      </c>
      <c r="P4" s="14" t="s">
        <v>5495</v>
      </c>
      <c r="Q4" s="14" t="s">
        <v>921</v>
      </c>
      <c r="R4" s="14" t="s">
        <v>869</v>
      </c>
      <c r="S4" s="14" t="s">
        <v>879</v>
      </c>
      <c r="T4" s="14" t="s">
        <v>5495</v>
      </c>
      <c r="U4" s="14" t="s">
        <v>182</v>
      </c>
      <c r="V4" s="14" t="s">
        <v>47</v>
      </c>
    </row>
    <row r="5" spans="1:22" x14ac:dyDescent="0.25">
      <c r="A5" s="14" t="s">
        <v>5495</v>
      </c>
      <c r="B5" s="14" t="s">
        <v>833</v>
      </c>
      <c r="C5" s="14" t="s">
        <v>696</v>
      </c>
      <c r="D5" s="14" t="s">
        <v>815</v>
      </c>
      <c r="E5" s="14" t="s">
        <v>221</v>
      </c>
      <c r="F5" s="14" t="s">
        <v>87</v>
      </c>
      <c r="G5" s="14" t="s">
        <v>491</v>
      </c>
      <c r="H5" s="14" t="s">
        <v>5495</v>
      </c>
      <c r="I5" s="14" t="s">
        <v>368</v>
      </c>
      <c r="J5" s="14" t="s">
        <v>5495</v>
      </c>
      <c r="K5" s="14" t="s">
        <v>5495</v>
      </c>
      <c r="L5" s="14" t="s">
        <v>41</v>
      </c>
      <c r="M5" s="14" t="s">
        <v>318</v>
      </c>
      <c r="N5" s="14" t="s">
        <v>453</v>
      </c>
      <c r="O5" s="14" t="s">
        <v>5535</v>
      </c>
      <c r="P5" s="14" t="s">
        <v>5495</v>
      </c>
      <c r="Q5" s="14" t="s">
        <v>918</v>
      </c>
      <c r="R5" s="14" t="s">
        <v>870</v>
      </c>
      <c r="S5" s="14" t="s">
        <v>883</v>
      </c>
      <c r="T5" s="14" t="s">
        <v>5495</v>
      </c>
      <c r="U5" s="14" t="s">
        <v>193</v>
      </c>
      <c r="V5" s="14" t="s">
        <v>45</v>
      </c>
    </row>
    <row r="6" spans="1:22" x14ac:dyDescent="0.25">
      <c r="A6" s="14" t="s">
        <v>5495</v>
      </c>
      <c r="B6" s="14" t="s">
        <v>836</v>
      </c>
      <c r="C6" s="14" t="s">
        <v>697</v>
      </c>
      <c r="D6" s="14" t="s">
        <v>816</v>
      </c>
      <c r="E6" s="14" t="s">
        <v>222</v>
      </c>
      <c r="F6" s="14" t="s">
        <v>88</v>
      </c>
      <c r="G6" s="14" t="s">
        <v>490</v>
      </c>
      <c r="H6" s="14" t="s">
        <v>5495</v>
      </c>
      <c r="I6" s="14" t="s">
        <v>374</v>
      </c>
      <c r="J6" s="14" t="s">
        <v>5495</v>
      </c>
      <c r="K6" s="14" t="s">
        <v>5495</v>
      </c>
      <c r="L6" s="14" t="s">
        <v>38</v>
      </c>
      <c r="M6" s="14" t="s">
        <v>324</v>
      </c>
      <c r="N6" s="14" t="s">
        <v>454</v>
      </c>
      <c r="O6" s="14" t="s">
        <v>5536</v>
      </c>
      <c r="P6" s="14" t="s">
        <v>5495</v>
      </c>
      <c r="Q6" s="14" t="s">
        <v>915</v>
      </c>
      <c r="R6" s="14" t="s">
        <v>866</v>
      </c>
      <c r="S6" s="14" t="s">
        <v>877</v>
      </c>
      <c r="T6" s="14" t="s">
        <v>5495</v>
      </c>
      <c r="U6" s="14" t="s">
        <v>195</v>
      </c>
      <c r="V6" s="14" t="s">
        <v>5495</v>
      </c>
    </row>
    <row r="7" spans="1:22" x14ac:dyDescent="0.25">
      <c r="A7" s="14" t="s">
        <v>5495</v>
      </c>
      <c r="B7" s="14" t="s">
        <v>837</v>
      </c>
      <c r="C7" s="14" t="s">
        <v>699</v>
      </c>
      <c r="D7" s="14" t="s">
        <v>828</v>
      </c>
      <c r="E7" s="14" t="s">
        <v>223</v>
      </c>
      <c r="F7" s="14" t="s">
        <v>101</v>
      </c>
      <c r="G7" s="14" t="s">
        <v>487</v>
      </c>
      <c r="H7" s="14" t="s">
        <v>5495</v>
      </c>
      <c r="I7" s="14" t="s">
        <v>376</v>
      </c>
      <c r="J7" s="14" t="s">
        <v>5495</v>
      </c>
      <c r="K7" s="14" t="s">
        <v>5495</v>
      </c>
      <c r="L7" s="14" t="s">
        <v>5537</v>
      </c>
      <c r="M7" s="14" t="s">
        <v>336</v>
      </c>
      <c r="N7" s="14" t="s">
        <v>455</v>
      </c>
      <c r="O7" s="14" t="s">
        <v>5538</v>
      </c>
      <c r="P7" s="14" t="s">
        <v>5495</v>
      </c>
      <c r="Q7" s="14" t="s">
        <v>936</v>
      </c>
      <c r="R7" s="14" t="s">
        <v>867</v>
      </c>
      <c r="S7" s="14" t="s">
        <v>880</v>
      </c>
      <c r="T7" s="14" t="s">
        <v>5495</v>
      </c>
      <c r="U7" s="14" t="s">
        <v>197</v>
      </c>
      <c r="V7" s="14" t="s">
        <v>5495</v>
      </c>
    </row>
    <row r="8" spans="1:22" x14ac:dyDescent="0.25">
      <c r="A8" s="14" t="s">
        <v>5495</v>
      </c>
      <c r="B8" s="14" t="s">
        <v>838</v>
      </c>
      <c r="C8" s="14" t="s">
        <v>547</v>
      </c>
      <c r="D8" s="14" t="s">
        <v>821</v>
      </c>
      <c r="E8" s="14" t="s">
        <v>224</v>
      </c>
      <c r="F8" s="14" t="s">
        <v>103</v>
      </c>
      <c r="G8" s="14" t="s">
        <v>486</v>
      </c>
      <c r="H8" s="14" t="s">
        <v>5495</v>
      </c>
      <c r="I8" s="14" t="s">
        <v>357</v>
      </c>
      <c r="J8" s="14" t="s">
        <v>5495</v>
      </c>
      <c r="K8" s="14" t="s">
        <v>5495</v>
      </c>
      <c r="L8" s="14" t="s">
        <v>5495</v>
      </c>
      <c r="M8" s="14" t="s">
        <v>327</v>
      </c>
      <c r="N8" s="14" t="s">
        <v>457</v>
      </c>
      <c r="O8" s="14" t="s">
        <v>4638</v>
      </c>
      <c r="P8" s="14" t="s">
        <v>5495</v>
      </c>
      <c r="Q8" s="14" t="s">
        <v>913</v>
      </c>
      <c r="R8" s="14" t="s">
        <v>865</v>
      </c>
      <c r="S8" s="14" t="s">
        <v>5495</v>
      </c>
      <c r="T8" s="14" t="s">
        <v>5495</v>
      </c>
      <c r="U8" s="14" t="s">
        <v>171</v>
      </c>
      <c r="V8" s="14" t="s">
        <v>5495</v>
      </c>
    </row>
    <row r="9" spans="1:22" x14ac:dyDescent="0.25">
      <c r="A9" s="14" t="s">
        <v>5495</v>
      </c>
      <c r="B9" s="14" t="s">
        <v>841</v>
      </c>
      <c r="C9" s="14" t="s">
        <v>529</v>
      </c>
      <c r="D9" s="14" t="s">
        <v>820</v>
      </c>
      <c r="E9" s="14" t="s">
        <v>225</v>
      </c>
      <c r="F9" s="14" t="s">
        <v>109</v>
      </c>
      <c r="G9" s="14" t="s">
        <v>485</v>
      </c>
      <c r="H9" s="14" t="s">
        <v>5495</v>
      </c>
      <c r="I9" s="14" t="s">
        <v>365</v>
      </c>
      <c r="J9" s="14" t="s">
        <v>5495</v>
      </c>
      <c r="K9" s="14" t="s">
        <v>5495</v>
      </c>
      <c r="L9" s="14" t="s">
        <v>5495</v>
      </c>
      <c r="M9" s="14" t="s">
        <v>410</v>
      </c>
      <c r="N9" s="14" t="s">
        <v>458</v>
      </c>
      <c r="O9" s="14" t="s">
        <v>5495</v>
      </c>
      <c r="P9" s="14" t="s">
        <v>5495</v>
      </c>
      <c r="Q9" s="14" t="s">
        <v>910</v>
      </c>
      <c r="R9" s="14" t="s">
        <v>868</v>
      </c>
      <c r="S9" s="14" t="s">
        <v>5495</v>
      </c>
      <c r="T9" s="14" t="s">
        <v>5495</v>
      </c>
      <c r="U9" s="14" t="s">
        <v>172</v>
      </c>
      <c r="V9" s="14" t="s">
        <v>5495</v>
      </c>
    </row>
    <row r="10" spans="1:22" x14ac:dyDescent="0.25">
      <c r="A10" s="14" t="s">
        <v>5495</v>
      </c>
      <c r="B10" s="14" t="s">
        <v>842</v>
      </c>
      <c r="C10" s="14" t="s">
        <v>531</v>
      </c>
      <c r="D10" s="14" t="s">
        <v>757</v>
      </c>
      <c r="E10" s="14" t="s">
        <v>226</v>
      </c>
      <c r="F10" s="14" t="s">
        <v>111</v>
      </c>
      <c r="G10" s="14" t="s">
        <v>484</v>
      </c>
      <c r="H10" s="14" t="s">
        <v>5495</v>
      </c>
      <c r="I10" s="14" t="s">
        <v>378</v>
      </c>
      <c r="J10" s="14" t="s">
        <v>5495</v>
      </c>
      <c r="K10" s="14" t="s">
        <v>5495</v>
      </c>
      <c r="L10" s="14" t="s">
        <v>5495</v>
      </c>
      <c r="M10" s="14" t="s">
        <v>5539</v>
      </c>
      <c r="N10" s="14" t="s">
        <v>460</v>
      </c>
      <c r="O10" s="14" t="s">
        <v>5495</v>
      </c>
      <c r="P10" s="14" t="s">
        <v>5495</v>
      </c>
      <c r="Q10" s="14" t="s">
        <v>907</v>
      </c>
      <c r="R10" s="14" t="s">
        <v>871</v>
      </c>
      <c r="S10" s="14" t="s">
        <v>5495</v>
      </c>
      <c r="T10" s="14" t="s">
        <v>5495</v>
      </c>
      <c r="U10" s="14" t="s">
        <v>162</v>
      </c>
      <c r="V10" s="14" t="s">
        <v>5495</v>
      </c>
    </row>
    <row r="11" spans="1:22" x14ac:dyDescent="0.25">
      <c r="A11" s="14" t="s">
        <v>5495</v>
      </c>
      <c r="B11" s="14" t="s">
        <v>843</v>
      </c>
      <c r="C11" s="14" t="s">
        <v>532</v>
      </c>
      <c r="D11" s="14" t="s">
        <v>743</v>
      </c>
      <c r="E11" s="14" t="s">
        <v>229</v>
      </c>
      <c r="F11" s="14" t="s">
        <v>113</v>
      </c>
      <c r="G11" s="14" t="s">
        <v>483</v>
      </c>
      <c r="H11" s="14" t="s">
        <v>5495</v>
      </c>
      <c r="I11" s="14" t="s">
        <v>381</v>
      </c>
      <c r="J11" s="14" t="s">
        <v>5495</v>
      </c>
      <c r="K11" s="14" t="s">
        <v>5495</v>
      </c>
      <c r="L11" s="14" t="s">
        <v>5495</v>
      </c>
      <c r="M11" s="14" t="s">
        <v>388</v>
      </c>
      <c r="N11" s="14" t="s">
        <v>448</v>
      </c>
      <c r="O11" s="14" t="s">
        <v>5495</v>
      </c>
      <c r="P11" s="14" t="s">
        <v>5495</v>
      </c>
      <c r="Q11" s="14" t="s">
        <v>904</v>
      </c>
      <c r="R11" s="14" t="s">
        <v>872</v>
      </c>
      <c r="S11" s="14" t="s">
        <v>5495</v>
      </c>
      <c r="T11" s="14" t="s">
        <v>5495</v>
      </c>
      <c r="U11" s="14" t="s">
        <v>164</v>
      </c>
      <c r="V11" s="14" t="s">
        <v>5495</v>
      </c>
    </row>
    <row r="12" spans="1:22" x14ac:dyDescent="0.25">
      <c r="A12" s="14" t="s">
        <v>5495</v>
      </c>
      <c r="B12" s="14" t="s">
        <v>844</v>
      </c>
      <c r="C12" s="14" t="s">
        <v>533</v>
      </c>
      <c r="D12" s="14" t="s">
        <v>758</v>
      </c>
      <c r="E12" s="14" t="s">
        <v>230</v>
      </c>
      <c r="F12" s="14" t="s">
        <v>115</v>
      </c>
      <c r="G12" s="14" t="s">
        <v>482</v>
      </c>
      <c r="H12" s="14" t="s">
        <v>5495</v>
      </c>
      <c r="I12" s="14" t="s">
        <v>383</v>
      </c>
      <c r="J12" s="14" t="s">
        <v>5495</v>
      </c>
      <c r="K12" s="14" t="s">
        <v>5495</v>
      </c>
      <c r="L12" s="14" t="s">
        <v>5495</v>
      </c>
      <c r="M12" s="14" t="s">
        <v>391</v>
      </c>
      <c r="N12" s="14" t="s">
        <v>450</v>
      </c>
      <c r="O12" s="14" t="s">
        <v>5495</v>
      </c>
      <c r="P12" s="14" t="s">
        <v>5495</v>
      </c>
      <c r="Q12" s="14" t="s">
        <v>901</v>
      </c>
      <c r="R12" s="14" t="s">
        <v>874</v>
      </c>
      <c r="S12" s="14" t="s">
        <v>5495</v>
      </c>
      <c r="T12" s="14" t="s">
        <v>5495</v>
      </c>
      <c r="U12" s="14" t="s">
        <v>202</v>
      </c>
      <c r="V12" s="14" t="s">
        <v>5495</v>
      </c>
    </row>
    <row r="13" spans="1:22" x14ac:dyDescent="0.25">
      <c r="A13" s="14" t="s">
        <v>5495</v>
      </c>
      <c r="B13" s="14" t="s">
        <v>845</v>
      </c>
      <c r="C13" s="14" t="s">
        <v>534</v>
      </c>
      <c r="D13" s="14" t="s">
        <v>729</v>
      </c>
      <c r="E13" s="14" t="s">
        <v>231</v>
      </c>
      <c r="F13" s="14" t="s">
        <v>117</v>
      </c>
      <c r="G13" s="14" t="s">
        <v>481</v>
      </c>
      <c r="H13" s="14" t="s">
        <v>5495</v>
      </c>
      <c r="I13" s="14" t="s">
        <v>311</v>
      </c>
      <c r="J13" s="14" t="s">
        <v>5495</v>
      </c>
      <c r="K13" s="14" t="s">
        <v>5495</v>
      </c>
      <c r="L13" s="14" t="s">
        <v>5495</v>
      </c>
      <c r="M13" s="14" t="s">
        <v>393</v>
      </c>
      <c r="N13" s="14" t="s">
        <v>452</v>
      </c>
      <c r="O13" s="14" t="s">
        <v>5495</v>
      </c>
      <c r="P13" s="14" t="s">
        <v>5495</v>
      </c>
      <c r="Q13" s="14" t="s">
        <v>898</v>
      </c>
      <c r="R13" s="14" t="s">
        <v>875</v>
      </c>
      <c r="S13" s="14" t="s">
        <v>5495</v>
      </c>
      <c r="T13" s="14" t="s">
        <v>5495</v>
      </c>
      <c r="U13" s="14" t="s">
        <v>184</v>
      </c>
      <c r="V13" s="14" t="s">
        <v>5495</v>
      </c>
    </row>
    <row r="14" spans="1:22" x14ac:dyDescent="0.25">
      <c r="A14" s="14" t="s">
        <v>5495</v>
      </c>
      <c r="B14" s="14" t="s">
        <v>854</v>
      </c>
      <c r="C14" s="14" t="s">
        <v>535</v>
      </c>
      <c r="D14" s="14" t="s">
        <v>732</v>
      </c>
      <c r="E14" s="14" t="s">
        <v>232</v>
      </c>
      <c r="F14" s="14" t="s">
        <v>119</v>
      </c>
      <c r="G14" s="14" t="s">
        <v>480</v>
      </c>
      <c r="H14" s="14" t="s">
        <v>5495</v>
      </c>
      <c r="I14" s="14" t="s">
        <v>363</v>
      </c>
      <c r="J14" s="14" t="s">
        <v>5495</v>
      </c>
      <c r="K14" s="14" t="s">
        <v>5495</v>
      </c>
      <c r="L14" s="14" t="s">
        <v>5495</v>
      </c>
      <c r="M14" s="14" t="s">
        <v>395</v>
      </c>
      <c r="N14" s="14" t="s">
        <v>5540</v>
      </c>
      <c r="O14" s="14" t="s">
        <v>5495</v>
      </c>
      <c r="P14" s="14" t="s">
        <v>5495</v>
      </c>
      <c r="Q14" s="14" t="s">
        <v>895</v>
      </c>
      <c r="R14" s="14" t="s">
        <v>5495</v>
      </c>
      <c r="S14" s="14" t="s">
        <v>5495</v>
      </c>
      <c r="T14" s="14" t="s">
        <v>5495</v>
      </c>
      <c r="U14" s="14" t="s">
        <v>187</v>
      </c>
      <c r="V14" s="14" t="s">
        <v>5495</v>
      </c>
    </row>
    <row r="15" spans="1:22" x14ac:dyDescent="0.25">
      <c r="A15" s="14" t="s">
        <v>5495</v>
      </c>
      <c r="B15" s="14" t="s">
        <v>855</v>
      </c>
      <c r="C15" s="14" t="s">
        <v>536</v>
      </c>
      <c r="D15" s="14" t="s">
        <v>733</v>
      </c>
      <c r="E15" s="14" t="s">
        <v>233</v>
      </c>
      <c r="F15" s="14" t="s">
        <v>131</v>
      </c>
      <c r="G15" s="14" t="s">
        <v>477</v>
      </c>
      <c r="H15" s="14" t="s">
        <v>5495</v>
      </c>
      <c r="I15" s="14" t="s">
        <v>337</v>
      </c>
      <c r="J15" s="14" t="s">
        <v>5495</v>
      </c>
      <c r="K15" s="14" t="s">
        <v>5495</v>
      </c>
      <c r="L15" s="14" t="s">
        <v>5495</v>
      </c>
      <c r="M15" s="14" t="s">
        <v>397</v>
      </c>
      <c r="N15" s="14" t="s">
        <v>447</v>
      </c>
      <c r="O15" s="14" t="s">
        <v>5495</v>
      </c>
      <c r="P15" s="14" t="s">
        <v>5495</v>
      </c>
      <c r="Q15" s="14" t="s">
        <v>973</v>
      </c>
      <c r="R15" s="14" t="s">
        <v>5495</v>
      </c>
      <c r="S15" s="14" t="s">
        <v>5495</v>
      </c>
      <c r="T15" s="14" t="s">
        <v>5495</v>
      </c>
      <c r="U15" s="14" t="s">
        <v>189</v>
      </c>
      <c r="V15" s="14" t="s">
        <v>5495</v>
      </c>
    </row>
    <row r="16" spans="1:22" x14ac:dyDescent="0.25">
      <c r="A16" s="14" t="s">
        <v>5495</v>
      </c>
      <c r="B16" s="14" t="s">
        <v>856</v>
      </c>
      <c r="C16" s="14" t="s">
        <v>537</v>
      </c>
      <c r="D16" s="14" t="s">
        <v>735</v>
      </c>
      <c r="E16" s="14" t="s">
        <v>234</v>
      </c>
      <c r="F16" s="14" t="s">
        <v>133</v>
      </c>
      <c r="G16" s="14" t="s">
        <v>474</v>
      </c>
      <c r="H16" s="14" t="s">
        <v>5495</v>
      </c>
      <c r="I16" s="14" t="s">
        <v>360</v>
      </c>
      <c r="J16" s="14" t="s">
        <v>5495</v>
      </c>
      <c r="K16" s="14" t="s">
        <v>5495</v>
      </c>
      <c r="L16" s="14" t="s">
        <v>5495</v>
      </c>
      <c r="M16" s="14" t="s">
        <v>399</v>
      </c>
      <c r="N16" s="14" t="s">
        <v>449</v>
      </c>
      <c r="O16" s="14" t="s">
        <v>5495</v>
      </c>
      <c r="P16" s="14" t="s">
        <v>5495</v>
      </c>
      <c r="Q16" s="14" t="s">
        <v>970</v>
      </c>
      <c r="R16" s="14" t="s">
        <v>5495</v>
      </c>
      <c r="S16" s="14" t="s">
        <v>5495</v>
      </c>
      <c r="T16" s="14" t="s">
        <v>5495</v>
      </c>
      <c r="U16" s="14" t="s">
        <v>191</v>
      </c>
      <c r="V16" s="14" t="s">
        <v>5495</v>
      </c>
    </row>
    <row r="17" spans="1:22" x14ac:dyDescent="0.25">
      <c r="A17" s="14" t="s">
        <v>5495</v>
      </c>
      <c r="B17" s="14" t="s">
        <v>852</v>
      </c>
      <c r="C17" s="14" t="s">
        <v>607</v>
      </c>
      <c r="D17" s="14" t="s">
        <v>736</v>
      </c>
      <c r="E17" s="14" t="s">
        <v>235</v>
      </c>
      <c r="F17" s="14" t="s">
        <v>134</v>
      </c>
      <c r="G17" s="14" t="s">
        <v>471</v>
      </c>
      <c r="H17" s="14" t="s">
        <v>5495</v>
      </c>
      <c r="I17" s="14" t="s">
        <v>371</v>
      </c>
      <c r="J17" s="14" t="s">
        <v>5495</v>
      </c>
      <c r="K17" s="14" t="s">
        <v>5495</v>
      </c>
      <c r="L17" s="14" t="s">
        <v>5495</v>
      </c>
      <c r="M17" s="14" t="s">
        <v>401</v>
      </c>
      <c r="N17" s="14" t="s">
        <v>5495</v>
      </c>
      <c r="O17" s="14" t="s">
        <v>5495</v>
      </c>
      <c r="P17" s="14" t="s">
        <v>5495</v>
      </c>
      <c r="Q17" s="14" t="s">
        <v>963</v>
      </c>
      <c r="R17" s="14" t="s">
        <v>5495</v>
      </c>
      <c r="S17" s="14" t="s">
        <v>5495</v>
      </c>
      <c r="T17" s="14" t="s">
        <v>5495</v>
      </c>
      <c r="U17" s="14" t="s">
        <v>175</v>
      </c>
      <c r="V17" s="14" t="s">
        <v>5495</v>
      </c>
    </row>
    <row r="18" spans="1:22" x14ac:dyDescent="0.25">
      <c r="A18" s="14" t="s">
        <v>5495</v>
      </c>
      <c r="B18" s="14" t="s">
        <v>851</v>
      </c>
      <c r="C18" s="14" t="s">
        <v>609</v>
      </c>
      <c r="D18" s="14" t="s">
        <v>737</v>
      </c>
      <c r="E18" s="14" t="s">
        <v>236</v>
      </c>
      <c r="F18" s="14" t="s">
        <v>135</v>
      </c>
      <c r="G18" s="14" t="s">
        <v>468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403</v>
      </c>
      <c r="N18" s="14" t="s">
        <v>5495</v>
      </c>
      <c r="O18" s="14" t="s">
        <v>5495</v>
      </c>
      <c r="P18" s="14" t="s">
        <v>5495</v>
      </c>
      <c r="Q18" s="14" t="s">
        <v>962</v>
      </c>
      <c r="R18" s="14" t="s">
        <v>5495</v>
      </c>
      <c r="S18" s="14" t="s">
        <v>5495</v>
      </c>
      <c r="T18" s="14" t="s">
        <v>5495</v>
      </c>
      <c r="U18" s="14" t="s">
        <v>157</v>
      </c>
      <c r="V18" s="14" t="s">
        <v>5495</v>
      </c>
    </row>
    <row r="19" spans="1:22" x14ac:dyDescent="0.25">
      <c r="A19" s="14" t="s">
        <v>5495</v>
      </c>
      <c r="B19" s="14" t="s">
        <v>853</v>
      </c>
      <c r="C19" s="14" t="s">
        <v>708</v>
      </c>
      <c r="D19" s="14" t="s">
        <v>740</v>
      </c>
      <c r="E19" s="14" t="s">
        <v>237</v>
      </c>
      <c r="F19" s="14" t="s">
        <v>136</v>
      </c>
      <c r="G19" s="14" t="s">
        <v>465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329</v>
      </c>
      <c r="N19" s="14" t="s">
        <v>5495</v>
      </c>
      <c r="O19" s="14" t="s">
        <v>5495</v>
      </c>
      <c r="P19" s="14" t="s">
        <v>5495</v>
      </c>
      <c r="Q19" s="14" t="s">
        <v>930</v>
      </c>
      <c r="R19" s="14" t="s">
        <v>5495</v>
      </c>
      <c r="S19" s="14" t="s">
        <v>5495</v>
      </c>
      <c r="T19" s="14" t="s">
        <v>5495</v>
      </c>
      <c r="U19" s="14" t="s">
        <v>160</v>
      </c>
      <c r="V19" s="14" t="s">
        <v>5495</v>
      </c>
    </row>
    <row r="20" spans="1:22" x14ac:dyDescent="0.25">
      <c r="A20" s="14" t="s">
        <v>5495</v>
      </c>
      <c r="B20" s="14" t="s">
        <v>857</v>
      </c>
      <c r="C20" s="14" t="s">
        <v>637</v>
      </c>
      <c r="D20" s="14" t="s">
        <v>765</v>
      </c>
      <c r="E20" s="14" t="s">
        <v>240</v>
      </c>
      <c r="F20" s="14" t="s">
        <v>129</v>
      </c>
      <c r="G20" s="14" t="s">
        <v>461</v>
      </c>
      <c r="H20" s="14" t="s">
        <v>5495</v>
      </c>
      <c r="I20" s="14" t="s">
        <v>5495</v>
      </c>
      <c r="J20" s="14" t="s">
        <v>5495</v>
      </c>
      <c r="K20" s="14" t="s">
        <v>5495</v>
      </c>
      <c r="L20" s="14" t="s">
        <v>5495</v>
      </c>
      <c r="M20" s="14" t="s">
        <v>328</v>
      </c>
      <c r="N20" s="14" t="s">
        <v>5495</v>
      </c>
      <c r="O20" s="14" t="s">
        <v>5495</v>
      </c>
      <c r="P20" s="14" t="s">
        <v>5495</v>
      </c>
      <c r="Q20" s="14" t="s">
        <v>968</v>
      </c>
      <c r="R20" s="14" t="s">
        <v>5495</v>
      </c>
      <c r="S20" s="14" t="s">
        <v>5495</v>
      </c>
      <c r="T20" s="14" t="s">
        <v>5495</v>
      </c>
      <c r="U20" s="14" t="s">
        <v>204</v>
      </c>
      <c r="V20" s="14" t="s">
        <v>5495</v>
      </c>
    </row>
    <row r="21" spans="1:22" x14ac:dyDescent="0.25">
      <c r="A21" s="14" t="s">
        <v>5495</v>
      </c>
      <c r="B21" s="14" t="s">
        <v>5495</v>
      </c>
      <c r="C21" s="14" t="s">
        <v>639</v>
      </c>
      <c r="D21" s="14" t="s">
        <v>825</v>
      </c>
      <c r="E21" s="14" t="s">
        <v>241</v>
      </c>
      <c r="F21" s="14" t="s">
        <v>80</v>
      </c>
      <c r="G21" s="14" t="s">
        <v>501</v>
      </c>
      <c r="H21" s="14" t="s">
        <v>5495</v>
      </c>
      <c r="I21" s="14" t="s">
        <v>5495</v>
      </c>
      <c r="J21" s="14" t="s">
        <v>5495</v>
      </c>
      <c r="K21" s="14" t="s">
        <v>5495</v>
      </c>
      <c r="L21" s="14" t="s">
        <v>5495</v>
      </c>
      <c r="M21" s="14" t="s">
        <v>434</v>
      </c>
      <c r="N21" s="14" t="s">
        <v>5495</v>
      </c>
      <c r="O21" s="14" t="s">
        <v>5495</v>
      </c>
      <c r="P21" s="14" t="s">
        <v>5495</v>
      </c>
      <c r="Q21" s="14" t="s">
        <v>965</v>
      </c>
      <c r="R21" s="14" t="s">
        <v>5495</v>
      </c>
      <c r="S21" s="14" t="s">
        <v>5495</v>
      </c>
      <c r="T21" s="14" t="s">
        <v>5495</v>
      </c>
      <c r="U21" s="14" t="s">
        <v>205</v>
      </c>
      <c r="V21" s="14" t="s">
        <v>5495</v>
      </c>
    </row>
    <row r="22" spans="1:22" x14ac:dyDescent="0.25">
      <c r="A22" s="14" t="s">
        <v>5495</v>
      </c>
      <c r="B22" s="14" t="s">
        <v>5495</v>
      </c>
      <c r="C22" s="14" t="s">
        <v>641</v>
      </c>
      <c r="D22" s="14" t="s">
        <v>824</v>
      </c>
      <c r="E22" s="14" t="s">
        <v>242</v>
      </c>
      <c r="F22" s="14" t="s">
        <v>83</v>
      </c>
      <c r="G22" s="14" t="s">
        <v>504</v>
      </c>
      <c r="H22" s="14" t="s">
        <v>5495</v>
      </c>
      <c r="I22" s="14" t="s">
        <v>5495</v>
      </c>
      <c r="J22" s="14" t="s">
        <v>5495</v>
      </c>
      <c r="K22" s="14" t="s">
        <v>5495</v>
      </c>
      <c r="L22" s="14" t="s">
        <v>5495</v>
      </c>
      <c r="M22" s="14" t="s">
        <v>322</v>
      </c>
      <c r="N22" s="14" t="s">
        <v>5495</v>
      </c>
      <c r="O22" s="14" t="s">
        <v>5495</v>
      </c>
      <c r="P22" s="14" t="s">
        <v>5495</v>
      </c>
      <c r="Q22" s="14" t="s">
        <v>961</v>
      </c>
      <c r="R22" s="14" t="s">
        <v>5495</v>
      </c>
      <c r="S22" s="14" t="s">
        <v>5495</v>
      </c>
      <c r="T22" s="14" t="s">
        <v>5495</v>
      </c>
      <c r="U22" s="14" t="s">
        <v>166</v>
      </c>
      <c r="V22" s="14" t="s">
        <v>5495</v>
      </c>
    </row>
    <row r="23" spans="1:22" x14ac:dyDescent="0.25">
      <c r="A23" s="14" t="s">
        <v>5495</v>
      </c>
      <c r="B23" s="14" t="s">
        <v>5495</v>
      </c>
      <c r="C23" s="14" t="s">
        <v>643</v>
      </c>
      <c r="D23" s="14" t="s">
        <v>823</v>
      </c>
      <c r="E23" s="14" t="s">
        <v>243</v>
      </c>
      <c r="F23" s="14" t="s">
        <v>84</v>
      </c>
      <c r="G23" s="14" t="s">
        <v>5495</v>
      </c>
      <c r="H23" s="14" t="s">
        <v>5495</v>
      </c>
      <c r="I23" s="14" t="s">
        <v>5495</v>
      </c>
      <c r="J23" s="14" t="s">
        <v>5495</v>
      </c>
      <c r="K23" s="14" t="s">
        <v>5495</v>
      </c>
      <c r="L23" s="14" t="s">
        <v>5495</v>
      </c>
      <c r="M23" s="14" t="s">
        <v>319</v>
      </c>
      <c r="N23" s="14" t="s">
        <v>5495</v>
      </c>
      <c r="O23" s="14" t="s">
        <v>5495</v>
      </c>
      <c r="P23" s="14" t="s">
        <v>5495</v>
      </c>
      <c r="Q23" s="14" t="s">
        <v>958</v>
      </c>
      <c r="R23" s="14" t="s">
        <v>5495</v>
      </c>
      <c r="S23" s="14" t="s">
        <v>5495</v>
      </c>
      <c r="T23" s="14" t="s">
        <v>5495</v>
      </c>
      <c r="U23" s="14" t="s">
        <v>167</v>
      </c>
      <c r="V23" s="14" t="s">
        <v>5495</v>
      </c>
    </row>
    <row r="24" spans="1:22" x14ac:dyDescent="0.25">
      <c r="A24" s="14" t="s">
        <v>5495</v>
      </c>
      <c r="B24" s="14" t="s">
        <v>5495</v>
      </c>
      <c r="C24" s="14" t="s">
        <v>576</v>
      </c>
      <c r="D24" s="14" t="s">
        <v>822</v>
      </c>
      <c r="E24" s="14" t="s">
        <v>244</v>
      </c>
      <c r="F24" s="14" t="s">
        <v>144</v>
      </c>
      <c r="G24" s="14" t="s">
        <v>5495</v>
      </c>
      <c r="H24" s="14" t="s">
        <v>5495</v>
      </c>
      <c r="I24" s="14" t="s">
        <v>5495</v>
      </c>
      <c r="J24" s="14" t="s">
        <v>5495</v>
      </c>
      <c r="K24" s="14" t="s">
        <v>5495</v>
      </c>
      <c r="L24" s="14" t="s">
        <v>5495</v>
      </c>
      <c r="M24" s="14" t="s">
        <v>333</v>
      </c>
      <c r="N24" s="14" t="s">
        <v>5495</v>
      </c>
      <c r="O24" s="14" t="s">
        <v>5495</v>
      </c>
      <c r="P24" s="14" t="s">
        <v>5495</v>
      </c>
      <c r="Q24" s="14" t="s">
        <v>978</v>
      </c>
      <c r="R24" s="14" t="s">
        <v>5495</v>
      </c>
      <c r="S24" s="14" t="s">
        <v>5495</v>
      </c>
      <c r="T24" s="14" t="s">
        <v>5495</v>
      </c>
      <c r="U24" s="14" t="s">
        <v>168</v>
      </c>
      <c r="V24" s="14" t="s">
        <v>5495</v>
      </c>
    </row>
    <row r="25" spans="1:22" x14ac:dyDescent="0.25">
      <c r="A25" s="14" t="s">
        <v>5495</v>
      </c>
      <c r="B25" s="14" t="s">
        <v>5495</v>
      </c>
      <c r="C25" s="14" t="s">
        <v>548</v>
      </c>
      <c r="D25" s="14" t="s">
        <v>760</v>
      </c>
      <c r="E25" s="14" t="s">
        <v>245</v>
      </c>
      <c r="F25" s="14" t="s">
        <v>145</v>
      </c>
      <c r="G25" s="14" t="s">
        <v>5495</v>
      </c>
      <c r="H25" s="14" t="s">
        <v>5495</v>
      </c>
      <c r="I25" s="14" t="s">
        <v>5495</v>
      </c>
      <c r="J25" s="14" t="s">
        <v>5495</v>
      </c>
      <c r="K25" s="14" t="s">
        <v>5495</v>
      </c>
      <c r="L25" s="14" t="s">
        <v>5495</v>
      </c>
      <c r="M25" s="14" t="s">
        <v>421</v>
      </c>
      <c r="N25" s="14" t="s">
        <v>5495</v>
      </c>
      <c r="O25" s="14" t="s">
        <v>5495</v>
      </c>
      <c r="P25" s="14" t="s">
        <v>5495</v>
      </c>
      <c r="Q25" s="14" t="s">
        <v>891</v>
      </c>
      <c r="R25" s="14" t="s">
        <v>5495</v>
      </c>
      <c r="S25" s="14" t="s">
        <v>5495</v>
      </c>
      <c r="T25" s="14" t="s">
        <v>5495</v>
      </c>
      <c r="U25" s="14" t="s">
        <v>170</v>
      </c>
      <c r="V25" s="14" t="s">
        <v>5495</v>
      </c>
    </row>
    <row r="26" spans="1:22" x14ac:dyDescent="0.25">
      <c r="A26" s="14" t="s">
        <v>5495</v>
      </c>
      <c r="B26" s="14" t="s">
        <v>5495</v>
      </c>
      <c r="C26" s="14" t="s">
        <v>538</v>
      </c>
      <c r="D26" s="14" t="s">
        <v>761</v>
      </c>
      <c r="E26" s="14" t="s">
        <v>246</v>
      </c>
      <c r="F26" s="14" t="s">
        <v>146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  <c r="L26" s="14" t="s">
        <v>5495</v>
      </c>
      <c r="M26" s="14" t="s">
        <v>422</v>
      </c>
      <c r="N26" s="14" t="s">
        <v>5495</v>
      </c>
      <c r="O26" s="14" t="s">
        <v>5495</v>
      </c>
      <c r="P26" s="14" t="s">
        <v>5495</v>
      </c>
      <c r="Q26" s="14" t="s">
        <v>976</v>
      </c>
      <c r="R26" s="14" t="s">
        <v>5495</v>
      </c>
      <c r="S26" s="14" t="s">
        <v>5495</v>
      </c>
      <c r="T26" s="14" t="s">
        <v>5495</v>
      </c>
      <c r="U26" s="14" t="s">
        <v>206</v>
      </c>
      <c r="V26" s="14" t="s">
        <v>5495</v>
      </c>
    </row>
    <row r="27" spans="1:22" x14ac:dyDescent="0.25">
      <c r="A27" s="14" t="s">
        <v>5495</v>
      </c>
      <c r="B27" s="14" t="s">
        <v>5495</v>
      </c>
      <c r="C27" s="14" t="s">
        <v>539</v>
      </c>
      <c r="D27" s="14" t="s">
        <v>762</v>
      </c>
      <c r="E27" s="14" t="s">
        <v>247</v>
      </c>
      <c r="F27" s="14" t="s">
        <v>90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  <c r="L27" s="14" t="s">
        <v>5495</v>
      </c>
      <c r="M27" s="14" t="s">
        <v>426</v>
      </c>
      <c r="N27" s="14" t="s">
        <v>5495</v>
      </c>
      <c r="O27" s="14" t="s">
        <v>5495</v>
      </c>
      <c r="P27" s="14" t="s">
        <v>5495</v>
      </c>
      <c r="Q27" s="14" t="s">
        <v>893</v>
      </c>
      <c r="R27" s="14" t="s">
        <v>5495</v>
      </c>
      <c r="S27" s="14" t="s">
        <v>5495</v>
      </c>
      <c r="T27" s="14" t="s">
        <v>5495</v>
      </c>
      <c r="U27" s="14" t="s">
        <v>173</v>
      </c>
      <c r="V27" s="14" t="s">
        <v>5495</v>
      </c>
    </row>
    <row r="28" spans="1:22" x14ac:dyDescent="0.25">
      <c r="A28" s="14" t="s">
        <v>5495</v>
      </c>
      <c r="B28" s="14" t="s">
        <v>5495</v>
      </c>
      <c r="C28" s="14" t="s">
        <v>540</v>
      </c>
      <c r="D28" s="14" t="s">
        <v>746</v>
      </c>
      <c r="E28" s="14" t="s">
        <v>248</v>
      </c>
      <c r="F28" s="14" t="s">
        <v>5541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  <c r="L28" s="14" t="s">
        <v>5495</v>
      </c>
      <c r="M28" s="14" t="s">
        <v>429</v>
      </c>
      <c r="N28" s="14" t="s">
        <v>5495</v>
      </c>
      <c r="O28" s="14" t="s">
        <v>5495</v>
      </c>
      <c r="P28" s="14" t="s">
        <v>5495</v>
      </c>
      <c r="Q28" s="14" t="s">
        <v>955</v>
      </c>
      <c r="R28" s="14" t="s">
        <v>5495</v>
      </c>
      <c r="S28" s="14" t="s">
        <v>5495</v>
      </c>
      <c r="T28" s="14" t="s">
        <v>5495</v>
      </c>
      <c r="U28" s="14" t="s">
        <v>174</v>
      </c>
      <c r="V28" s="14" t="s">
        <v>5495</v>
      </c>
    </row>
    <row r="29" spans="1:22" x14ac:dyDescent="0.25">
      <c r="A29" s="14" t="s">
        <v>5495</v>
      </c>
      <c r="B29" s="14" t="s">
        <v>5495</v>
      </c>
      <c r="C29" s="14" t="s">
        <v>541</v>
      </c>
      <c r="D29" s="14" t="s">
        <v>747</v>
      </c>
      <c r="E29" s="14" t="s">
        <v>253</v>
      </c>
      <c r="F29" s="14" t="s">
        <v>5542</v>
      </c>
      <c r="G29" s="14" t="s">
        <v>5495</v>
      </c>
      <c r="H29" s="14" t="s">
        <v>5495</v>
      </c>
      <c r="I29" s="14" t="s">
        <v>5495</v>
      </c>
      <c r="J29" s="14" t="s">
        <v>5495</v>
      </c>
      <c r="K29" s="14" t="s">
        <v>5495</v>
      </c>
      <c r="L29" s="14" t="s">
        <v>5495</v>
      </c>
      <c r="M29" s="14" t="s">
        <v>430</v>
      </c>
      <c r="N29" s="14" t="s">
        <v>5495</v>
      </c>
      <c r="O29" s="14" t="s">
        <v>5495</v>
      </c>
      <c r="P29" s="14" t="s">
        <v>5495</v>
      </c>
      <c r="Q29" s="14" t="s">
        <v>952</v>
      </c>
      <c r="R29" s="14" t="s">
        <v>5495</v>
      </c>
      <c r="S29" s="14" t="s">
        <v>5495</v>
      </c>
      <c r="T29" s="14" t="s">
        <v>5495</v>
      </c>
      <c r="U29" s="14" t="s">
        <v>208</v>
      </c>
      <c r="V29" s="14" t="s">
        <v>5495</v>
      </c>
    </row>
    <row r="30" spans="1:22" x14ac:dyDescent="0.25">
      <c r="A30" s="14" t="s">
        <v>5495</v>
      </c>
      <c r="B30" s="14" t="s">
        <v>5495</v>
      </c>
      <c r="C30" s="14" t="s">
        <v>542</v>
      </c>
      <c r="D30" s="14" t="s">
        <v>748</v>
      </c>
      <c r="E30" s="14" t="s">
        <v>254</v>
      </c>
      <c r="F30" s="14" t="s">
        <v>5543</v>
      </c>
      <c r="G30" s="14" t="s">
        <v>5495</v>
      </c>
      <c r="H30" s="14" t="s">
        <v>5495</v>
      </c>
      <c r="I30" s="14" t="s">
        <v>5495</v>
      </c>
      <c r="J30" s="14" t="s">
        <v>5495</v>
      </c>
      <c r="K30" s="14" t="s">
        <v>5495</v>
      </c>
      <c r="L30" s="14" t="s">
        <v>5495</v>
      </c>
      <c r="M30" s="14" t="s">
        <v>433</v>
      </c>
      <c r="N30" s="14" t="s">
        <v>5495</v>
      </c>
      <c r="O30" s="14" t="s">
        <v>5495</v>
      </c>
      <c r="P30" s="14" t="s">
        <v>5495</v>
      </c>
      <c r="Q30" s="14" t="s">
        <v>964</v>
      </c>
      <c r="R30" s="14" t="s">
        <v>5495</v>
      </c>
      <c r="S30" s="14" t="s">
        <v>5495</v>
      </c>
      <c r="T30" s="14" t="s">
        <v>5495</v>
      </c>
      <c r="U30" s="14" t="s">
        <v>209</v>
      </c>
      <c r="V30" s="14" t="s">
        <v>5495</v>
      </c>
    </row>
    <row r="31" spans="1:22" x14ac:dyDescent="0.25">
      <c r="A31" s="14" t="s">
        <v>5495</v>
      </c>
      <c r="B31" s="14" t="s">
        <v>5495</v>
      </c>
      <c r="C31" s="14" t="s">
        <v>543</v>
      </c>
      <c r="D31" s="14" t="s">
        <v>749</v>
      </c>
      <c r="E31" s="14" t="s">
        <v>255</v>
      </c>
      <c r="F31" s="14" t="s">
        <v>5544</v>
      </c>
      <c r="G31" s="14" t="s">
        <v>5495</v>
      </c>
      <c r="H31" s="14" t="s">
        <v>5495</v>
      </c>
      <c r="I31" s="14" t="s">
        <v>5495</v>
      </c>
      <c r="J31" s="14" t="s">
        <v>5495</v>
      </c>
      <c r="K31" s="14" t="s">
        <v>5495</v>
      </c>
      <c r="L31" s="14" t="s">
        <v>5495</v>
      </c>
      <c r="M31" s="14" t="s">
        <v>435</v>
      </c>
      <c r="N31" s="14" t="s">
        <v>5495</v>
      </c>
      <c r="O31" s="14" t="s">
        <v>5495</v>
      </c>
      <c r="P31" s="14" t="s">
        <v>5495</v>
      </c>
      <c r="Q31" s="14" t="s">
        <v>946</v>
      </c>
      <c r="R31" s="14" t="s">
        <v>5495</v>
      </c>
      <c r="S31" s="14" t="s">
        <v>5495</v>
      </c>
      <c r="T31" s="14" t="s">
        <v>5495</v>
      </c>
      <c r="U31" s="14" t="s">
        <v>207</v>
      </c>
      <c r="V31" s="14" t="s">
        <v>5495</v>
      </c>
    </row>
    <row r="32" spans="1:22" x14ac:dyDescent="0.25">
      <c r="A32" s="14" t="s">
        <v>5495</v>
      </c>
      <c r="B32" s="14" t="s">
        <v>5495</v>
      </c>
      <c r="C32" s="14" t="s">
        <v>546</v>
      </c>
      <c r="D32" s="14" t="s">
        <v>750</v>
      </c>
      <c r="E32" s="14" t="s">
        <v>256</v>
      </c>
      <c r="F32" s="14" t="s">
        <v>99</v>
      </c>
      <c r="G32" s="14" t="s">
        <v>5495</v>
      </c>
      <c r="H32" s="14" t="s">
        <v>5495</v>
      </c>
      <c r="I32" s="14" t="s">
        <v>5495</v>
      </c>
      <c r="J32" s="14" t="s">
        <v>5495</v>
      </c>
      <c r="K32" s="14" t="s">
        <v>5495</v>
      </c>
      <c r="L32" s="14" t="s">
        <v>5495</v>
      </c>
      <c r="M32" s="14" t="s">
        <v>436</v>
      </c>
      <c r="N32" s="14" t="s">
        <v>5495</v>
      </c>
      <c r="O32" s="14" t="s">
        <v>5495</v>
      </c>
      <c r="P32" s="14" t="s">
        <v>5495</v>
      </c>
      <c r="Q32" s="14" t="s">
        <v>949</v>
      </c>
      <c r="R32" s="14" t="s">
        <v>5495</v>
      </c>
      <c r="S32" s="14" t="s">
        <v>5495</v>
      </c>
      <c r="T32" s="14" t="s">
        <v>5495</v>
      </c>
      <c r="U32" s="14" t="s">
        <v>177</v>
      </c>
      <c r="V32" s="14" t="s">
        <v>5495</v>
      </c>
    </row>
    <row r="33" spans="1:22" x14ac:dyDescent="0.25">
      <c r="A33" s="14" t="s">
        <v>5495</v>
      </c>
      <c r="B33" s="14" t="s">
        <v>5495</v>
      </c>
      <c r="C33" s="14" t="s">
        <v>700</v>
      </c>
      <c r="D33" s="14" t="s">
        <v>751</v>
      </c>
      <c r="E33" s="14" t="s">
        <v>257</v>
      </c>
      <c r="F33" s="14" t="s">
        <v>140</v>
      </c>
      <c r="G33" s="14" t="s">
        <v>5495</v>
      </c>
      <c r="H33" s="14" t="s">
        <v>5495</v>
      </c>
      <c r="I33" s="14" t="s">
        <v>5495</v>
      </c>
      <c r="J33" s="14" t="s">
        <v>5495</v>
      </c>
      <c r="K33" s="14" t="s">
        <v>5495</v>
      </c>
      <c r="L33" s="14" t="s">
        <v>5495</v>
      </c>
      <c r="M33" s="14" t="s">
        <v>431</v>
      </c>
      <c r="N33" s="14" t="s">
        <v>5495</v>
      </c>
      <c r="O33" s="14" t="s">
        <v>5495</v>
      </c>
      <c r="P33" s="14" t="s">
        <v>5495</v>
      </c>
      <c r="Q33" s="14" t="s">
        <v>933</v>
      </c>
      <c r="R33" s="14" t="s">
        <v>5495</v>
      </c>
      <c r="S33" s="14" t="s">
        <v>5495</v>
      </c>
      <c r="T33" s="14" t="s">
        <v>5495</v>
      </c>
      <c r="U33" s="14" t="s">
        <v>161</v>
      </c>
      <c r="V33" s="14" t="s">
        <v>5495</v>
      </c>
    </row>
    <row r="34" spans="1:22" x14ac:dyDescent="0.25">
      <c r="A34" s="14" t="s">
        <v>5495</v>
      </c>
      <c r="B34" s="14" t="s">
        <v>5495</v>
      </c>
      <c r="C34" s="14" t="s">
        <v>577</v>
      </c>
      <c r="D34" s="14" t="s">
        <v>752</v>
      </c>
      <c r="E34" s="14" t="s">
        <v>258</v>
      </c>
      <c r="F34" s="14" t="s">
        <v>141</v>
      </c>
      <c r="G34" s="14" t="s">
        <v>5495</v>
      </c>
      <c r="H34" s="14" t="s">
        <v>5495</v>
      </c>
      <c r="I34" s="14" t="s">
        <v>5495</v>
      </c>
      <c r="J34" s="14" t="s">
        <v>5495</v>
      </c>
      <c r="K34" s="14" t="s">
        <v>5495</v>
      </c>
      <c r="L34" s="14" t="s">
        <v>5495</v>
      </c>
      <c r="M34" s="14" t="s">
        <v>334</v>
      </c>
      <c r="N34" s="14" t="s">
        <v>5495</v>
      </c>
      <c r="O34" s="14" t="s">
        <v>5495</v>
      </c>
      <c r="P34" s="14" t="s">
        <v>5495</v>
      </c>
      <c r="Q34" s="14" t="s">
        <v>943</v>
      </c>
      <c r="R34" s="14" t="s">
        <v>5495</v>
      </c>
      <c r="S34" s="14" t="s">
        <v>5495</v>
      </c>
      <c r="T34" s="14" t="s">
        <v>5495</v>
      </c>
      <c r="U34" s="14" t="s">
        <v>147</v>
      </c>
      <c r="V34" s="14" t="s">
        <v>5495</v>
      </c>
    </row>
    <row r="35" spans="1:22" x14ac:dyDescent="0.25">
      <c r="A35" s="14" t="s">
        <v>5495</v>
      </c>
      <c r="B35" s="14" t="s">
        <v>5495</v>
      </c>
      <c r="C35" s="14" t="s">
        <v>579</v>
      </c>
      <c r="D35" s="14" t="s">
        <v>753</v>
      </c>
      <c r="E35" s="14" t="s">
        <v>261</v>
      </c>
      <c r="F35" s="14" t="s">
        <v>5545</v>
      </c>
      <c r="G35" s="14" t="s">
        <v>5495</v>
      </c>
      <c r="H35" s="14" t="s">
        <v>5495</v>
      </c>
      <c r="I35" s="14" t="s">
        <v>5495</v>
      </c>
      <c r="J35" s="14" t="s">
        <v>5495</v>
      </c>
      <c r="K35" s="14" t="s">
        <v>5495</v>
      </c>
      <c r="L35" s="14" t="s">
        <v>5495</v>
      </c>
      <c r="M35" s="14" t="s">
        <v>349</v>
      </c>
      <c r="N35" s="14" t="s">
        <v>5495</v>
      </c>
      <c r="O35" s="14" t="s">
        <v>5495</v>
      </c>
      <c r="P35" s="14" t="s">
        <v>5495</v>
      </c>
      <c r="Q35" s="14" t="s">
        <v>941</v>
      </c>
      <c r="R35" s="14" t="s">
        <v>5495</v>
      </c>
      <c r="S35" s="14" t="s">
        <v>5495</v>
      </c>
      <c r="T35" s="14" t="s">
        <v>5495</v>
      </c>
      <c r="U35" s="14" t="s">
        <v>149</v>
      </c>
      <c r="V35" s="14" t="s">
        <v>5495</v>
      </c>
    </row>
    <row r="36" spans="1:22" x14ac:dyDescent="0.25">
      <c r="A36" s="14" t="s">
        <v>5495</v>
      </c>
      <c r="B36" s="14" t="s">
        <v>5495</v>
      </c>
      <c r="C36" s="14" t="s">
        <v>581</v>
      </c>
      <c r="D36" s="14" t="s">
        <v>754</v>
      </c>
      <c r="E36" s="14" t="s">
        <v>262</v>
      </c>
      <c r="F36" s="14" t="s">
        <v>138</v>
      </c>
      <c r="G36" s="14" t="s">
        <v>5495</v>
      </c>
      <c r="H36" s="14" t="s">
        <v>5495</v>
      </c>
      <c r="I36" s="14" t="s">
        <v>5495</v>
      </c>
      <c r="J36" s="14" t="s">
        <v>5495</v>
      </c>
      <c r="K36" s="14" t="s">
        <v>5495</v>
      </c>
      <c r="L36" s="14" t="s">
        <v>5495</v>
      </c>
      <c r="M36" s="14" t="s">
        <v>417</v>
      </c>
      <c r="N36" s="14" t="s">
        <v>5495</v>
      </c>
      <c r="O36" s="14" t="s">
        <v>5495</v>
      </c>
      <c r="P36" s="14" t="s">
        <v>5495</v>
      </c>
      <c r="Q36" s="14" t="s">
        <v>939</v>
      </c>
      <c r="R36" s="14" t="s">
        <v>5495</v>
      </c>
      <c r="S36" s="14" t="s">
        <v>5495</v>
      </c>
      <c r="T36" s="14" t="s">
        <v>5495</v>
      </c>
      <c r="U36" s="14" t="s">
        <v>150</v>
      </c>
      <c r="V36" s="14" t="s">
        <v>5495</v>
      </c>
    </row>
    <row r="37" spans="1:22" x14ac:dyDescent="0.25">
      <c r="A37" s="14" t="s">
        <v>5495</v>
      </c>
      <c r="B37" s="14" t="s">
        <v>5495</v>
      </c>
      <c r="C37" s="14" t="s">
        <v>583</v>
      </c>
      <c r="D37" s="14" t="s">
        <v>755</v>
      </c>
      <c r="E37" s="14" t="s">
        <v>263</v>
      </c>
      <c r="F37" s="14" t="s">
        <v>121</v>
      </c>
      <c r="G37" s="14" t="s">
        <v>5495</v>
      </c>
      <c r="H37" s="14" t="s">
        <v>5495</v>
      </c>
      <c r="I37" s="14" t="s">
        <v>5495</v>
      </c>
      <c r="J37" s="14" t="s">
        <v>5495</v>
      </c>
      <c r="K37" s="14" t="s">
        <v>5495</v>
      </c>
      <c r="L37" s="14" t="s">
        <v>5495</v>
      </c>
      <c r="M37" s="14" t="s">
        <v>5546</v>
      </c>
      <c r="N37" s="14" t="s">
        <v>5495</v>
      </c>
      <c r="O37" s="14" t="s">
        <v>5495</v>
      </c>
      <c r="P37" s="14" t="s">
        <v>5495</v>
      </c>
      <c r="Q37" s="14" t="s">
        <v>937</v>
      </c>
      <c r="R37" s="14" t="s">
        <v>5495</v>
      </c>
      <c r="S37" s="14" t="s">
        <v>5495</v>
      </c>
      <c r="T37" s="14" t="s">
        <v>5495</v>
      </c>
      <c r="U37" s="14" t="s">
        <v>153</v>
      </c>
      <c r="V37" s="14" t="s">
        <v>5495</v>
      </c>
    </row>
    <row r="38" spans="1:22" x14ac:dyDescent="0.25">
      <c r="A38" s="14" t="s">
        <v>5495</v>
      </c>
      <c r="B38" s="14" t="s">
        <v>5495</v>
      </c>
      <c r="C38" s="14" t="s">
        <v>585</v>
      </c>
      <c r="D38" s="14" t="s">
        <v>756</v>
      </c>
      <c r="E38" s="14" t="s">
        <v>264</v>
      </c>
      <c r="F38" s="14" t="s">
        <v>91</v>
      </c>
      <c r="G38" s="14" t="s">
        <v>5495</v>
      </c>
      <c r="H38" s="14" t="s">
        <v>5495</v>
      </c>
      <c r="I38" s="14" t="s">
        <v>5495</v>
      </c>
      <c r="J38" s="14" t="s">
        <v>5495</v>
      </c>
      <c r="K38" s="14" t="s">
        <v>5495</v>
      </c>
      <c r="L38" s="14" t="s">
        <v>5495</v>
      </c>
      <c r="M38" s="14" t="s">
        <v>418</v>
      </c>
      <c r="N38" s="14" t="s">
        <v>5495</v>
      </c>
      <c r="O38" s="14" t="s">
        <v>5495</v>
      </c>
      <c r="P38" s="14" t="s">
        <v>5495</v>
      </c>
      <c r="Q38" s="14" t="s">
        <v>884</v>
      </c>
      <c r="R38" s="14" t="s">
        <v>5495</v>
      </c>
      <c r="S38" s="14" t="s">
        <v>5495</v>
      </c>
      <c r="T38" s="14" t="s">
        <v>5495</v>
      </c>
      <c r="U38" s="14" t="s">
        <v>156</v>
      </c>
      <c r="V38" s="14" t="s">
        <v>5495</v>
      </c>
    </row>
    <row r="39" spans="1:22" x14ac:dyDescent="0.25">
      <c r="A39" s="14" t="s">
        <v>5495</v>
      </c>
      <c r="B39" s="14" t="s">
        <v>5495</v>
      </c>
      <c r="C39" s="14" t="s">
        <v>587</v>
      </c>
      <c r="D39" s="14" t="s">
        <v>819</v>
      </c>
      <c r="E39" s="14" t="s">
        <v>265</v>
      </c>
      <c r="F39" s="14" t="s">
        <v>72</v>
      </c>
      <c r="G39" s="14" t="s">
        <v>5495</v>
      </c>
      <c r="H39" s="14" t="s">
        <v>5495</v>
      </c>
      <c r="I39" s="14" t="s">
        <v>5495</v>
      </c>
      <c r="J39" s="14" t="s">
        <v>5495</v>
      </c>
      <c r="K39" s="14" t="s">
        <v>5495</v>
      </c>
      <c r="L39" s="14" t="s">
        <v>5495</v>
      </c>
      <c r="M39" s="14" t="s">
        <v>419</v>
      </c>
      <c r="N39" s="14" t="s">
        <v>5495</v>
      </c>
      <c r="O39" s="14" t="s">
        <v>5495</v>
      </c>
      <c r="P39" s="14" t="s">
        <v>5495</v>
      </c>
      <c r="Q39" s="14" t="s">
        <v>888</v>
      </c>
      <c r="R39" s="14" t="s">
        <v>5495</v>
      </c>
      <c r="S39" s="14" t="s">
        <v>5495</v>
      </c>
      <c r="T39" s="14" t="s">
        <v>5495</v>
      </c>
      <c r="U39" s="14" t="s">
        <v>176</v>
      </c>
      <c r="V39" s="14" t="s">
        <v>5495</v>
      </c>
    </row>
    <row r="40" spans="1:22" x14ac:dyDescent="0.25">
      <c r="A40" s="14" t="s">
        <v>5495</v>
      </c>
      <c r="B40" s="14" t="s">
        <v>5495</v>
      </c>
      <c r="C40" s="14" t="s">
        <v>589</v>
      </c>
      <c r="D40" s="14" t="s">
        <v>801</v>
      </c>
      <c r="E40" s="14" t="s">
        <v>310</v>
      </c>
      <c r="F40" s="14" t="s">
        <v>75</v>
      </c>
      <c r="G40" s="14" t="s">
        <v>5495</v>
      </c>
      <c r="H40" s="14" t="s">
        <v>5495</v>
      </c>
      <c r="I40" s="14" t="s">
        <v>5495</v>
      </c>
      <c r="J40" s="14" t="s">
        <v>5495</v>
      </c>
      <c r="K40" s="14" t="s">
        <v>5495</v>
      </c>
      <c r="L40" s="14" t="s">
        <v>5495</v>
      </c>
      <c r="M40" s="14" t="s">
        <v>420</v>
      </c>
      <c r="N40" s="14" t="s">
        <v>5495</v>
      </c>
      <c r="O40" s="14" t="s">
        <v>5495</v>
      </c>
      <c r="P40" s="14" t="s">
        <v>5495</v>
      </c>
      <c r="Q40" s="14" t="s">
        <v>5495</v>
      </c>
      <c r="R40" s="14" t="s">
        <v>5495</v>
      </c>
      <c r="S40" s="14" t="s">
        <v>5495</v>
      </c>
      <c r="T40" s="14" t="s">
        <v>5495</v>
      </c>
      <c r="U40" s="14" t="s">
        <v>5495</v>
      </c>
      <c r="V40" s="14" t="s">
        <v>5495</v>
      </c>
    </row>
    <row r="41" spans="1:22" x14ac:dyDescent="0.25">
      <c r="A41" s="14" t="s">
        <v>5495</v>
      </c>
      <c r="B41" s="14" t="s">
        <v>5495</v>
      </c>
      <c r="C41" s="14" t="s">
        <v>590</v>
      </c>
      <c r="D41" s="14" t="s">
        <v>726</v>
      </c>
      <c r="E41" s="14" t="s">
        <v>266</v>
      </c>
      <c r="F41" s="14" t="s">
        <v>76</v>
      </c>
      <c r="G41" s="14" t="s">
        <v>5495</v>
      </c>
      <c r="H41" s="14" t="s">
        <v>5495</v>
      </c>
      <c r="I41" s="14" t="s">
        <v>5495</v>
      </c>
      <c r="J41" s="14" t="s">
        <v>5495</v>
      </c>
      <c r="K41" s="14" t="s">
        <v>5495</v>
      </c>
      <c r="L41" s="14" t="s">
        <v>5495</v>
      </c>
      <c r="M41" s="14" t="s">
        <v>351</v>
      </c>
      <c r="N41" s="14" t="s">
        <v>5495</v>
      </c>
      <c r="O41" s="14" t="s">
        <v>5495</v>
      </c>
      <c r="P41" s="14" t="s">
        <v>5495</v>
      </c>
      <c r="Q41" s="14" t="s">
        <v>5495</v>
      </c>
      <c r="R41" s="14" t="s">
        <v>5495</v>
      </c>
      <c r="S41" s="14" t="s">
        <v>5495</v>
      </c>
      <c r="T41" s="14" t="s">
        <v>5495</v>
      </c>
      <c r="U41" s="14" t="s">
        <v>5495</v>
      </c>
      <c r="V41" s="14" t="s">
        <v>5495</v>
      </c>
    </row>
    <row r="42" spans="1:22" x14ac:dyDescent="0.25">
      <c r="A42" s="14" t="s">
        <v>5495</v>
      </c>
      <c r="B42" s="14" t="s">
        <v>5495</v>
      </c>
      <c r="C42" s="14" t="s">
        <v>603</v>
      </c>
      <c r="D42" s="14" t="s">
        <v>725</v>
      </c>
      <c r="E42" s="14" t="s">
        <v>267</v>
      </c>
      <c r="F42" s="14" t="s">
        <v>77</v>
      </c>
      <c r="G42" s="14" t="s">
        <v>5495</v>
      </c>
      <c r="H42" s="14" t="s">
        <v>5495</v>
      </c>
      <c r="I42" s="14" t="s">
        <v>5495</v>
      </c>
      <c r="J42" s="14" t="s">
        <v>5495</v>
      </c>
      <c r="K42" s="14" t="s">
        <v>5495</v>
      </c>
      <c r="L42" s="14" t="s">
        <v>5495</v>
      </c>
      <c r="M42" s="14" t="s">
        <v>355</v>
      </c>
      <c r="N42" s="14" t="s">
        <v>5495</v>
      </c>
      <c r="O42" s="14" t="s">
        <v>5495</v>
      </c>
      <c r="P42" s="14" t="s">
        <v>5495</v>
      </c>
      <c r="Q42" s="14" t="s">
        <v>5495</v>
      </c>
      <c r="R42" s="14" t="s">
        <v>5495</v>
      </c>
      <c r="S42" s="14" t="s">
        <v>5495</v>
      </c>
      <c r="T42" s="14" t="s">
        <v>5495</v>
      </c>
      <c r="U42" s="14" t="s">
        <v>5495</v>
      </c>
      <c r="V42" s="14" t="s">
        <v>5495</v>
      </c>
    </row>
    <row r="43" spans="1:22" x14ac:dyDescent="0.25">
      <c r="A43" s="14" t="s">
        <v>5495</v>
      </c>
      <c r="B43" s="14" t="s">
        <v>5495</v>
      </c>
      <c r="C43" s="14" t="s">
        <v>591</v>
      </c>
      <c r="D43" s="14" t="s">
        <v>724</v>
      </c>
      <c r="E43" s="14" t="s">
        <v>268</v>
      </c>
      <c r="F43" s="14" t="s">
        <v>92</v>
      </c>
      <c r="G43" s="14" t="s">
        <v>5495</v>
      </c>
      <c r="H43" s="14" t="s">
        <v>5495</v>
      </c>
      <c r="I43" s="14" t="s">
        <v>5495</v>
      </c>
      <c r="J43" s="14" t="s">
        <v>5495</v>
      </c>
      <c r="K43" s="14" t="s">
        <v>5495</v>
      </c>
      <c r="L43" s="14" t="s">
        <v>5495</v>
      </c>
      <c r="M43" s="14" t="s">
        <v>354</v>
      </c>
      <c r="N43" s="14" t="s">
        <v>5495</v>
      </c>
      <c r="O43" s="14" t="s">
        <v>5495</v>
      </c>
      <c r="P43" s="14" t="s">
        <v>5495</v>
      </c>
      <c r="Q43" s="14" t="s">
        <v>5495</v>
      </c>
      <c r="R43" s="14" t="s">
        <v>5495</v>
      </c>
      <c r="S43" s="14" t="s">
        <v>5495</v>
      </c>
      <c r="T43" s="14" t="s">
        <v>5495</v>
      </c>
      <c r="U43" s="14" t="s">
        <v>5495</v>
      </c>
      <c r="V43" s="14" t="s">
        <v>5495</v>
      </c>
    </row>
    <row r="44" spans="1:22" x14ac:dyDescent="0.25">
      <c r="A44" s="14" t="s">
        <v>5495</v>
      </c>
      <c r="B44" s="14" t="s">
        <v>5495</v>
      </c>
      <c r="C44" s="14" t="s">
        <v>593</v>
      </c>
      <c r="D44" s="14" t="s">
        <v>723</v>
      </c>
      <c r="E44" s="14" t="s">
        <v>269</v>
      </c>
      <c r="F44" s="14" t="s">
        <v>95</v>
      </c>
      <c r="G44" s="14" t="s">
        <v>5495</v>
      </c>
      <c r="H44" s="14" t="s">
        <v>5495</v>
      </c>
      <c r="I44" s="14" t="s">
        <v>5495</v>
      </c>
      <c r="J44" s="14" t="s">
        <v>5495</v>
      </c>
      <c r="K44" s="14" t="s">
        <v>5495</v>
      </c>
      <c r="L44" s="14" t="s">
        <v>5495</v>
      </c>
      <c r="M44" s="14" t="s">
        <v>356</v>
      </c>
      <c r="N44" s="14" t="s">
        <v>5495</v>
      </c>
      <c r="O44" s="14" t="s">
        <v>5495</v>
      </c>
      <c r="P44" s="14" t="s">
        <v>5495</v>
      </c>
      <c r="Q44" s="14" t="s">
        <v>5495</v>
      </c>
      <c r="R44" s="14" t="s">
        <v>5495</v>
      </c>
      <c r="S44" s="14" t="s">
        <v>5495</v>
      </c>
      <c r="T44" s="14" t="s">
        <v>5495</v>
      </c>
      <c r="U44" s="14" t="s">
        <v>5495</v>
      </c>
      <c r="V44" s="14" t="s">
        <v>5495</v>
      </c>
    </row>
    <row r="45" spans="1:22" x14ac:dyDescent="0.25">
      <c r="A45" s="14" t="s">
        <v>5495</v>
      </c>
      <c r="B45" s="14" t="s">
        <v>5495</v>
      </c>
      <c r="C45" s="14" t="s">
        <v>597</v>
      </c>
      <c r="D45" s="14" t="s">
        <v>720</v>
      </c>
      <c r="E45" s="14" t="s">
        <v>270</v>
      </c>
      <c r="F45" s="14" t="s">
        <v>97</v>
      </c>
      <c r="G45" s="14" t="s">
        <v>5495</v>
      </c>
      <c r="H45" s="14" t="s">
        <v>5495</v>
      </c>
      <c r="I45" s="14" t="s">
        <v>5495</v>
      </c>
      <c r="J45" s="14" t="s">
        <v>5495</v>
      </c>
      <c r="K45" s="14" t="s">
        <v>5495</v>
      </c>
      <c r="L45" s="14" t="s">
        <v>5495</v>
      </c>
      <c r="M45" s="14" t="s">
        <v>405</v>
      </c>
      <c r="N45" s="14" t="s">
        <v>5495</v>
      </c>
      <c r="O45" s="14" t="s">
        <v>5495</v>
      </c>
      <c r="P45" s="14" t="s">
        <v>5495</v>
      </c>
      <c r="Q45" s="14" t="s">
        <v>5495</v>
      </c>
      <c r="R45" s="14" t="s">
        <v>5495</v>
      </c>
      <c r="S45" s="14" t="s">
        <v>5495</v>
      </c>
      <c r="T45" s="14" t="s">
        <v>5495</v>
      </c>
      <c r="U45" s="14" t="s">
        <v>5495</v>
      </c>
      <c r="V45" s="14" t="s">
        <v>5495</v>
      </c>
    </row>
    <row r="46" spans="1:22" x14ac:dyDescent="0.25">
      <c r="A46" s="14" t="s">
        <v>5495</v>
      </c>
      <c r="B46" s="14" t="s">
        <v>5495</v>
      </c>
      <c r="C46" s="14" t="s">
        <v>599</v>
      </c>
      <c r="D46" s="14" t="s">
        <v>719</v>
      </c>
      <c r="E46" s="14" t="s">
        <v>271</v>
      </c>
      <c r="F46" s="14" t="s">
        <v>126</v>
      </c>
      <c r="G46" s="14" t="s">
        <v>5495</v>
      </c>
      <c r="H46" s="14" t="s">
        <v>5495</v>
      </c>
      <c r="I46" s="14" t="s">
        <v>5495</v>
      </c>
      <c r="J46" s="14" t="s">
        <v>5495</v>
      </c>
      <c r="K46" s="14" t="s">
        <v>5495</v>
      </c>
      <c r="L46" s="14" t="s">
        <v>5495</v>
      </c>
      <c r="M46" s="14" t="s">
        <v>409</v>
      </c>
      <c r="N46" s="14" t="s">
        <v>5495</v>
      </c>
      <c r="O46" s="14" t="s">
        <v>5495</v>
      </c>
      <c r="P46" s="14" t="s">
        <v>5495</v>
      </c>
      <c r="Q46" s="14" t="s">
        <v>5495</v>
      </c>
      <c r="R46" s="14" t="s">
        <v>5495</v>
      </c>
      <c r="S46" s="14" t="s">
        <v>5495</v>
      </c>
      <c r="T46" s="14" t="s">
        <v>5495</v>
      </c>
      <c r="U46" s="14" t="s">
        <v>5495</v>
      </c>
      <c r="V46" s="14" t="s">
        <v>5495</v>
      </c>
    </row>
    <row r="47" spans="1:22" x14ac:dyDescent="0.25">
      <c r="A47" s="14" t="s">
        <v>5495</v>
      </c>
      <c r="B47" s="14" t="s">
        <v>5495</v>
      </c>
      <c r="C47" s="14" t="s">
        <v>600</v>
      </c>
      <c r="D47" s="14" t="s">
        <v>718</v>
      </c>
      <c r="E47" s="14" t="s">
        <v>272</v>
      </c>
      <c r="F47" s="14" t="s">
        <v>63</v>
      </c>
      <c r="G47" s="14" t="s">
        <v>5495</v>
      </c>
      <c r="H47" s="14" t="s">
        <v>5495</v>
      </c>
      <c r="I47" s="14" t="s">
        <v>5495</v>
      </c>
      <c r="J47" s="14" t="s">
        <v>5495</v>
      </c>
      <c r="K47" s="14" t="s">
        <v>5495</v>
      </c>
      <c r="L47" s="14" t="s">
        <v>5495</v>
      </c>
      <c r="M47" s="14" t="s">
        <v>408</v>
      </c>
      <c r="N47" s="14" t="s">
        <v>5495</v>
      </c>
      <c r="O47" s="14" t="s">
        <v>5495</v>
      </c>
      <c r="P47" s="14" t="s">
        <v>5495</v>
      </c>
      <c r="Q47" s="14" t="s">
        <v>5495</v>
      </c>
      <c r="R47" s="14" t="s">
        <v>5495</v>
      </c>
      <c r="S47" s="14" t="s">
        <v>5495</v>
      </c>
      <c r="T47" s="14" t="s">
        <v>5495</v>
      </c>
      <c r="U47" s="14" t="s">
        <v>5495</v>
      </c>
      <c r="V47" s="14" t="s">
        <v>5495</v>
      </c>
    </row>
    <row r="48" spans="1:22" x14ac:dyDescent="0.25">
      <c r="A48" s="14" t="s">
        <v>5495</v>
      </c>
      <c r="B48" s="14" t="s">
        <v>5495</v>
      </c>
      <c r="C48" s="14" t="s">
        <v>604</v>
      </c>
      <c r="D48" s="14" t="s">
        <v>717</v>
      </c>
      <c r="E48" s="14" t="s">
        <v>273</v>
      </c>
      <c r="F48" s="14" t="s">
        <v>60</v>
      </c>
      <c r="G48" s="14" t="s">
        <v>5495</v>
      </c>
      <c r="H48" s="14" t="s">
        <v>5495</v>
      </c>
      <c r="I48" s="14" t="s">
        <v>5495</v>
      </c>
      <c r="J48" s="14" t="s">
        <v>5495</v>
      </c>
      <c r="K48" s="14" t="s">
        <v>5495</v>
      </c>
      <c r="L48" s="14" t="s">
        <v>5495</v>
      </c>
      <c r="M48" s="14" t="s">
        <v>331</v>
      </c>
      <c r="N48" s="14" t="s">
        <v>5495</v>
      </c>
      <c r="O48" s="14" t="s">
        <v>5495</v>
      </c>
      <c r="P48" s="14" t="s">
        <v>5495</v>
      </c>
      <c r="Q48" s="14" t="s">
        <v>5495</v>
      </c>
      <c r="R48" s="14" t="s">
        <v>5495</v>
      </c>
      <c r="S48" s="14" t="s">
        <v>5495</v>
      </c>
      <c r="T48" s="14" t="s">
        <v>5495</v>
      </c>
      <c r="U48" s="14" t="s">
        <v>5495</v>
      </c>
      <c r="V48" s="14" t="s">
        <v>5495</v>
      </c>
    </row>
    <row r="49" spans="1:22" x14ac:dyDescent="0.25">
      <c r="A49" s="14" t="s">
        <v>5495</v>
      </c>
      <c r="B49" s="14" t="s">
        <v>5495</v>
      </c>
      <c r="C49" s="14" t="s">
        <v>606</v>
      </c>
      <c r="D49" s="14" t="s">
        <v>742</v>
      </c>
      <c r="E49" s="14" t="s">
        <v>274</v>
      </c>
      <c r="F49" s="14" t="s">
        <v>57</v>
      </c>
      <c r="G49" s="14" t="s">
        <v>5495</v>
      </c>
      <c r="H49" s="14" t="s">
        <v>5495</v>
      </c>
      <c r="I49" s="14" t="s">
        <v>5495</v>
      </c>
      <c r="J49" s="14" t="s">
        <v>5495</v>
      </c>
      <c r="K49" s="14" t="s">
        <v>5495</v>
      </c>
      <c r="L49" s="14" t="s">
        <v>5495</v>
      </c>
      <c r="M49" s="14" t="s">
        <v>413</v>
      </c>
      <c r="N49" s="14" t="s">
        <v>5495</v>
      </c>
      <c r="O49" s="14" t="s">
        <v>5495</v>
      </c>
      <c r="P49" s="14" t="s">
        <v>5495</v>
      </c>
      <c r="Q49" s="14" t="s">
        <v>5495</v>
      </c>
      <c r="R49" s="14" t="s">
        <v>5495</v>
      </c>
      <c r="S49" s="14" t="s">
        <v>5495</v>
      </c>
      <c r="T49" s="14" t="s">
        <v>5495</v>
      </c>
      <c r="U49" s="14" t="s">
        <v>5495</v>
      </c>
      <c r="V49" s="14" t="s">
        <v>5495</v>
      </c>
    </row>
    <row r="50" spans="1:22" x14ac:dyDescent="0.25">
      <c r="A50" s="14" t="s">
        <v>5495</v>
      </c>
      <c r="B50" s="14" t="s">
        <v>5495</v>
      </c>
      <c r="C50" s="14" t="s">
        <v>630</v>
      </c>
      <c r="D50" s="14" t="s">
        <v>763</v>
      </c>
      <c r="E50" s="14" t="s">
        <v>275</v>
      </c>
      <c r="F50" s="14" t="s">
        <v>54</v>
      </c>
      <c r="G50" s="14" t="s">
        <v>5495</v>
      </c>
      <c r="H50" s="14" t="s">
        <v>5495</v>
      </c>
      <c r="I50" s="14" t="s">
        <v>5495</v>
      </c>
      <c r="J50" s="14" t="s">
        <v>5495</v>
      </c>
      <c r="K50" s="14" t="s">
        <v>5495</v>
      </c>
      <c r="L50" s="14" t="s">
        <v>5495</v>
      </c>
      <c r="M50" s="14" t="s">
        <v>414</v>
      </c>
      <c r="N50" s="14" t="s">
        <v>5495</v>
      </c>
      <c r="O50" s="14" t="s">
        <v>5495</v>
      </c>
      <c r="P50" s="14" t="s">
        <v>5495</v>
      </c>
      <c r="Q50" s="14" t="s">
        <v>5495</v>
      </c>
      <c r="R50" s="14" t="s">
        <v>5495</v>
      </c>
      <c r="S50" s="14" t="s">
        <v>5495</v>
      </c>
      <c r="T50" s="14" t="s">
        <v>5495</v>
      </c>
      <c r="U50" s="14" t="s">
        <v>5495</v>
      </c>
      <c r="V50" s="14" t="s">
        <v>5495</v>
      </c>
    </row>
    <row r="51" spans="1:22" x14ac:dyDescent="0.25">
      <c r="A51" s="14" t="s">
        <v>5495</v>
      </c>
      <c r="B51" s="14" t="s">
        <v>5495</v>
      </c>
      <c r="C51" s="14" t="s">
        <v>651</v>
      </c>
      <c r="D51" s="14" t="s">
        <v>768</v>
      </c>
      <c r="E51" s="14" t="s">
        <v>276</v>
      </c>
      <c r="F51" s="14" t="s">
        <v>50</v>
      </c>
      <c r="G51" s="14" t="s">
        <v>5495</v>
      </c>
      <c r="H51" s="14" t="s">
        <v>5495</v>
      </c>
      <c r="I51" s="14" t="s">
        <v>5495</v>
      </c>
      <c r="J51" s="14" t="s">
        <v>5495</v>
      </c>
      <c r="K51" s="14" t="s">
        <v>5495</v>
      </c>
      <c r="L51" s="14" t="s">
        <v>5495</v>
      </c>
      <c r="M51" s="14" t="s">
        <v>415</v>
      </c>
      <c r="N51" s="14" t="s">
        <v>5495</v>
      </c>
      <c r="O51" s="14" t="s">
        <v>5495</v>
      </c>
      <c r="P51" s="14" t="s">
        <v>5495</v>
      </c>
      <c r="Q51" s="14" t="s">
        <v>5495</v>
      </c>
      <c r="R51" s="14" t="s">
        <v>5495</v>
      </c>
      <c r="S51" s="14" t="s">
        <v>5495</v>
      </c>
      <c r="T51" s="14" t="s">
        <v>5495</v>
      </c>
      <c r="U51" s="14" t="s">
        <v>5495</v>
      </c>
      <c r="V51" s="14" t="s">
        <v>5495</v>
      </c>
    </row>
    <row r="52" spans="1:22" x14ac:dyDescent="0.25">
      <c r="A52" s="14" t="s">
        <v>5495</v>
      </c>
      <c r="B52" s="14" t="s">
        <v>5495</v>
      </c>
      <c r="C52" s="14" t="s">
        <v>654</v>
      </c>
      <c r="D52" s="14" t="s">
        <v>770</v>
      </c>
      <c r="E52" s="14" t="s">
        <v>277</v>
      </c>
      <c r="F52" s="14" t="s">
        <v>69</v>
      </c>
      <c r="G52" s="14" t="s">
        <v>5495</v>
      </c>
      <c r="H52" s="14" t="s">
        <v>5495</v>
      </c>
      <c r="I52" s="14" t="s">
        <v>5495</v>
      </c>
      <c r="J52" s="14" t="s">
        <v>5495</v>
      </c>
      <c r="K52" s="14" t="s">
        <v>5495</v>
      </c>
      <c r="L52" s="14" t="s">
        <v>5495</v>
      </c>
      <c r="M52" s="14" t="s">
        <v>416</v>
      </c>
      <c r="N52" s="14" t="s">
        <v>5495</v>
      </c>
      <c r="O52" s="14" t="s">
        <v>5495</v>
      </c>
      <c r="P52" s="14" t="s">
        <v>5495</v>
      </c>
      <c r="Q52" s="14" t="s">
        <v>5495</v>
      </c>
      <c r="R52" s="14" t="s">
        <v>5495</v>
      </c>
      <c r="S52" s="14" t="s">
        <v>5495</v>
      </c>
      <c r="T52" s="14" t="s">
        <v>5495</v>
      </c>
      <c r="U52" s="14" t="s">
        <v>5495</v>
      </c>
      <c r="V52" s="14" t="s">
        <v>5495</v>
      </c>
    </row>
    <row r="53" spans="1:22" x14ac:dyDescent="0.25">
      <c r="A53" s="14" t="s">
        <v>5495</v>
      </c>
      <c r="B53" s="14" t="s">
        <v>5495</v>
      </c>
      <c r="C53" s="14" t="s">
        <v>657</v>
      </c>
      <c r="D53" s="14" t="s">
        <v>772</v>
      </c>
      <c r="E53" s="14" t="s">
        <v>278</v>
      </c>
      <c r="F53" s="14" t="s">
        <v>89</v>
      </c>
      <c r="G53" s="14" t="s">
        <v>5495</v>
      </c>
      <c r="H53" s="14" t="s">
        <v>5495</v>
      </c>
      <c r="I53" s="14" t="s">
        <v>5495</v>
      </c>
      <c r="J53" s="14" t="s">
        <v>5495</v>
      </c>
      <c r="K53" s="14" t="s">
        <v>5495</v>
      </c>
      <c r="L53" s="14" t="s">
        <v>5495</v>
      </c>
      <c r="M53" s="14" t="s">
        <v>330</v>
      </c>
      <c r="N53" s="14" t="s">
        <v>5495</v>
      </c>
      <c r="O53" s="14" t="s">
        <v>5495</v>
      </c>
      <c r="P53" s="14" t="s">
        <v>5495</v>
      </c>
      <c r="Q53" s="14" t="s">
        <v>5495</v>
      </c>
      <c r="R53" s="14" t="s">
        <v>5495</v>
      </c>
      <c r="S53" s="14" t="s">
        <v>5495</v>
      </c>
      <c r="T53" s="14" t="s">
        <v>5495</v>
      </c>
      <c r="U53" s="14" t="s">
        <v>5495</v>
      </c>
      <c r="V53" s="14" t="s">
        <v>5495</v>
      </c>
    </row>
    <row r="54" spans="1:22" x14ac:dyDescent="0.25">
      <c r="A54" s="14" t="s">
        <v>5495</v>
      </c>
      <c r="B54" s="14" t="s">
        <v>5495</v>
      </c>
      <c r="C54" s="14" t="s">
        <v>659</v>
      </c>
      <c r="D54" s="14" t="s">
        <v>778</v>
      </c>
      <c r="E54" s="14" t="s">
        <v>282</v>
      </c>
      <c r="F54" s="14" t="s">
        <v>105</v>
      </c>
      <c r="G54" s="14" t="s">
        <v>5495</v>
      </c>
      <c r="H54" s="14" t="s">
        <v>5495</v>
      </c>
      <c r="I54" s="14" t="s">
        <v>5495</v>
      </c>
      <c r="J54" s="14" t="s">
        <v>5495</v>
      </c>
      <c r="K54" s="14" t="s">
        <v>5495</v>
      </c>
      <c r="L54" s="14" t="s">
        <v>5495</v>
      </c>
      <c r="M54" s="14" t="s">
        <v>412</v>
      </c>
      <c r="N54" s="14" t="s">
        <v>5495</v>
      </c>
      <c r="O54" s="14" t="s">
        <v>5495</v>
      </c>
      <c r="P54" s="14" t="s">
        <v>5495</v>
      </c>
      <c r="Q54" s="14" t="s">
        <v>5495</v>
      </c>
      <c r="R54" s="14" t="s">
        <v>5495</v>
      </c>
      <c r="S54" s="14" t="s">
        <v>5495</v>
      </c>
      <c r="T54" s="14" t="s">
        <v>5495</v>
      </c>
      <c r="U54" s="14" t="s">
        <v>5495</v>
      </c>
      <c r="V54" s="14" t="s">
        <v>5495</v>
      </c>
    </row>
    <row r="55" spans="1:22" x14ac:dyDescent="0.25">
      <c r="A55" s="14" t="s">
        <v>5495</v>
      </c>
      <c r="B55" s="14" t="s">
        <v>5495</v>
      </c>
      <c r="C55" s="14" t="s">
        <v>661</v>
      </c>
      <c r="D55" s="14" t="s">
        <v>779</v>
      </c>
      <c r="E55" s="14" t="s">
        <v>283</v>
      </c>
      <c r="F55" s="14" t="s">
        <v>108</v>
      </c>
      <c r="G55" s="14" t="s">
        <v>5495</v>
      </c>
      <c r="H55" s="14" t="s">
        <v>5495</v>
      </c>
      <c r="I55" s="14" t="s">
        <v>5495</v>
      </c>
      <c r="J55" s="14" t="s">
        <v>5495</v>
      </c>
      <c r="K55" s="14" t="s">
        <v>5495</v>
      </c>
      <c r="L55" s="14" t="s">
        <v>5495</v>
      </c>
      <c r="M55" s="14" t="s">
        <v>423</v>
      </c>
      <c r="N55" s="14" t="s">
        <v>5495</v>
      </c>
      <c r="O55" s="14" t="s">
        <v>5495</v>
      </c>
      <c r="P55" s="14" t="s">
        <v>5495</v>
      </c>
      <c r="Q55" s="14" t="s">
        <v>5495</v>
      </c>
      <c r="R55" s="14" t="s">
        <v>5495</v>
      </c>
      <c r="S55" s="14" t="s">
        <v>5495</v>
      </c>
      <c r="T55" s="14" t="s">
        <v>5495</v>
      </c>
      <c r="U55" s="14" t="s">
        <v>5495</v>
      </c>
      <c r="V55" s="14" t="s">
        <v>5495</v>
      </c>
    </row>
    <row r="56" spans="1:22" x14ac:dyDescent="0.25">
      <c r="A56" s="14" t="s">
        <v>5495</v>
      </c>
      <c r="B56" s="14" t="s">
        <v>5495</v>
      </c>
      <c r="C56" s="14" t="s">
        <v>663</v>
      </c>
      <c r="D56" s="14" t="s">
        <v>780</v>
      </c>
      <c r="E56" s="14" t="s">
        <v>284</v>
      </c>
      <c r="F56" s="14" t="s">
        <v>123</v>
      </c>
      <c r="G56" s="14" t="s">
        <v>5495</v>
      </c>
      <c r="H56" s="14" t="s">
        <v>5495</v>
      </c>
      <c r="I56" s="14" t="s">
        <v>5495</v>
      </c>
      <c r="J56" s="14" t="s">
        <v>5495</v>
      </c>
      <c r="K56" s="14" t="s">
        <v>5495</v>
      </c>
      <c r="L56" s="14" t="s">
        <v>5495</v>
      </c>
      <c r="M56" s="14" t="s">
        <v>424</v>
      </c>
      <c r="N56" s="14" t="s">
        <v>5495</v>
      </c>
      <c r="O56" s="14" t="s">
        <v>5495</v>
      </c>
      <c r="P56" s="14" t="s">
        <v>5495</v>
      </c>
      <c r="Q56" s="14" t="s">
        <v>5495</v>
      </c>
      <c r="R56" s="14" t="s">
        <v>5495</v>
      </c>
      <c r="S56" s="14" t="s">
        <v>5495</v>
      </c>
      <c r="T56" s="14" t="s">
        <v>5495</v>
      </c>
      <c r="U56" s="14" t="s">
        <v>5495</v>
      </c>
      <c r="V56" s="14" t="s">
        <v>5495</v>
      </c>
    </row>
    <row r="57" spans="1:22" x14ac:dyDescent="0.25">
      <c r="A57" s="14" t="s">
        <v>5495</v>
      </c>
      <c r="B57" s="14" t="s">
        <v>5495</v>
      </c>
      <c r="C57" s="14" t="s">
        <v>666</v>
      </c>
      <c r="D57" s="14" t="s">
        <v>781</v>
      </c>
      <c r="E57" s="14" t="s">
        <v>285</v>
      </c>
      <c r="F57" s="14" t="s">
        <v>5495</v>
      </c>
      <c r="G57" s="14" t="s">
        <v>5495</v>
      </c>
      <c r="H57" s="14" t="s">
        <v>5495</v>
      </c>
      <c r="I57" s="14" t="s">
        <v>5495</v>
      </c>
      <c r="J57" s="14" t="s">
        <v>5495</v>
      </c>
      <c r="K57" s="14" t="s">
        <v>5495</v>
      </c>
      <c r="L57" s="14" t="s">
        <v>5495</v>
      </c>
      <c r="M57" s="14" t="s">
        <v>425</v>
      </c>
      <c r="N57" s="14" t="s">
        <v>5495</v>
      </c>
      <c r="O57" s="14" t="s">
        <v>5495</v>
      </c>
      <c r="P57" s="14" t="s">
        <v>5495</v>
      </c>
      <c r="Q57" s="14" t="s">
        <v>5495</v>
      </c>
      <c r="R57" s="14" t="s">
        <v>5495</v>
      </c>
      <c r="S57" s="14" t="s">
        <v>5495</v>
      </c>
      <c r="T57" s="14" t="s">
        <v>5495</v>
      </c>
      <c r="U57" s="14" t="s">
        <v>5495</v>
      </c>
      <c r="V57" s="14" t="s">
        <v>5495</v>
      </c>
    </row>
    <row r="58" spans="1:22" x14ac:dyDescent="0.25">
      <c r="A58" s="14" t="s">
        <v>5495</v>
      </c>
      <c r="B58" s="14" t="s">
        <v>5495</v>
      </c>
      <c r="C58" s="14" t="s">
        <v>668</v>
      </c>
      <c r="D58" s="14" t="s">
        <v>782</v>
      </c>
      <c r="E58" s="14" t="s">
        <v>286</v>
      </c>
      <c r="F58" s="14" t="s">
        <v>5495</v>
      </c>
      <c r="G58" s="14" t="s">
        <v>5495</v>
      </c>
      <c r="H58" s="14" t="s">
        <v>5495</v>
      </c>
      <c r="I58" s="14" t="s">
        <v>5495</v>
      </c>
      <c r="J58" s="14" t="s">
        <v>5495</v>
      </c>
      <c r="K58" s="14" t="s">
        <v>5495</v>
      </c>
      <c r="L58" s="14" t="s">
        <v>5495</v>
      </c>
      <c r="M58" s="14" t="s">
        <v>332</v>
      </c>
      <c r="N58" s="14" t="s">
        <v>5495</v>
      </c>
      <c r="O58" s="14" t="s">
        <v>5495</v>
      </c>
      <c r="P58" s="14" t="s">
        <v>5495</v>
      </c>
      <c r="Q58" s="14" t="s">
        <v>5495</v>
      </c>
      <c r="R58" s="14" t="s">
        <v>5495</v>
      </c>
      <c r="S58" s="14" t="s">
        <v>5495</v>
      </c>
      <c r="T58" s="14" t="s">
        <v>5495</v>
      </c>
      <c r="U58" s="14" t="s">
        <v>5495</v>
      </c>
      <c r="V58" s="14" t="s">
        <v>5495</v>
      </c>
    </row>
    <row r="59" spans="1:22" x14ac:dyDescent="0.25">
      <c r="A59" s="14" t="s">
        <v>5495</v>
      </c>
      <c r="B59" s="14" t="s">
        <v>5495</v>
      </c>
      <c r="C59" s="14" t="s">
        <v>595</v>
      </c>
      <c r="D59" s="14" t="s">
        <v>783</v>
      </c>
      <c r="E59" s="14" t="s">
        <v>287</v>
      </c>
      <c r="F59" s="14" t="s">
        <v>5495</v>
      </c>
      <c r="G59" s="14" t="s">
        <v>5495</v>
      </c>
      <c r="H59" s="14" t="s">
        <v>5495</v>
      </c>
      <c r="I59" s="14" t="s">
        <v>5495</v>
      </c>
      <c r="J59" s="14" t="s">
        <v>5495</v>
      </c>
      <c r="K59" s="14" t="s">
        <v>5495</v>
      </c>
      <c r="L59" s="14" t="s">
        <v>5495</v>
      </c>
      <c r="M59" s="14" t="s">
        <v>385</v>
      </c>
      <c r="N59" s="14" t="s">
        <v>5495</v>
      </c>
      <c r="O59" s="14" t="s">
        <v>5495</v>
      </c>
      <c r="P59" s="14" t="s">
        <v>5495</v>
      </c>
      <c r="Q59" s="14" t="s">
        <v>5495</v>
      </c>
      <c r="R59" s="14" t="s">
        <v>5495</v>
      </c>
      <c r="S59" s="14" t="s">
        <v>5495</v>
      </c>
      <c r="T59" s="14" t="s">
        <v>5495</v>
      </c>
      <c r="U59" s="14" t="s">
        <v>5495</v>
      </c>
      <c r="V59" s="14" t="s">
        <v>5495</v>
      </c>
    </row>
    <row r="60" spans="1:22" x14ac:dyDescent="0.25">
      <c r="A60" s="14" t="s">
        <v>5495</v>
      </c>
      <c r="B60" s="14" t="s">
        <v>5495</v>
      </c>
      <c r="C60" s="14" t="s">
        <v>618</v>
      </c>
      <c r="D60" s="14" t="s">
        <v>794</v>
      </c>
      <c r="E60" s="14" t="s">
        <v>288</v>
      </c>
      <c r="F60" s="14" t="s">
        <v>5495</v>
      </c>
      <c r="G60" s="14" t="s">
        <v>5495</v>
      </c>
      <c r="H60" s="14" t="s">
        <v>5495</v>
      </c>
      <c r="I60" s="14" t="s">
        <v>5495</v>
      </c>
      <c r="J60" s="14" t="s">
        <v>5495</v>
      </c>
      <c r="K60" s="14" t="s">
        <v>5495</v>
      </c>
      <c r="L60" s="14" t="s">
        <v>5495</v>
      </c>
      <c r="M60" s="14" t="s">
        <v>335</v>
      </c>
      <c r="N60" s="14" t="s">
        <v>5495</v>
      </c>
      <c r="O60" s="14" t="s">
        <v>5495</v>
      </c>
      <c r="P60" s="14" t="s">
        <v>5495</v>
      </c>
      <c r="Q60" s="14" t="s">
        <v>5495</v>
      </c>
      <c r="R60" s="14" t="s">
        <v>5495</v>
      </c>
      <c r="S60" s="14" t="s">
        <v>5495</v>
      </c>
      <c r="T60" s="14" t="s">
        <v>5495</v>
      </c>
      <c r="U60" s="14" t="s">
        <v>5495</v>
      </c>
      <c r="V60" s="14" t="s">
        <v>5495</v>
      </c>
    </row>
    <row r="61" spans="1:22" x14ac:dyDescent="0.25">
      <c r="A61" s="14" t="s">
        <v>5495</v>
      </c>
      <c r="B61" s="14" t="s">
        <v>5495</v>
      </c>
      <c r="C61" s="14" t="s">
        <v>620</v>
      </c>
      <c r="D61" s="14" t="s">
        <v>796</v>
      </c>
      <c r="E61" s="14" t="s">
        <v>289</v>
      </c>
      <c r="F61" s="14" t="s">
        <v>5495</v>
      </c>
      <c r="G61" s="14" t="s">
        <v>5495</v>
      </c>
      <c r="H61" s="14" t="s">
        <v>5495</v>
      </c>
      <c r="I61" s="14" t="s">
        <v>5495</v>
      </c>
      <c r="J61" s="14" t="s">
        <v>5495</v>
      </c>
      <c r="K61" s="14" t="s">
        <v>5495</v>
      </c>
      <c r="L61" s="14" t="s">
        <v>5495</v>
      </c>
      <c r="M61" s="14" t="s">
        <v>5495</v>
      </c>
      <c r="N61" s="14" t="s">
        <v>5495</v>
      </c>
      <c r="O61" s="14" t="s">
        <v>5495</v>
      </c>
      <c r="P61" s="14" t="s">
        <v>5495</v>
      </c>
      <c r="Q61" s="14" t="s">
        <v>5495</v>
      </c>
      <c r="R61" s="14" t="s">
        <v>5495</v>
      </c>
      <c r="S61" s="14" t="s">
        <v>5495</v>
      </c>
      <c r="T61" s="14" t="s">
        <v>5495</v>
      </c>
      <c r="U61" s="14" t="s">
        <v>5495</v>
      </c>
      <c r="V61" s="14" t="s">
        <v>5495</v>
      </c>
    </row>
    <row r="62" spans="1:22" x14ac:dyDescent="0.25">
      <c r="A62" s="14" t="s">
        <v>5495</v>
      </c>
      <c r="B62" s="14" t="s">
        <v>5495</v>
      </c>
      <c r="C62" s="14" t="s">
        <v>622</v>
      </c>
      <c r="D62" s="14" t="s">
        <v>784</v>
      </c>
      <c r="E62" s="14" t="s">
        <v>290</v>
      </c>
      <c r="F62" s="14" t="s">
        <v>5495</v>
      </c>
      <c r="G62" s="14" t="s">
        <v>5495</v>
      </c>
      <c r="H62" s="14" t="s">
        <v>5495</v>
      </c>
      <c r="I62" s="14" t="s">
        <v>5495</v>
      </c>
      <c r="J62" s="14" t="s">
        <v>5495</v>
      </c>
      <c r="K62" s="14" t="s">
        <v>5495</v>
      </c>
      <c r="L62" s="14" t="s">
        <v>5495</v>
      </c>
      <c r="M62" s="14" t="s">
        <v>5495</v>
      </c>
      <c r="N62" s="14" t="s">
        <v>5495</v>
      </c>
      <c r="O62" s="14" t="s">
        <v>5495</v>
      </c>
      <c r="P62" s="14" t="s">
        <v>5495</v>
      </c>
      <c r="Q62" s="14" t="s">
        <v>5495</v>
      </c>
      <c r="R62" s="14" t="s">
        <v>5495</v>
      </c>
      <c r="S62" s="14" t="s">
        <v>5495</v>
      </c>
      <c r="T62" s="14" t="s">
        <v>5495</v>
      </c>
      <c r="U62" s="14" t="s">
        <v>5495</v>
      </c>
      <c r="V62" s="14" t="s">
        <v>5495</v>
      </c>
    </row>
    <row r="63" spans="1:22" x14ac:dyDescent="0.25">
      <c r="A63" s="14" t="s">
        <v>5495</v>
      </c>
      <c r="B63" s="14" t="s">
        <v>5495</v>
      </c>
      <c r="C63" s="14" t="s">
        <v>624</v>
      </c>
      <c r="D63" s="14" t="s">
        <v>786</v>
      </c>
      <c r="E63" s="14" t="s">
        <v>291</v>
      </c>
      <c r="F63" s="14" t="s">
        <v>5495</v>
      </c>
      <c r="G63" s="14" t="s">
        <v>5495</v>
      </c>
      <c r="H63" s="14" t="s">
        <v>5495</v>
      </c>
      <c r="I63" s="14" t="s">
        <v>5495</v>
      </c>
      <c r="J63" s="14" t="s">
        <v>5495</v>
      </c>
      <c r="K63" s="14" t="s">
        <v>5495</v>
      </c>
      <c r="L63" s="14" t="s">
        <v>5495</v>
      </c>
      <c r="M63" s="14" t="s">
        <v>5495</v>
      </c>
      <c r="N63" s="14" t="s">
        <v>5495</v>
      </c>
      <c r="O63" s="14" t="s">
        <v>5495</v>
      </c>
      <c r="P63" s="14" t="s">
        <v>5495</v>
      </c>
      <c r="Q63" s="14" t="s">
        <v>5495</v>
      </c>
      <c r="R63" s="14" t="s">
        <v>5495</v>
      </c>
      <c r="S63" s="14" t="s">
        <v>5495</v>
      </c>
      <c r="T63" s="14" t="s">
        <v>5495</v>
      </c>
      <c r="U63" s="14" t="s">
        <v>5495</v>
      </c>
      <c r="V63" s="14" t="s">
        <v>5495</v>
      </c>
    </row>
    <row r="64" spans="1:22" x14ac:dyDescent="0.25">
      <c r="A64" s="14" t="s">
        <v>5495</v>
      </c>
      <c r="B64" s="14" t="s">
        <v>5495</v>
      </c>
      <c r="C64" s="14" t="s">
        <v>626</v>
      </c>
      <c r="D64" s="14" t="s">
        <v>787</v>
      </c>
      <c r="E64" s="14" t="s">
        <v>292</v>
      </c>
      <c r="F64" s="14" t="s">
        <v>5495</v>
      </c>
      <c r="G64" s="14" t="s">
        <v>5495</v>
      </c>
      <c r="H64" s="14" t="s">
        <v>5495</v>
      </c>
      <c r="I64" s="14" t="s">
        <v>5495</v>
      </c>
      <c r="J64" s="14" t="s">
        <v>5495</v>
      </c>
      <c r="K64" s="14" t="s">
        <v>5495</v>
      </c>
      <c r="L64" s="14" t="s">
        <v>5495</v>
      </c>
      <c r="M64" s="14" t="s">
        <v>5495</v>
      </c>
      <c r="N64" s="14" t="s">
        <v>5495</v>
      </c>
      <c r="O64" s="14" t="s">
        <v>5495</v>
      </c>
      <c r="P64" s="14" t="s">
        <v>5495</v>
      </c>
      <c r="Q64" s="14" t="s">
        <v>5495</v>
      </c>
      <c r="R64" s="14" t="s">
        <v>5495</v>
      </c>
      <c r="S64" s="14" t="s">
        <v>5495</v>
      </c>
      <c r="T64" s="14" t="s">
        <v>5495</v>
      </c>
      <c r="U64" s="14" t="s">
        <v>5495</v>
      </c>
      <c r="V64" s="14" t="s">
        <v>5495</v>
      </c>
    </row>
    <row r="65" spans="1:22" x14ac:dyDescent="0.25">
      <c r="A65" s="14" t="s">
        <v>5495</v>
      </c>
      <c r="B65" s="14" t="s">
        <v>5495</v>
      </c>
      <c r="C65" s="14" t="s">
        <v>628</v>
      </c>
      <c r="D65" s="14" t="s">
        <v>789</v>
      </c>
      <c r="E65" s="14" t="s">
        <v>293</v>
      </c>
      <c r="F65" s="14" t="s">
        <v>5495</v>
      </c>
      <c r="G65" s="14" t="s">
        <v>5495</v>
      </c>
      <c r="H65" s="14" t="s">
        <v>5495</v>
      </c>
      <c r="I65" s="14" t="s">
        <v>5495</v>
      </c>
      <c r="J65" s="14" t="s">
        <v>5495</v>
      </c>
      <c r="K65" s="14" t="s">
        <v>5495</v>
      </c>
      <c r="L65" s="14" t="s">
        <v>5495</v>
      </c>
      <c r="M65" s="14" t="s">
        <v>5495</v>
      </c>
      <c r="N65" s="14" t="s">
        <v>5495</v>
      </c>
      <c r="O65" s="14" t="s">
        <v>5495</v>
      </c>
      <c r="P65" s="14" t="s">
        <v>5495</v>
      </c>
      <c r="Q65" s="14" t="s">
        <v>5495</v>
      </c>
      <c r="R65" s="14" t="s">
        <v>5495</v>
      </c>
      <c r="S65" s="14" t="s">
        <v>5495</v>
      </c>
      <c r="T65" s="14" t="s">
        <v>5495</v>
      </c>
      <c r="U65" s="14" t="s">
        <v>5495</v>
      </c>
      <c r="V65" s="14" t="s">
        <v>5495</v>
      </c>
    </row>
    <row r="66" spans="1:22" x14ac:dyDescent="0.25">
      <c r="A66" s="14" t="s">
        <v>5495</v>
      </c>
      <c r="B66" s="14" t="s">
        <v>5495</v>
      </c>
      <c r="C66" s="14" t="s">
        <v>645</v>
      </c>
      <c r="D66" s="14" t="s">
        <v>792</v>
      </c>
      <c r="E66" s="14" t="s">
        <v>294</v>
      </c>
      <c r="F66" s="14" t="s">
        <v>5495</v>
      </c>
      <c r="G66" s="14" t="s">
        <v>5495</v>
      </c>
      <c r="H66" s="14" t="s">
        <v>5495</v>
      </c>
      <c r="I66" s="14" t="s">
        <v>5495</v>
      </c>
      <c r="J66" s="14" t="s">
        <v>5495</v>
      </c>
      <c r="K66" s="14" t="s">
        <v>5495</v>
      </c>
      <c r="L66" s="14" t="s">
        <v>5495</v>
      </c>
      <c r="M66" s="14" t="s">
        <v>5495</v>
      </c>
      <c r="N66" s="14" t="s">
        <v>5495</v>
      </c>
      <c r="O66" s="14" t="s">
        <v>5495</v>
      </c>
      <c r="P66" s="14" t="s">
        <v>5495</v>
      </c>
      <c r="Q66" s="14" t="s">
        <v>5495</v>
      </c>
      <c r="R66" s="14" t="s">
        <v>5495</v>
      </c>
      <c r="S66" s="14" t="s">
        <v>5495</v>
      </c>
      <c r="T66" s="14" t="s">
        <v>5495</v>
      </c>
      <c r="U66" s="14" t="s">
        <v>5495</v>
      </c>
      <c r="V66" s="14" t="s">
        <v>5495</v>
      </c>
    </row>
    <row r="67" spans="1:22" x14ac:dyDescent="0.25">
      <c r="A67" s="14" t="s">
        <v>5495</v>
      </c>
      <c r="B67" s="14" t="s">
        <v>5495</v>
      </c>
      <c r="C67" s="14" t="s">
        <v>647</v>
      </c>
      <c r="D67" s="14" t="s">
        <v>793</v>
      </c>
      <c r="E67" s="14" t="s">
        <v>295</v>
      </c>
      <c r="F67" s="14" t="s">
        <v>5495</v>
      </c>
      <c r="G67" s="14" t="s">
        <v>5495</v>
      </c>
      <c r="H67" s="14" t="s">
        <v>5495</v>
      </c>
      <c r="I67" s="14" t="s">
        <v>5495</v>
      </c>
      <c r="J67" s="14" t="s">
        <v>5495</v>
      </c>
      <c r="K67" s="14" t="s">
        <v>5495</v>
      </c>
      <c r="L67" s="14" t="s">
        <v>5495</v>
      </c>
      <c r="M67" s="14" t="s">
        <v>5495</v>
      </c>
      <c r="N67" s="14" t="s">
        <v>5495</v>
      </c>
      <c r="O67" s="14" t="s">
        <v>5495</v>
      </c>
      <c r="P67" s="14" t="s">
        <v>5495</v>
      </c>
      <c r="Q67" s="14" t="s">
        <v>5495</v>
      </c>
      <c r="R67" s="14" t="s">
        <v>5495</v>
      </c>
      <c r="S67" s="14" t="s">
        <v>5495</v>
      </c>
      <c r="T67" s="14" t="s">
        <v>5495</v>
      </c>
      <c r="U67" s="14" t="s">
        <v>5495</v>
      </c>
      <c r="V67" s="14" t="s">
        <v>5495</v>
      </c>
    </row>
    <row r="68" spans="1:22" x14ac:dyDescent="0.25">
      <c r="A68" s="14" t="s">
        <v>5495</v>
      </c>
      <c r="B68" s="14" t="s">
        <v>5495</v>
      </c>
      <c r="C68" s="14" t="s">
        <v>575</v>
      </c>
      <c r="D68" s="14" t="s">
        <v>790</v>
      </c>
      <c r="E68" s="14" t="s">
        <v>296</v>
      </c>
      <c r="F68" s="14" t="s">
        <v>5495</v>
      </c>
      <c r="G68" s="14" t="s">
        <v>5495</v>
      </c>
      <c r="H68" s="14" t="s">
        <v>5495</v>
      </c>
      <c r="I68" s="14" t="s">
        <v>5495</v>
      </c>
      <c r="J68" s="14" t="s">
        <v>5495</v>
      </c>
      <c r="K68" s="14" t="s">
        <v>5495</v>
      </c>
      <c r="L68" s="14" t="s">
        <v>5495</v>
      </c>
      <c r="M68" s="14" t="s">
        <v>5495</v>
      </c>
      <c r="N68" s="14" t="s">
        <v>5495</v>
      </c>
      <c r="O68" s="14" t="s">
        <v>5495</v>
      </c>
      <c r="P68" s="14" t="s">
        <v>5495</v>
      </c>
      <c r="Q68" s="14" t="s">
        <v>5495</v>
      </c>
      <c r="R68" s="14" t="s">
        <v>5495</v>
      </c>
      <c r="S68" s="14" t="s">
        <v>5495</v>
      </c>
      <c r="T68" s="14" t="s">
        <v>5495</v>
      </c>
      <c r="U68" s="14" t="s">
        <v>5495</v>
      </c>
      <c r="V68" s="14" t="s">
        <v>5495</v>
      </c>
    </row>
    <row r="69" spans="1:22" x14ac:dyDescent="0.25">
      <c r="A69" s="14" t="s">
        <v>5495</v>
      </c>
      <c r="B69" s="14" t="s">
        <v>5495</v>
      </c>
      <c r="C69" s="14" t="s">
        <v>671</v>
      </c>
      <c r="D69" s="14" t="s">
        <v>795</v>
      </c>
      <c r="E69" s="14" t="s">
        <v>297</v>
      </c>
      <c r="F69" s="14" t="s">
        <v>5495</v>
      </c>
      <c r="G69" s="14" t="s">
        <v>5495</v>
      </c>
      <c r="H69" s="14" t="s">
        <v>5495</v>
      </c>
      <c r="I69" s="14" t="s">
        <v>5495</v>
      </c>
      <c r="J69" s="14" t="s">
        <v>5495</v>
      </c>
      <c r="K69" s="14" t="s">
        <v>5495</v>
      </c>
      <c r="L69" s="14" t="s">
        <v>5495</v>
      </c>
      <c r="M69" s="14" t="s">
        <v>5495</v>
      </c>
      <c r="N69" s="14" t="s">
        <v>5495</v>
      </c>
      <c r="O69" s="14" t="s">
        <v>5495</v>
      </c>
      <c r="P69" s="14" t="s">
        <v>5495</v>
      </c>
      <c r="Q69" s="14" t="s">
        <v>5495</v>
      </c>
      <c r="R69" s="14" t="s">
        <v>5495</v>
      </c>
      <c r="S69" s="14" t="s">
        <v>5495</v>
      </c>
      <c r="T69" s="14" t="s">
        <v>5495</v>
      </c>
      <c r="U69" s="14" t="s">
        <v>5495</v>
      </c>
      <c r="V69" s="14" t="s">
        <v>5495</v>
      </c>
    </row>
    <row r="70" spans="1:22" x14ac:dyDescent="0.25">
      <c r="A70" s="14" t="s">
        <v>5495</v>
      </c>
      <c r="B70" s="14" t="s">
        <v>5495</v>
      </c>
      <c r="C70" s="14" t="s">
        <v>560</v>
      </c>
      <c r="D70" s="14" t="s">
        <v>774</v>
      </c>
      <c r="E70" s="14" t="s">
        <v>298</v>
      </c>
      <c r="F70" s="14" t="s">
        <v>5495</v>
      </c>
      <c r="G70" s="14" t="s">
        <v>5495</v>
      </c>
      <c r="H70" s="14" t="s">
        <v>5495</v>
      </c>
      <c r="I70" s="14" t="s">
        <v>5495</v>
      </c>
      <c r="J70" s="14" t="s">
        <v>5495</v>
      </c>
      <c r="K70" s="14" t="s">
        <v>5495</v>
      </c>
      <c r="L70" s="14" t="s">
        <v>5495</v>
      </c>
      <c r="M70" s="14" t="s">
        <v>5495</v>
      </c>
      <c r="N70" s="14" t="s">
        <v>5495</v>
      </c>
      <c r="O70" s="14" t="s">
        <v>5495</v>
      </c>
      <c r="P70" s="14" t="s">
        <v>5495</v>
      </c>
      <c r="Q70" s="14" t="s">
        <v>5495</v>
      </c>
      <c r="R70" s="14" t="s">
        <v>5495</v>
      </c>
      <c r="S70" s="14" t="s">
        <v>5495</v>
      </c>
      <c r="T70" s="14" t="s">
        <v>5495</v>
      </c>
      <c r="U70" s="14" t="s">
        <v>5495</v>
      </c>
      <c r="V70" s="14" t="s">
        <v>5495</v>
      </c>
    </row>
    <row r="71" spans="1:22" x14ac:dyDescent="0.25">
      <c r="A71" s="14" t="s">
        <v>5495</v>
      </c>
      <c r="B71" s="14" t="s">
        <v>5495</v>
      </c>
      <c r="C71" s="14" t="s">
        <v>561</v>
      </c>
      <c r="D71" s="14" t="s">
        <v>775</v>
      </c>
      <c r="E71" s="14" t="s">
        <v>299</v>
      </c>
      <c r="F71" s="14" t="s">
        <v>5495</v>
      </c>
      <c r="G71" s="14" t="s">
        <v>5495</v>
      </c>
      <c r="H71" s="14" t="s">
        <v>5495</v>
      </c>
      <c r="I71" s="14" t="s">
        <v>5495</v>
      </c>
      <c r="J71" s="14" t="s">
        <v>5495</v>
      </c>
      <c r="K71" s="14" t="s">
        <v>5495</v>
      </c>
      <c r="L71" s="14" t="s">
        <v>5495</v>
      </c>
      <c r="M71" s="14" t="s">
        <v>5495</v>
      </c>
      <c r="N71" s="14" t="s">
        <v>5495</v>
      </c>
      <c r="O71" s="14" t="s">
        <v>5495</v>
      </c>
      <c r="P71" s="14" t="s">
        <v>5495</v>
      </c>
      <c r="Q71" s="14" t="s">
        <v>5495</v>
      </c>
      <c r="R71" s="14" t="s">
        <v>5495</v>
      </c>
      <c r="S71" s="14" t="s">
        <v>5495</v>
      </c>
      <c r="T71" s="14" t="s">
        <v>5495</v>
      </c>
      <c r="U71" s="14" t="s">
        <v>5495</v>
      </c>
      <c r="V71" s="14" t="s">
        <v>5495</v>
      </c>
    </row>
    <row r="72" spans="1:22" x14ac:dyDescent="0.25">
      <c r="A72" s="14" t="s">
        <v>5495</v>
      </c>
      <c r="B72" s="14" t="s">
        <v>5495</v>
      </c>
      <c r="C72" s="14" t="s">
        <v>562</v>
      </c>
      <c r="D72" s="14" t="s">
        <v>776</v>
      </c>
      <c r="E72" s="14" t="s">
        <v>300</v>
      </c>
      <c r="F72" s="14" t="s">
        <v>5495</v>
      </c>
      <c r="G72" s="14" t="s">
        <v>5495</v>
      </c>
      <c r="H72" s="14" t="s">
        <v>5495</v>
      </c>
      <c r="I72" s="14" t="s">
        <v>5495</v>
      </c>
      <c r="J72" s="14" t="s">
        <v>5495</v>
      </c>
      <c r="K72" s="14" t="s">
        <v>5495</v>
      </c>
      <c r="L72" s="14" t="s">
        <v>5495</v>
      </c>
      <c r="M72" s="14" t="s">
        <v>5495</v>
      </c>
      <c r="N72" s="14" t="s">
        <v>5495</v>
      </c>
      <c r="O72" s="14" t="s">
        <v>5495</v>
      </c>
      <c r="P72" s="14" t="s">
        <v>5495</v>
      </c>
      <c r="Q72" s="14" t="s">
        <v>5495</v>
      </c>
      <c r="R72" s="14" t="s">
        <v>5495</v>
      </c>
      <c r="S72" s="14" t="s">
        <v>5495</v>
      </c>
      <c r="T72" s="14" t="s">
        <v>5495</v>
      </c>
      <c r="U72" s="14" t="s">
        <v>5495</v>
      </c>
      <c r="V72" s="14" t="s">
        <v>5495</v>
      </c>
    </row>
    <row r="73" spans="1:22" x14ac:dyDescent="0.25">
      <c r="A73" s="14" t="s">
        <v>5495</v>
      </c>
      <c r="B73" s="14" t="s">
        <v>5495</v>
      </c>
      <c r="C73" s="14" t="s">
        <v>563</v>
      </c>
      <c r="D73" s="14" t="s">
        <v>777</v>
      </c>
      <c r="E73" s="14" t="s">
        <v>301</v>
      </c>
      <c r="F73" s="14" t="s">
        <v>5495</v>
      </c>
      <c r="G73" s="14" t="s">
        <v>5495</v>
      </c>
      <c r="H73" s="14" t="s">
        <v>5495</v>
      </c>
      <c r="I73" s="14" t="s">
        <v>5495</v>
      </c>
      <c r="J73" s="14" t="s">
        <v>5495</v>
      </c>
      <c r="K73" s="14" t="s">
        <v>5495</v>
      </c>
      <c r="L73" s="14" t="s">
        <v>5495</v>
      </c>
      <c r="M73" s="14" t="s">
        <v>5495</v>
      </c>
      <c r="N73" s="14" t="s">
        <v>5495</v>
      </c>
      <c r="O73" s="14" t="s">
        <v>5495</v>
      </c>
      <c r="P73" s="14" t="s">
        <v>5495</v>
      </c>
      <c r="Q73" s="14" t="s">
        <v>5495</v>
      </c>
      <c r="R73" s="14" t="s">
        <v>5495</v>
      </c>
      <c r="S73" s="14" t="s">
        <v>5495</v>
      </c>
      <c r="T73" s="14" t="s">
        <v>5495</v>
      </c>
      <c r="U73" s="14" t="s">
        <v>5495</v>
      </c>
      <c r="V73" s="14" t="s">
        <v>5495</v>
      </c>
    </row>
    <row r="74" spans="1:22" x14ac:dyDescent="0.25">
      <c r="A74" s="14" t="s">
        <v>5495</v>
      </c>
      <c r="B74" s="14" t="s">
        <v>5495</v>
      </c>
      <c r="C74" s="14" t="s">
        <v>549</v>
      </c>
      <c r="D74" s="14" t="s">
        <v>797</v>
      </c>
      <c r="E74" s="14" t="s">
        <v>302</v>
      </c>
      <c r="F74" s="14" t="s">
        <v>5495</v>
      </c>
      <c r="G74" s="14" t="s">
        <v>5495</v>
      </c>
      <c r="H74" s="14" t="s">
        <v>5495</v>
      </c>
      <c r="I74" s="14" t="s">
        <v>5495</v>
      </c>
      <c r="J74" s="14" t="s">
        <v>5495</v>
      </c>
      <c r="K74" s="14" t="s">
        <v>5495</v>
      </c>
      <c r="L74" s="14" t="s">
        <v>5495</v>
      </c>
      <c r="M74" s="14" t="s">
        <v>5495</v>
      </c>
      <c r="N74" s="14" t="s">
        <v>5495</v>
      </c>
      <c r="O74" s="14" t="s">
        <v>5495</v>
      </c>
      <c r="P74" s="14" t="s">
        <v>5495</v>
      </c>
      <c r="Q74" s="14" t="s">
        <v>5495</v>
      </c>
      <c r="R74" s="14" t="s">
        <v>5495</v>
      </c>
      <c r="S74" s="14" t="s">
        <v>5495</v>
      </c>
      <c r="T74" s="14" t="s">
        <v>5495</v>
      </c>
      <c r="U74" s="14" t="s">
        <v>5495</v>
      </c>
      <c r="V74" s="14" t="s">
        <v>5495</v>
      </c>
    </row>
    <row r="75" spans="1:22" x14ac:dyDescent="0.25">
      <c r="A75" s="14" t="s">
        <v>5495</v>
      </c>
      <c r="B75" s="14" t="s">
        <v>5495</v>
      </c>
      <c r="C75" s="14" t="s">
        <v>565</v>
      </c>
      <c r="D75" s="14" t="s">
        <v>799</v>
      </c>
      <c r="E75" s="14" t="s">
        <v>303</v>
      </c>
      <c r="F75" s="14" t="s">
        <v>5495</v>
      </c>
      <c r="G75" s="14" t="s">
        <v>5495</v>
      </c>
      <c r="H75" s="14" t="s">
        <v>5495</v>
      </c>
      <c r="I75" s="14" t="s">
        <v>5495</v>
      </c>
      <c r="J75" s="14" t="s">
        <v>5495</v>
      </c>
      <c r="K75" s="14" t="s">
        <v>5495</v>
      </c>
      <c r="L75" s="14" t="s">
        <v>5495</v>
      </c>
      <c r="M75" s="14" t="s">
        <v>5495</v>
      </c>
      <c r="N75" s="14" t="s">
        <v>5495</v>
      </c>
      <c r="O75" s="14" t="s">
        <v>5495</v>
      </c>
      <c r="P75" s="14" t="s">
        <v>5495</v>
      </c>
      <c r="Q75" s="14" t="s">
        <v>5495</v>
      </c>
      <c r="R75" s="14" t="s">
        <v>5495</v>
      </c>
      <c r="S75" s="14" t="s">
        <v>5495</v>
      </c>
      <c r="T75" s="14" t="s">
        <v>5495</v>
      </c>
      <c r="U75" s="14" t="s">
        <v>5495</v>
      </c>
      <c r="V75" s="14" t="s">
        <v>5495</v>
      </c>
    </row>
    <row r="76" spans="1:22" x14ac:dyDescent="0.25">
      <c r="A76" s="14" t="s">
        <v>5495</v>
      </c>
      <c r="B76" s="14" t="s">
        <v>5495</v>
      </c>
      <c r="C76" s="14" t="s">
        <v>564</v>
      </c>
      <c r="D76" s="14" t="s">
        <v>803</v>
      </c>
      <c r="E76" s="14" t="s">
        <v>304</v>
      </c>
      <c r="F76" s="14" t="s">
        <v>5495</v>
      </c>
      <c r="G76" s="14" t="s">
        <v>5495</v>
      </c>
      <c r="H76" s="14" t="s">
        <v>5495</v>
      </c>
      <c r="I76" s="14" t="s">
        <v>5495</v>
      </c>
      <c r="J76" s="14" t="s">
        <v>5495</v>
      </c>
      <c r="K76" s="14" t="s">
        <v>5495</v>
      </c>
      <c r="L76" s="14" t="s">
        <v>5495</v>
      </c>
      <c r="M76" s="14" t="s">
        <v>5495</v>
      </c>
      <c r="N76" s="14" t="s">
        <v>5495</v>
      </c>
      <c r="O76" s="14" t="s">
        <v>5495</v>
      </c>
      <c r="P76" s="14" t="s">
        <v>5495</v>
      </c>
      <c r="Q76" s="14" t="s">
        <v>5495</v>
      </c>
      <c r="R76" s="14" t="s">
        <v>5495</v>
      </c>
      <c r="S76" s="14" t="s">
        <v>5495</v>
      </c>
      <c r="T76" s="14" t="s">
        <v>5495</v>
      </c>
      <c r="U76" s="14" t="s">
        <v>5495</v>
      </c>
      <c r="V76" s="14" t="s">
        <v>5495</v>
      </c>
    </row>
    <row r="77" spans="1:22" x14ac:dyDescent="0.25">
      <c r="A77" s="14" t="s">
        <v>5495</v>
      </c>
      <c r="B77" s="14" t="s">
        <v>5495</v>
      </c>
      <c r="C77" s="14" t="s">
        <v>566</v>
      </c>
      <c r="D77" s="14" t="s">
        <v>805</v>
      </c>
      <c r="E77" s="14" t="s">
        <v>305</v>
      </c>
      <c r="F77" s="14" t="s">
        <v>5495</v>
      </c>
      <c r="G77" s="14" t="s">
        <v>5495</v>
      </c>
      <c r="H77" s="14" t="s">
        <v>5495</v>
      </c>
      <c r="I77" s="14" t="s">
        <v>5495</v>
      </c>
      <c r="J77" s="14" t="s">
        <v>5495</v>
      </c>
      <c r="K77" s="14" t="s">
        <v>5495</v>
      </c>
      <c r="L77" s="14" t="s">
        <v>5495</v>
      </c>
      <c r="M77" s="14" t="s">
        <v>5495</v>
      </c>
      <c r="N77" s="14" t="s">
        <v>5495</v>
      </c>
      <c r="O77" s="14" t="s">
        <v>5495</v>
      </c>
      <c r="P77" s="14" t="s">
        <v>5495</v>
      </c>
      <c r="Q77" s="14" t="s">
        <v>5495</v>
      </c>
      <c r="R77" s="14" t="s">
        <v>5495</v>
      </c>
      <c r="S77" s="14" t="s">
        <v>5495</v>
      </c>
      <c r="T77" s="14" t="s">
        <v>5495</v>
      </c>
      <c r="U77" s="14" t="s">
        <v>5495</v>
      </c>
      <c r="V77" s="14" t="s">
        <v>5495</v>
      </c>
    </row>
    <row r="78" spans="1:22" x14ac:dyDescent="0.25">
      <c r="A78" s="14" t="s">
        <v>5495</v>
      </c>
      <c r="B78" s="14" t="s">
        <v>5495</v>
      </c>
      <c r="C78" s="14" t="s">
        <v>568</v>
      </c>
      <c r="D78" s="14" t="s">
        <v>806</v>
      </c>
      <c r="E78" s="14" t="s">
        <v>306</v>
      </c>
      <c r="F78" s="14" t="s">
        <v>5495</v>
      </c>
      <c r="G78" s="14" t="s">
        <v>5495</v>
      </c>
      <c r="H78" s="14" t="s">
        <v>5495</v>
      </c>
      <c r="I78" s="14" t="s">
        <v>5495</v>
      </c>
      <c r="J78" s="14" t="s">
        <v>5495</v>
      </c>
      <c r="K78" s="14" t="s">
        <v>5495</v>
      </c>
      <c r="L78" s="14" t="s">
        <v>5495</v>
      </c>
      <c r="M78" s="14" t="s">
        <v>5495</v>
      </c>
      <c r="N78" s="14" t="s">
        <v>5495</v>
      </c>
      <c r="O78" s="14" t="s">
        <v>5495</v>
      </c>
      <c r="P78" s="14" t="s">
        <v>5495</v>
      </c>
      <c r="Q78" s="14" t="s">
        <v>5495</v>
      </c>
      <c r="R78" s="14" t="s">
        <v>5495</v>
      </c>
      <c r="S78" s="14" t="s">
        <v>5495</v>
      </c>
      <c r="T78" s="14" t="s">
        <v>5495</v>
      </c>
      <c r="U78" s="14" t="s">
        <v>5495</v>
      </c>
      <c r="V78" s="14" t="s">
        <v>5495</v>
      </c>
    </row>
    <row r="79" spans="1:22" x14ac:dyDescent="0.25">
      <c r="A79" s="14" t="s">
        <v>5495</v>
      </c>
      <c r="B79" s="14" t="s">
        <v>5495</v>
      </c>
      <c r="C79" s="14" t="s">
        <v>570</v>
      </c>
      <c r="D79" s="14" t="s">
        <v>807</v>
      </c>
      <c r="E79" s="14" t="s">
        <v>251</v>
      </c>
      <c r="F79" s="14" t="s">
        <v>5495</v>
      </c>
      <c r="G79" s="14" t="s">
        <v>5495</v>
      </c>
      <c r="H79" s="14" t="s">
        <v>5495</v>
      </c>
      <c r="I79" s="14" t="s">
        <v>5495</v>
      </c>
      <c r="J79" s="14" t="s">
        <v>5495</v>
      </c>
      <c r="K79" s="14" t="s">
        <v>5495</v>
      </c>
      <c r="L79" s="14" t="s">
        <v>5495</v>
      </c>
      <c r="M79" s="14" t="s">
        <v>5495</v>
      </c>
      <c r="N79" s="14" t="s">
        <v>5495</v>
      </c>
      <c r="O79" s="14" t="s">
        <v>5495</v>
      </c>
      <c r="P79" s="14" t="s">
        <v>5495</v>
      </c>
      <c r="Q79" s="14" t="s">
        <v>5495</v>
      </c>
      <c r="R79" s="14" t="s">
        <v>5495</v>
      </c>
      <c r="S79" s="14" t="s">
        <v>5495</v>
      </c>
      <c r="T79" s="14" t="s">
        <v>5495</v>
      </c>
      <c r="U79" s="14" t="s">
        <v>5495</v>
      </c>
      <c r="V79" s="14" t="s">
        <v>5495</v>
      </c>
    </row>
    <row r="80" spans="1:22" x14ac:dyDescent="0.25">
      <c r="A80" s="14" t="s">
        <v>5495</v>
      </c>
      <c r="B80" s="14" t="s">
        <v>5495</v>
      </c>
      <c r="C80" s="14" t="s">
        <v>569</v>
      </c>
      <c r="D80" s="14" t="s">
        <v>809</v>
      </c>
      <c r="E80" s="14" t="s">
        <v>252</v>
      </c>
      <c r="F80" s="14" t="s">
        <v>5495</v>
      </c>
      <c r="G80" s="14" t="s">
        <v>5495</v>
      </c>
      <c r="H80" s="14" t="s">
        <v>5495</v>
      </c>
      <c r="I80" s="14" t="s">
        <v>5495</v>
      </c>
      <c r="J80" s="14" t="s">
        <v>5495</v>
      </c>
      <c r="K80" s="14" t="s">
        <v>5495</v>
      </c>
      <c r="L80" s="14" t="s">
        <v>5495</v>
      </c>
      <c r="M80" s="14" t="s">
        <v>5495</v>
      </c>
      <c r="N80" s="14" t="s">
        <v>5495</v>
      </c>
      <c r="O80" s="14" t="s">
        <v>5495</v>
      </c>
      <c r="P80" s="14" t="s">
        <v>5495</v>
      </c>
      <c r="Q80" s="14" t="s">
        <v>5495</v>
      </c>
      <c r="R80" s="14" t="s">
        <v>5495</v>
      </c>
      <c r="S80" s="14" t="s">
        <v>5495</v>
      </c>
      <c r="T80" s="14" t="s">
        <v>5495</v>
      </c>
      <c r="U80" s="14" t="s">
        <v>5495</v>
      </c>
      <c r="V80" s="14" t="s">
        <v>5495</v>
      </c>
    </row>
    <row r="81" spans="1:22" x14ac:dyDescent="0.25">
      <c r="A81" s="14" t="s">
        <v>5495</v>
      </c>
      <c r="B81" s="14" t="s">
        <v>5495</v>
      </c>
      <c r="C81" s="14" t="s">
        <v>649</v>
      </c>
      <c r="D81" s="14" t="s">
        <v>811</v>
      </c>
      <c r="E81" s="14" t="s">
        <v>279</v>
      </c>
      <c r="F81" s="14" t="s">
        <v>5495</v>
      </c>
      <c r="G81" s="14" t="s">
        <v>5495</v>
      </c>
      <c r="H81" s="14" t="s">
        <v>5495</v>
      </c>
      <c r="I81" s="14" t="s">
        <v>5495</v>
      </c>
      <c r="J81" s="14" t="s">
        <v>5495</v>
      </c>
      <c r="K81" s="14" t="s">
        <v>5495</v>
      </c>
      <c r="L81" s="14" t="s">
        <v>5495</v>
      </c>
      <c r="M81" s="14" t="s">
        <v>5495</v>
      </c>
      <c r="N81" s="14" t="s">
        <v>5495</v>
      </c>
      <c r="O81" s="14" t="s">
        <v>5495</v>
      </c>
      <c r="P81" s="14" t="s">
        <v>5495</v>
      </c>
      <c r="Q81" s="14" t="s">
        <v>5495</v>
      </c>
      <c r="R81" s="14" t="s">
        <v>5495</v>
      </c>
      <c r="S81" s="14" t="s">
        <v>5495</v>
      </c>
      <c r="T81" s="14" t="s">
        <v>5495</v>
      </c>
      <c r="U81" s="14" t="s">
        <v>5495</v>
      </c>
      <c r="V81" s="14" t="s">
        <v>5495</v>
      </c>
    </row>
    <row r="82" spans="1:22" x14ac:dyDescent="0.25">
      <c r="A82" s="14" t="s">
        <v>5495</v>
      </c>
      <c r="B82" s="14" t="s">
        <v>5495</v>
      </c>
      <c r="C82" s="14" t="s">
        <v>5547</v>
      </c>
      <c r="D82" s="14" t="s">
        <v>817</v>
      </c>
      <c r="E82" s="14" t="s">
        <v>216</v>
      </c>
      <c r="F82" s="14" t="s">
        <v>5495</v>
      </c>
      <c r="G82" s="14" t="s">
        <v>5495</v>
      </c>
      <c r="H82" s="14" t="s">
        <v>5495</v>
      </c>
      <c r="I82" s="14" t="s">
        <v>5495</v>
      </c>
      <c r="J82" s="14" t="s">
        <v>5495</v>
      </c>
      <c r="K82" s="14" t="s">
        <v>5495</v>
      </c>
      <c r="L82" s="14" t="s">
        <v>5495</v>
      </c>
      <c r="M82" s="14" t="s">
        <v>5495</v>
      </c>
      <c r="N82" s="14" t="s">
        <v>5495</v>
      </c>
      <c r="O82" s="14" t="s">
        <v>5495</v>
      </c>
      <c r="P82" s="14" t="s">
        <v>5495</v>
      </c>
      <c r="Q82" s="14" t="s">
        <v>5495</v>
      </c>
      <c r="R82" s="14" t="s">
        <v>5495</v>
      </c>
      <c r="S82" s="14" t="s">
        <v>5495</v>
      </c>
      <c r="T82" s="14" t="s">
        <v>5495</v>
      </c>
      <c r="U82" s="14" t="s">
        <v>5495</v>
      </c>
      <c r="V82" s="14" t="s">
        <v>5495</v>
      </c>
    </row>
    <row r="83" spans="1:22" x14ac:dyDescent="0.25">
      <c r="A83" s="14" t="s">
        <v>5495</v>
      </c>
      <c r="B83" s="14" t="s">
        <v>5495</v>
      </c>
      <c r="C83" s="14" t="s">
        <v>706</v>
      </c>
      <c r="D83" s="14" t="s">
        <v>741</v>
      </c>
      <c r="E83" s="14" t="s">
        <v>217</v>
      </c>
      <c r="F83" s="14" t="s">
        <v>5495</v>
      </c>
      <c r="G83" s="14" t="s">
        <v>5495</v>
      </c>
      <c r="H83" s="14" t="s">
        <v>5495</v>
      </c>
      <c r="I83" s="14" t="s">
        <v>5495</v>
      </c>
      <c r="J83" s="14" t="s">
        <v>5495</v>
      </c>
      <c r="K83" s="14" t="s">
        <v>5495</v>
      </c>
      <c r="L83" s="14" t="s">
        <v>5495</v>
      </c>
      <c r="M83" s="14" t="s">
        <v>5495</v>
      </c>
      <c r="N83" s="14" t="s">
        <v>5495</v>
      </c>
      <c r="O83" s="14" t="s">
        <v>5495</v>
      </c>
      <c r="P83" s="14" t="s">
        <v>5495</v>
      </c>
      <c r="Q83" s="14" t="s">
        <v>5495</v>
      </c>
      <c r="R83" s="14" t="s">
        <v>5495</v>
      </c>
      <c r="S83" s="14" t="s">
        <v>5495</v>
      </c>
      <c r="T83" s="14" t="s">
        <v>5495</v>
      </c>
      <c r="U83" s="14" t="s">
        <v>5495</v>
      </c>
      <c r="V83" s="14" t="s">
        <v>5495</v>
      </c>
    </row>
    <row r="84" spans="1:22" x14ac:dyDescent="0.25">
      <c r="A84" s="14" t="s">
        <v>5495</v>
      </c>
      <c r="B84" s="14" t="s">
        <v>5495</v>
      </c>
      <c r="C84" s="14" t="s">
        <v>707</v>
      </c>
      <c r="D84" s="14" t="s">
        <v>710</v>
      </c>
      <c r="E84" s="14" t="s">
        <v>5495</v>
      </c>
      <c r="F84" s="14" t="s">
        <v>5495</v>
      </c>
      <c r="G84" s="14" t="s">
        <v>5495</v>
      </c>
      <c r="H84" s="14" t="s">
        <v>5495</v>
      </c>
      <c r="I84" s="14" t="s">
        <v>5495</v>
      </c>
      <c r="J84" s="14" t="s">
        <v>5495</v>
      </c>
      <c r="K84" s="14" t="s">
        <v>5495</v>
      </c>
      <c r="L84" s="14" t="s">
        <v>5495</v>
      </c>
      <c r="M84" s="14" t="s">
        <v>5495</v>
      </c>
      <c r="N84" s="14" t="s">
        <v>5495</v>
      </c>
      <c r="O84" s="14" t="s">
        <v>5495</v>
      </c>
      <c r="P84" s="14" t="s">
        <v>5495</v>
      </c>
      <c r="Q84" s="14" t="s">
        <v>5495</v>
      </c>
      <c r="R84" s="14" t="s">
        <v>5495</v>
      </c>
      <c r="S84" s="14" t="s">
        <v>5495</v>
      </c>
      <c r="T84" s="14" t="s">
        <v>5495</v>
      </c>
      <c r="U84" s="14" t="s">
        <v>5495</v>
      </c>
      <c r="V84" s="14" t="s">
        <v>5495</v>
      </c>
    </row>
    <row r="85" spans="1:22" x14ac:dyDescent="0.25">
      <c r="A85" s="14" t="s">
        <v>5495</v>
      </c>
      <c r="B85" s="14" t="s">
        <v>5495</v>
      </c>
      <c r="C85" s="14" t="s">
        <v>701</v>
      </c>
      <c r="D85" s="14" t="s">
        <v>712</v>
      </c>
      <c r="E85" s="14" t="s">
        <v>5495</v>
      </c>
      <c r="F85" s="14" t="s">
        <v>5495</v>
      </c>
      <c r="G85" s="14" t="s">
        <v>5495</v>
      </c>
      <c r="H85" s="14" t="s">
        <v>5495</v>
      </c>
      <c r="I85" s="14" t="s">
        <v>5495</v>
      </c>
      <c r="J85" s="14" t="s">
        <v>5495</v>
      </c>
      <c r="K85" s="14" t="s">
        <v>5495</v>
      </c>
      <c r="L85" s="14" t="s">
        <v>5495</v>
      </c>
      <c r="M85" s="14" t="s">
        <v>5495</v>
      </c>
      <c r="N85" s="14" t="s">
        <v>5495</v>
      </c>
      <c r="O85" s="14" t="s">
        <v>5495</v>
      </c>
      <c r="P85" s="14" t="s">
        <v>5495</v>
      </c>
      <c r="Q85" s="14" t="s">
        <v>5495</v>
      </c>
      <c r="R85" s="14" t="s">
        <v>5495</v>
      </c>
      <c r="S85" s="14" t="s">
        <v>5495</v>
      </c>
      <c r="T85" s="14" t="s">
        <v>5495</v>
      </c>
      <c r="U85" s="14" t="s">
        <v>5495</v>
      </c>
      <c r="V85" s="14" t="s">
        <v>5495</v>
      </c>
    </row>
    <row r="86" spans="1:22" x14ac:dyDescent="0.25">
      <c r="A86" s="14" t="s">
        <v>5495</v>
      </c>
      <c r="B86" s="14" t="s">
        <v>5495</v>
      </c>
      <c r="C86" s="14" t="s">
        <v>702</v>
      </c>
      <c r="D86" s="14" t="s">
        <v>713</v>
      </c>
      <c r="E86" s="14" t="s">
        <v>5495</v>
      </c>
      <c r="F86" s="14" t="s">
        <v>5495</v>
      </c>
      <c r="G86" s="14" t="s">
        <v>5495</v>
      </c>
      <c r="H86" s="14" t="s">
        <v>5495</v>
      </c>
      <c r="I86" s="14" t="s">
        <v>5495</v>
      </c>
      <c r="J86" s="14" t="s">
        <v>5495</v>
      </c>
      <c r="K86" s="14" t="s">
        <v>5495</v>
      </c>
      <c r="L86" s="14" t="s">
        <v>5495</v>
      </c>
      <c r="M86" s="14" t="s">
        <v>5495</v>
      </c>
      <c r="N86" s="14" t="s">
        <v>5495</v>
      </c>
      <c r="O86" s="14" t="s">
        <v>5495</v>
      </c>
      <c r="P86" s="14" t="s">
        <v>5495</v>
      </c>
      <c r="Q86" s="14" t="s">
        <v>5495</v>
      </c>
      <c r="R86" s="14" t="s">
        <v>5495</v>
      </c>
      <c r="S86" s="14" t="s">
        <v>5495</v>
      </c>
      <c r="T86" s="14" t="s">
        <v>5495</v>
      </c>
      <c r="U86" s="14" t="s">
        <v>5495</v>
      </c>
      <c r="V86" s="14" t="s">
        <v>5495</v>
      </c>
    </row>
    <row r="87" spans="1:22" x14ac:dyDescent="0.25">
      <c r="A87" s="14" t="s">
        <v>5495</v>
      </c>
      <c r="B87" s="14" t="s">
        <v>5495</v>
      </c>
      <c r="C87" s="14" t="s">
        <v>610</v>
      </c>
      <c r="D87" s="14" t="s">
        <v>714</v>
      </c>
      <c r="E87" s="14" t="s">
        <v>5495</v>
      </c>
      <c r="F87" s="14" t="s">
        <v>5495</v>
      </c>
      <c r="G87" s="14" t="s">
        <v>5495</v>
      </c>
      <c r="H87" s="14" t="s">
        <v>5495</v>
      </c>
      <c r="I87" s="14" t="s">
        <v>5495</v>
      </c>
      <c r="J87" s="14" t="s">
        <v>5495</v>
      </c>
      <c r="K87" s="14" t="s">
        <v>5495</v>
      </c>
      <c r="L87" s="14" t="s">
        <v>5495</v>
      </c>
      <c r="M87" s="14" t="s">
        <v>5495</v>
      </c>
      <c r="N87" s="14" t="s">
        <v>5495</v>
      </c>
      <c r="O87" s="14" t="s">
        <v>5495</v>
      </c>
      <c r="P87" s="14" t="s">
        <v>5495</v>
      </c>
      <c r="Q87" s="14" t="s">
        <v>5495</v>
      </c>
      <c r="R87" s="14" t="s">
        <v>5495</v>
      </c>
      <c r="S87" s="14" t="s">
        <v>5495</v>
      </c>
      <c r="T87" s="14" t="s">
        <v>5495</v>
      </c>
      <c r="U87" s="14" t="s">
        <v>5495</v>
      </c>
      <c r="V87" s="14" t="s">
        <v>5495</v>
      </c>
    </row>
    <row r="88" spans="1:22" x14ac:dyDescent="0.25">
      <c r="A88" s="14" t="s">
        <v>5495</v>
      </c>
      <c r="B88" s="14" t="s">
        <v>5495</v>
      </c>
      <c r="C88" s="14" t="s">
        <v>614</v>
      </c>
      <c r="D88" s="14" t="s">
        <v>715</v>
      </c>
      <c r="E88" s="14" t="s">
        <v>5495</v>
      </c>
      <c r="F88" s="14" t="s">
        <v>5495</v>
      </c>
      <c r="G88" s="14" t="s">
        <v>5495</v>
      </c>
      <c r="H88" s="14" t="s">
        <v>5495</v>
      </c>
      <c r="I88" s="14" t="s">
        <v>5495</v>
      </c>
      <c r="J88" s="14" t="s">
        <v>5495</v>
      </c>
      <c r="K88" s="14" t="s">
        <v>5495</v>
      </c>
      <c r="L88" s="14" t="s">
        <v>5495</v>
      </c>
      <c r="M88" s="14" t="s">
        <v>5495</v>
      </c>
      <c r="N88" s="14" t="s">
        <v>5495</v>
      </c>
      <c r="O88" s="14" t="s">
        <v>5495</v>
      </c>
      <c r="P88" s="14" t="s">
        <v>5495</v>
      </c>
      <c r="Q88" s="14" t="s">
        <v>5495</v>
      </c>
      <c r="R88" s="14" t="s">
        <v>5495</v>
      </c>
      <c r="S88" s="14" t="s">
        <v>5495</v>
      </c>
      <c r="T88" s="14" t="s">
        <v>5495</v>
      </c>
      <c r="U88" s="14" t="s">
        <v>5495</v>
      </c>
      <c r="V88" s="14" t="s">
        <v>5495</v>
      </c>
    </row>
    <row r="89" spans="1:22" x14ac:dyDescent="0.25">
      <c r="A89" s="14" t="s">
        <v>5495</v>
      </c>
      <c r="B89" s="14" t="s">
        <v>5495</v>
      </c>
      <c r="C89" s="14" t="s">
        <v>616</v>
      </c>
      <c r="D89" s="14" t="s">
        <v>716</v>
      </c>
      <c r="E89" s="14" t="s">
        <v>5495</v>
      </c>
      <c r="F89" s="14" t="s">
        <v>5495</v>
      </c>
      <c r="G89" s="14" t="s">
        <v>5495</v>
      </c>
      <c r="H89" s="14" t="s">
        <v>5495</v>
      </c>
      <c r="I89" s="14" t="s">
        <v>5495</v>
      </c>
      <c r="J89" s="14" t="s">
        <v>5495</v>
      </c>
      <c r="K89" s="14" t="s">
        <v>5495</v>
      </c>
      <c r="L89" s="14" t="s">
        <v>5495</v>
      </c>
      <c r="M89" s="14" t="s">
        <v>5495</v>
      </c>
      <c r="N89" s="14" t="s">
        <v>5495</v>
      </c>
      <c r="O89" s="14" t="s">
        <v>5495</v>
      </c>
      <c r="P89" s="14" t="s">
        <v>5495</v>
      </c>
      <c r="Q89" s="14" t="s">
        <v>5495</v>
      </c>
      <c r="R89" s="14" t="s">
        <v>5495</v>
      </c>
      <c r="S89" s="14" t="s">
        <v>5495</v>
      </c>
      <c r="T89" s="14" t="s">
        <v>5495</v>
      </c>
      <c r="U89" s="14" t="s">
        <v>5495</v>
      </c>
      <c r="V89" s="14" t="s">
        <v>5495</v>
      </c>
    </row>
    <row r="90" spans="1:22" x14ac:dyDescent="0.25">
      <c r="A90" s="14" t="s">
        <v>5495</v>
      </c>
      <c r="B90" s="14" t="s">
        <v>5495</v>
      </c>
      <c r="C90" s="14" t="s">
        <v>601</v>
      </c>
      <c r="D90" s="14" t="s">
        <v>764</v>
      </c>
      <c r="E90" s="14" t="s">
        <v>5495</v>
      </c>
      <c r="F90" s="14" t="s">
        <v>5495</v>
      </c>
      <c r="G90" s="14" t="s">
        <v>5495</v>
      </c>
      <c r="H90" s="14" t="s">
        <v>5495</v>
      </c>
      <c r="I90" s="14" t="s">
        <v>5495</v>
      </c>
      <c r="J90" s="14" t="s">
        <v>5495</v>
      </c>
      <c r="K90" s="14" t="s">
        <v>5495</v>
      </c>
      <c r="L90" s="14" t="s">
        <v>5495</v>
      </c>
      <c r="M90" s="14" t="s">
        <v>5495</v>
      </c>
      <c r="N90" s="14" t="s">
        <v>5495</v>
      </c>
      <c r="O90" s="14" t="s">
        <v>5495</v>
      </c>
      <c r="P90" s="14" t="s">
        <v>5495</v>
      </c>
      <c r="Q90" s="14" t="s">
        <v>5495</v>
      </c>
      <c r="R90" s="14" t="s">
        <v>5495</v>
      </c>
      <c r="S90" s="14" t="s">
        <v>5495</v>
      </c>
      <c r="T90" s="14" t="s">
        <v>5495</v>
      </c>
      <c r="U90" s="14" t="s">
        <v>5495</v>
      </c>
      <c r="V90" s="14" t="s">
        <v>5495</v>
      </c>
    </row>
    <row r="91" spans="1:22" x14ac:dyDescent="0.25">
      <c r="A91" s="14" t="s">
        <v>5495</v>
      </c>
      <c r="B91" s="14" t="s">
        <v>5495</v>
      </c>
      <c r="C91" s="14" t="s">
        <v>612</v>
      </c>
      <c r="D91" s="14" t="s">
        <v>766</v>
      </c>
      <c r="E91" s="14" t="s">
        <v>5495</v>
      </c>
      <c r="F91" s="14" t="s">
        <v>5495</v>
      </c>
      <c r="G91" s="14" t="s">
        <v>5495</v>
      </c>
      <c r="H91" s="14" t="s">
        <v>5495</v>
      </c>
      <c r="I91" s="14" t="s">
        <v>5495</v>
      </c>
      <c r="J91" s="14" t="s">
        <v>5495</v>
      </c>
      <c r="K91" s="14" t="s">
        <v>5495</v>
      </c>
      <c r="L91" s="14" t="s">
        <v>5495</v>
      </c>
      <c r="M91" s="14" t="s">
        <v>5495</v>
      </c>
      <c r="N91" s="14" t="s">
        <v>5495</v>
      </c>
      <c r="O91" s="14" t="s">
        <v>5495</v>
      </c>
      <c r="P91" s="14" t="s">
        <v>5495</v>
      </c>
      <c r="Q91" s="14" t="s">
        <v>5495</v>
      </c>
      <c r="R91" s="14" t="s">
        <v>5495</v>
      </c>
      <c r="S91" s="14" t="s">
        <v>5495</v>
      </c>
      <c r="T91" s="14" t="s">
        <v>5495</v>
      </c>
      <c r="U91" s="14" t="s">
        <v>5495</v>
      </c>
      <c r="V91" s="14" t="s">
        <v>5495</v>
      </c>
    </row>
    <row r="92" spans="1:22" x14ac:dyDescent="0.25">
      <c r="A92" s="14" t="s">
        <v>5495</v>
      </c>
      <c r="B92" s="14" t="s">
        <v>5495</v>
      </c>
      <c r="C92" s="14" t="s">
        <v>633</v>
      </c>
      <c r="D92" s="14" t="s">
        <v>5495</v>
      </c>
      <c r="E92" s="14" t="s">
        <v>5495</v>
      </c>
      <c r="F92" s="14" t="s">
        <v>5495</v>
      </c>
      <c r="G92" s="14" t="s">
        <v>5495</v>
      </c>
      <c r="H92" s="14" t="s">
        <v>5495</v>
      </c>
      <c r="I92" s="14" t="s">
        <v>5495</v>
      </c>
      <c r="J92" s="14" t="s">
        <v>5495</v>
      </c>
      <c r="K92" s="14" t="s">
        <v>5495</v>
      </c>
      <c r="L92" s="14" t="s">
        <v>5495</v>
      </c>
      <c r="M92" s="14" t="s">
        <v>5495</v>
      </c>
      <c r="N92" s="14" t="s">
        <v>5495</v>
      </c>
      <c r="O92" s="14" t="s">
        <v>5495</v>
      </c>
      <c r="P92" s="14" t="s">
        <v>5495</v>
      </c>
      <c r="Q92" s="14" t="s">
        <v>5495</v>
      </c>
      <c r="R92" s="14" t="s">
        <v>5495</v>
      </c>
      <c r="S92" s="14" t="s">
        <v>5495</v>
      </c>
      <c r="T92" s="14" t="s">
        <v>5495</v>
      </c>
      <c r="U92" s="14" t="s">
        <v>5495</v>
      </c>
      <c r="V92" s="14" t="s">
        <v>5495</v>
      </c>
    </row>
    <row r="93" spans="1:22" x14ac:dyDescent="0.25">
      <c r="A93" s="14" t="s">
        <v>5495</v>
      </c>
      <c r="B93" s="14" t="s">
        <v>5495</v>
      </c>
      <c r="C93" s="14" t="s">
        <v>635</v>
      </c>
      <c r="D93" s="14" t="s">
        <v>5495</v>
      </c>
      <c r="E93" s="14" t="s">
        <v>5495</v>
      </c>
      <c r="F93" s="14" t="s">
        <v>5495</v>
      </c>
      <c r="G93" s="14" t="s">
        <v>5495</v>
      </c>
      <c r="H93" s="14" t="s">
        <v>5495</v>
      </c>
      <c r="I93" s="14" t="s">
        <v>5495</v>
      </c>
      <c r="J93" s="14" t="s">
        <v>5495</v>
      </c>
      <c r="K93" s="14" t="s">
        <v>5495</v>
      </c>
      <c r="L93" s="14" t="s">
        <v>5495</v>
      </c>
      <c r="M93" s="14" t="s">
        <v>5495</v>
      </c>
      <c r="N93" s="14" t="s">
        <v>5495</v>
      </c>
      <c r="O93" s="14" t="s">
        <v>5495</v>
      </c>
      <c r="P93" s="14" t="s">
        <v>5495</v>
      </c>
      <c r="Q93" s="14" t="s">
        <v>5495</v>
      </c>
      <c r="R93" s="14" t="s">
        <v>5495</v>
      </c>
      <c r="S93" s="14" t="s">
        <v>5495</v>
      </c>
      <c r="T93" s="14" t="s">
        <v>5495</v>
      </c>
      <c r="U93" s="14" t="s">
        <v>5495</v>
      </c>
      <c r="V93" s="14" t="s">
        <v>5495</v>
      </c>
    </row>
    <row r="94" spans="1:22" x14ac:dyDescent="0.25">
      <c r="A94" s="14" t="s">
        <v>5495</v>
      </c>
      <c r="B94" s="14" t="s">
        <v>5495</v>
      </c>
      <c r="C94" s="14" t="s">
        <v>556</v>
      </c>
      <c r="D94" s="14" t="s">
        <v>5495</v>
      </c>
      <c r="E94" s="14" t="s">
        <v>5495</v>
      </c>
      <c r="F94" s="14" t="s">
        <v>5495</v>
      </c>
      <c r="G94" s="14" t="s">
        <v>5495</v>
      </c>
      <c r="H94" s="14" t="s">
        <v>5495</v>
      </c>
      <c r="I94" s="14" t="s">
        <v>5495</v>
      </c>
      <c r="J94" s="14" t="s">
        <v>5495</v>
      </c>
      <c r="K94" s="14" t="s">
        <v>5495</v>
      </c>
      <c r="L94" s="14" t="s">
        <v>5495</v>
      </c>
      <c r="M94" s="14" t="s">
        <v>5495</v>
      </c>
      <c r="N94" s="14" t="s">
        <v>5495</v>
      </c>
      <c r="O94" s="14" t="s">
        <v>5495</v>
      </c>
      <c r="P94" s="14" t="s">
        <v>5495</v>
      </c>
      <c r="Q94" s="14" t="s">
        <v>5495</v>
      </c>
      <c r="R94" s="14" t="s">
        <v>5495</v>
      </c>
      <c r="S94" s="14" t="s">
        <v>5495</v>
      </c>
      <c r="T94" s="14" t="s">
        <v>5495</v>
      </c>
      <c r="U94" s="14" t="s">
        <v>5495</v>
      </c>
      <c r="V94" s="14" t="s">
        <v>5495</v>
      </c>
    </row>
    <row r="95" spans="1:22" x14ac:dyDescent="0.25">
      <c r="A95" s="14" t="s">
        <v>5495</v>
      </c>
      <c r="B95" s="14" t="s">
        <v>5495</v>
      </c>
      <c r="C95" s="14" t="s">
        <v>695</v>
      </c>
      <c r="D95" s="14" t="s">
        <v>5495</v>
      </c>
      <c r="E95" s="14" t="s">
        <v>5495</v>
      </c>
      <c r="F95" s="14" t="s">
        <v>5495</v>
      </c>
      <c r="G95" s="14" t="s">
        <v>5495</v>
      </c>
      <c r="H95" s="14" t="s">
        <v>5495</v>
      </c>
      <c r="I95" s="14" t="s">
        <v>5495</v>
      </c>
      <c r="J95" s="14" t="s">
        <v>5495</v>
      </c>
      <c r="K95" s="14" t="s">
        <v>5495</v>
      </c>
      <c r="L95" s="14" t="s">
        <v>5495</v>
      </c>
      <c r="M95" s="14" t="s">
        <v>5495</v>
      </c>
      <c r="N95" s="14" t="s">
        <v>5495</v>
      </c>
      <c r="O95" s="14" t="s">
        <v>5495</v>
      </c>
      <c r="P95" s="14" t="s">
        <v>5495</v>
      </c>
      <c r="Q95" s="14" t="s">
        <v>5495</v>
      </c>
      <c r="R95" s="14" t="s">
        <v>5495</v>
      </c>
      <c r="S95" s="14" t="s">
        <v>5495</v>
      </c>
      <c r="T95" s="14" t="s">
        <v>5495</v>
      </c>
      <c r="U95" s="14" t="s">
        <v>5495</v>
      </c>
      <c r="V95" s="14" t="s">
        <v>5495</v>
      </c>
    </row>
    <row r="96" spans="1:22" x14ac:dyDescent="0.25">
      <c r="A96" s="14" t="s">
        <v>5495</v>
      </c>
      <c r="B96" s="14" t="s">
        <v>5495</v>
      </c>
      <c r="C96" s="14" t="s">
        <v>573</v>
      </c>
      <c r="D96" s="14" t="s">
        <v>5495</v>
      </c>
      <c r="E96" s="14" t="s">
        <v>5495</v>
      </c>
      <c r="F96" s="14" t="s">
        <v>5495</v>
      </c>
      <c r="G96" s="14" t="s">
        <v>5495</v>
      </c>
      <c r="H96" s="14" t="s">
        <v>5495</v>
      </c>
      <c r="I96" s="14" t="s">
        <v>5495</v>
      </c>
      <c r="J96" s="14" t="s">
        <v>5495</v>
      </c>
      <c r="K96" s="14" t="s">
        <v>5495</v>
      </c>
      <c r="L96" s="14" t="s">
        <v>5495</v>
      </c>
      <c r="M96" s="14" t="s">
        <v>5495</v>
      </c>
      <c r="N96" s="14" t="s">
        <v>5495</v>
      </c>
      <c r="O96" s="14" t="s">
        <v>5495</v>
      </c>
      <c r="P96" s="14" t="s">
        <v>5495</v>
      </c>
      <c r="Q96" s="14" t="s">
        <v>5495</v>
      </c>
      <c r="R96" s="14" t="s">
        <v>5495</v>
      </c>
      <c r="S96" s="14" t="s">
        <v>5495</v>
      </c>
      <c r="T96" s="14" t="s">
        <v>5495</v>
      </c>
      <c r="U96" s="14" t="s">
        <v>5495</v>
      </c>
      <c r="V96" s="14" t="s">
        <v>5495</v>
      </c>
    </row>
    <row r="97" spans="1:22" x14ac:dyDescent="0.25">
      <c r="A97" s="14" t="s">
        <v>5495</v>
      </c>
      <c r="B97" s="14" t="s">
        <v>5495</v>
      </c>
      <c r="C97" s="14" t="s">
        <v>677</v>
      </c>
      <c r="D97" s="14" t="s">
        <v>5495</v>
      </c>
      <c r="E97" s="14" t="s">
        <v>5495</v>
      </c>
      <c r="F97" s="14" t="s">
        <v>5495</v>
      </c>
      <c r="G97" s="14" t="s">
        <v>5495</v>
      </c>
      <c r="H97" s="14" t="s">
        <v>5495</v>
      </c>
      <c r="I97" s="14" t="s">
        <v>5495</v>
      </c>
      <c r="J97" s="14" t="s">
        <v>5495</v>
      </c>
      <c r="K97" s="14" t="s">
        <v>5495</v>
      </c>
      <c r="L97" s="14" t="s">
        <v>5495</v>
      </c>
      <c r="M97" s="14" t="s">
        <v>5495</v>
      </c>
      <c r="N97" s="14" t="s">
        <v>5495</v>
      </c>
      <c r="O97" s="14" t="s">
        <v>5495</v>
      </c>
      <c r="P97" s="14" t="s">
        <v>5495</v>
      </c>
      <c r="Q97" s="14" t="s">
        <v>5495</v>
      </c>
      <c r="R97" s="14" t="s">
        <v>5495</v>
      </c>
      <c r="S97" s="14" t="s">
        <v>5495</v>
      </c>
      <c r="T97" s="14" t="s">
        <v>5495</v>
      </c>
      <c r="U97" s="14" t="s">
        <v>5495</v>
      </c>
      <c r="V97" s="14" t="s">
        <v>5495</v>
      </c>
    </row>
    <row r="98" spans="1:22" x14ac:dyDescent="0.25">
      <c r="A98" s="14" t="s">
        <v>5495</v>
      </c>
      <c r="B98" s="14" t="s">
        <v>5495</v>
      </c>
      <c r="C98" s="14" t="s">
        <v>550</v>
      </c>
      <c r="D98" s="14" t="s">
        <v>5495</v>
      </c>
      <c r="E98" s="14" t="s">
        <v>5495</v>
      </c>
      <c r="F98" s="14" t="s">
        <v>5495</v>
      </c>
      <c r="G98" s="14" t="s">
        <v>5495</v>
      </c>
      <c r="H98" s="14" t="s">
        <v>5495</v>
      </c>
      <c r="I98" s="14" t="s">
        <v>5495</v>
      </c>
      <c r="J98" s="14" t="s">
        <v>5495</v>
      </c>
      <c r="K98" s="14" t="s">
        <v>5495</v>
      </c>
      <c r="L98" s="14" t="s">
        <v>5495</v>
      </c>
      <c r="M98" s="14" t="s">
        <v>5495</v>
      </c>
      <c r="N98" s="14" t="s">
        <v>5495</v>
      </c>
      <c r="O98" s="14" t="s">
        <v>5495</v>
      </c>
      <c r="P98" s="14" t="s">
        <v>5495</v>
      </c>
      <c r="Q98" s="14" t="s">
        <v>5495</v>
      </c>
      <c r="R98" s="14" t="s">
        <v>5495</v>
      </c>
      <c r="S98" s="14" t="s">
        <v>5495</v>
      </c>
      <c r="T98" s="14" t="s">
        <v>5495</v>
      </c>
      <c r="U98" s="14" t="s">
        <v>5495</v>
      </c>
      <c r="V98" s="14" t="s">
        <v>5495</v>
      </c>
    </row>
    <row r="99" spans="1:22" x14ac:dyDescent="0.25">
      <c r="A99" s="14" t="s">
        <v>5495</v>
      </c>
      <c r="B99" s="14" t="s">
        <v>5495</v>
      </c>
      <c r="C99" s="14" t="s">
        <v>551</v>
      </c>
      <c r="D99" s="14" t="s">
        <v>5495</v>
      </c>
      <c r="E99" s="14" t="s">
        <v>5495</v>
      </c>
      <c r="F99" s="14" t="s">
        <v>5495</v>
      </c>
      <c r="G99" s="14" t="s">
        <v>5495</v>
      </c>
      <c r="H99" s="14" t="s">
        <v>5495</v>
      </c>
      <c r="I99" s="14" t="s">
        <v>5495</v>
      </c>
      <c r="J99" s="14" t="s">
        <v>5495</v>
      </c>
      <c r="K99" s="14" t="s">
        <v>5495</v>
      </c>
      <c r="L99" s="14" t="s">
        <v>5495</v>
      </c>
      <c r="M99" s="14" t="s">
        <v>5495</v>
      </c>
      <c r="N99" s="14" t="s">
        <v>5495</v>
      </c>
      <c r="O99" s="14" t="s">
        <v>5495</v>
      </c>
      <c r="P99" s="14" t="s">
        <v>5495</v>
      </c>
      <c r="Q99" s="14" t="s">
        <v>5495</v>
      </c>
      <c r="R99" s="14" t="s">
        <v>5495</v>
      </c>
      <c r="S99" s="14" t="s">
        <v>5495</v>
      </c>
      <c r="T99" s="14" t="s">
        <v>5495</v>
      </c>
      <c r="U99" s="14" t="s">
        <v>5495</v>
      </c>
      <c r="V99" s="14" t="s">
        <v>5495</v>
      </c>
    </row>
    <row r="100" spans="1:22" x14ac:dyDescent="0.25">
      <c r="A100" s="14" t="s">
        <v>5495</v>
      </c>
      <c r="B100" s="14" t="s">
        <v>5495</v>
      </c>
      <c r="C100" s="14" t="s">
        <v>552</v>
      </c>
      <c r="D100" s="14" t="s">
        <v>5495</v>
      </c>
      <c r="E100" s="14" t="s">
        <v>5495</v>
      </c>
      <c r="F100" s="14" t="s">
        <v>5495</v>
      </c>
      <c r="G100" s="14" t="s">
        <v>5495</v>
      </c>
      <c r="H100" s="14" t="s">
        <v>5495</v>
      </c>
      <c r="I100" s="14" t="s">
        <v>5495</v>
      </c>
      <c r="J100" s="14" t="s">
        <v>5495</v>
      </c>
      <c r="K100" s="14" t="s">
        <v>5495</v>
      </c>
      <c r="L100" s="14" t="s">
        <v>5495</v>
      </c>
      <c r="M100" s="14" t="s">
        <v>5495</v>
      </c>
      <c r="N100" s="14" t="s">
        <v>5495</v>
      </c>
      <c r="O100" s="14" t="s">
        <v>5495</v>
      </c>
      <c r="P100" s="14" t="s">
        <v>5495</v>
      </c>
      <c r="Q100" s="14" t="s">
        <v>5495</v>
      </c>
      <c r="R100" s="14" t="s">
        <v>5495</v>
      </c>
      <c r="S100" s="14" t="s">
        <v>5495</v>
      </c>
      <c r="T100" s="14" t="s">
        <v>5495</v>
      </c>
      <c r="U100" s="14" t="s">
        <v>5495</v>
      </c>
      <c r="V100" s="14" t="s">
        <v>5495</v>
      </c>
    </row>
    <row r="101" spans="1:22" x14ac:dyDescent="0.25">
      <c r="A101" s="14" t="s">
        <v>5495</v>
      </c>
      <c r="B101" s="14" t="s">
        <v>5495</v>
      </c>
      <c r="C101" s="14" t="s">
        <v>553</v>
      </c>
      <c r="D101" s="14" t="s">
        <v>5495</v>
      </c>
      <c r="E101" s="14" t="s">
        <v>5495</v>
      </c>
      <c r="F101" s="14" t="s">
        <v>5495</v>
      </c>
      <c r="G101" s="14" t="s">
        <v>5495</v>
      </c>
      <c r="H101" s="14" t="s">
        <v>5495</v>
      </c>
      <c r="I101" s="14" t="s">
        <v>5495</v>
      </c>
      <c r="J101" s="14" t="s">
        <v>5495</v>
      </c>
      <c r="K101" s="14" t="s">
        <v>5495</v>
      </c>
      <c r="L101" s="14" t="s">
        <v>5495</v>
      </c>
      <c r="M101" s="14" t="s">
        <v>5495</v>
      </c>
      <c r="N101" s="14" t="s">
        <v>5495</v>
      </c>
      <c r="O101" s="14" t="s">
        <v>5495</v>
      </c>
      <c r="P101" s="14" t="s">
        <v>5495</v>
      </c>
      <c r="Q101" s="14" t="s">
        <v>5495</v>
      </c>
      <c r="R101" s="14" t="s">
        <v>5495</v>
      </c>
      <c r="S101" s="14" t="s">
        <v>5495</v>
      </c>
      <c r="T101" s="14" t="s">
        <v>5495</v>
      </c>
      <c r="U101" s="14" t="s">
        <v>5495</v>
      </c>
      <c r="V101" s="14" t="s">
        <v>5495</v>
      </c>
    </row>
    <row r="102" spans="1:22" x14ac:dyDescent="0.25">
      <c r="A102" s="14" t="s">
        <v>5495</v>
      </c>
      <c r="B102" s="14" t="s">
        <v>5495</v>
      </c>
      <c r="C102" s="14" t="s">
        <v>554</v>
      </c>
      <c r="D102" s="14" t="s">
        <v>5495</v>
      </c>
      <c r="E102" s="14" t="s">
        <v>5495</v>
      </c>
      <c r="F102" s="14" t="s">
        <v>5495</v>
      </c>
      <c r="G102" s="14" t="s">
        <v>5495</v>
      </c>
      <c r="H102" s="14" t="s">
        <v>5495</v>
      </c>
      <c r="I102" s="14" t="s">
        <v>5495</v>
      </c>
      <c r="J102" s="14" t="s">
        <v>5495</v>
      </c>
      <c r="K102" s="14" t="s">
        <v>5495</v>
      </c>
      <c r="L102" s="14" t="s">
        <v>5495</v>
      </c>
      <c r="M102" s="14" t="s">
        <v>5495</v>
      </c>
      <c r="N102" s="14" t="s">
        <v>5495</v>
      </c>
      <c r="O102" s="14" t="s">
        <v>5495</v>
      </c>
      <c r="P102" s="14" t="s">
        <v>5495</v>
      </c>
      <c r="Q102" s="14" t="s">
        <v>5495</v>
      </c>
      <c r="R102" s="14" t="s">
        <v>5495</v>
      </c>
      <c r="S102" s="14" t="s">
        <v>5495</v>
      </c>
      <c r="T102" s="14" t="s">
        <v>5495</v>
      </c>
      <c r="U102" s="14" t="s">
        <v>5495</v>
      </c>
      <c r="V102" s="14" t="s">
        <v>5495</v>
      </c>
    </row>
    <row r="103" spans="1:22" x14ac:dyDescent="0.25">
      <c r="A103" s="14" t="s">
        <v>5495</v>
      </c>
      <c r="B103" s="14" t="s">
        <v>5495</v>
      </c>
      <c r="C103" s="14" t="s">
        <v>555</v>
      </c>
      <c r="D103" s="14" t="s">
        <v>5495</v>
      </c>
      <c r="E103" s="14" t="s">
        <v>5495</v>
      </c>
      <c r="F103" s="14" t="s">
        <v>5495</v>
      </c>
      <c r="G103" s="14" t="s">
        <v>5495</v>
      </c>
      <c r="H103" s="14" t="s">
        <v>5495</v>
      </c>
      <c r="I103" s="14" t="s">
        <v>5495</v>
      </c>
      <c r="J103" s="14" t="s">
        <v>5495</v>
      </c>
      <c r="K103" s="14" t="s">
        <v>5495</v>
      </c>
      <c r="L103" s="14" t="s">
        <v>5495</v>
      </c>
      <c r="M103" s="14" t="s">
        <v>5495</v>
      </c>
      <c r="N103" s="14" t="s">
        <v>5495</v>
      </c>
      <c r="O103" s="14" t="s">
        <v>5495</v>
      </c>
      <c r="P103" s="14" t="s">
        <v>5495</v>
      </c>
      <c r="Q103" s="14" t="s">
        <v>5495</v>
      </c>
      <c r="R103" s="14" t="s">
        <v>5495</v>
      </c>
      <c r="S103" s="14" t="s">
        <v>5495</v>
      </c>
      <c r="T103" s="14" t="s">
        <v>5495</v>
      </c>
      <c r="U103" s="14" t="s">
        <v>5495</v>
      </c>
      <c r="V103" s="14" t="s">
        <v>5495</v>
      </c>
    </row>
    <row r="104" spans="1:22" x14ac:dyDescent="0.25">
      <c r="A104" s="14" t="s">
        <v>5495</v>
      </c>
      <c r="B104" s="14" t="s">
        <v>5495</v>
      </c>
      <c r="C104" s="14" t="s">
        <v>690</v>
      </c>
      <c r="D104" s="14" t="s">
        <v>5495</v>
      </c>
      <c r="E104" s="14" t="s">
        <v>5495</v>
      </c>
      <c r="F104" s="14" t="s">
        <v>5495</v>
      </c>
      <c r="G104" s="14" t="s">
        <v>5495</v>
      </c>
      <c r="H104" s="14" t="s">
        <v>5495</v>
      </c>
      <c r="I104" s="14" t="s">
        <v>5495</v>
      </c>
      <c r="J104" s="14" t="s">
        <v>5495</v>
      </c>
      <c r="K104" s="14" t="s">
        <v>5495</v>
      </c>
      <c r="L104" s="14" t="s">
        <v>5495</v>
      </c>
      <c r="M104" s="14" t="s">
        <v>5495</v>
      </c>
      <c r="N104" s="14" t="s">
        <v>5495</v>
      </c>
      <c r="O104" s="14" t="s">
        <v>5495</v>
      </c>
      <c r="P104" s="14" t="s">
        <v>5495</v>
      </c>
      <c r="Q104" s="14" t="s">
        <v>5495</v>
      </c>
      <c r="R104" s="14" t="s">
        <v>5495</v>
      </c>
      <c r="S104" s="14" t="s">
        <v>5495</v>
      </c>
      <c r="T104" s="14" t="s">
        <v>5495</v>
      </c>
      <c r="U104" s="14" t="s">
        <v>5495</v>
      </c>
      <c r="V104" s="14" t="s">
        <v>5495</v>
      </c>
    </row>
    <row r="105" spans="1:22" x14ac:dyDescent="0.25">
      <c r="A105" s="14" t="s">
        <v>5495</v>
      </c>
      <c r="B105" s="14" t="s">
        <v>5495</v>
      </c>
      <c r="C105" s="14" t="s">
        <v>691</v>
      </c>
      <c r="D105" s="14" t="s">
        <v>5495</v>
      </c>
      <c r="E105" s="14" t="s">
        <v>5495</v>
      </c>
      <c r="F105" s="14" t="s">
        <v>5495</v>
      </c>
      <c r="G105" s="14" t="s">
        <v>5495</v>
      </c>
      <c r="H105" s="14" t="s">
        <v>5495</v>
      </c>
      <c r="I105" s="14" t="s">
        <v>5495</v>
      </c>
      <c r="J105" s="14" t="s">
        <v>5495</v>
      </c>
      <c r="K105" s="14" t="s">
        <v>5495</v>
      </c>
      <c r="L105" s="14" t="s">
        <v>5495</v>
      </c>
      <c r="M105" s="14" t="s">
        <v>5495</v>
      </c>
      <c r="N105" s="14" t="s">
        <v>5495</v>
      </c>
      <c r="O105" s="14" t="s">
        <v>5495</v>
      </c>
      <c r="P105" s="14" t="s">
        <v>5495</v>
      </c>
      <c r="Q105" s="14" t="s">
        <v>5495</v>
      </c>
      <c r="R105" s="14" t="s">
        <v>5495</v>
      </c>
      <c r="S105" s="14" t="s">
        <v>5495</v>
      </c>
      <c r="T105" s="14" t="s">
        <v>5495</v>
      </c>
      <c r="U105" s="14" t="s">
        <v>5495</v>
      </c>
      <c r="V105" s="14" t="s">
        <v>5495</v>
      </c>
    </row>
    <row r="106" spans="1:22" x14ac:dyDescent="0.25">
      <c r="A106" s="14" t="s">
        <v>5495</v>
      </c>
      <c r="B106" s="14" t="s">
        <v>5495</v>
      </c>
      <c r="C106" s="14" t="s">
        <v>574</v>
      </c>
      <c r="D106" s="14" t="s">
        <v>5495</v>
      </c>
      <c r="E106" s="14" t="s">
        <v>5495</v>
      </c>
      <c r="F106" s="14" t="s">
        <v>5495</v>
      </c>
      <c r="G106" s="14" t="s">
        <v>5495</v>
      </c>
      <c r="H106" s="14" t="s">
        <v>5495</v>
      </c>
      <c r="I106" s="14" t="s">
        <v>5495</v>
      </c>
      <c r="J106" s="14" t="s">
        <v>5495</v>
      </c>
      <c r="K106" s="14" t="s">
        <v>5495</v>
      </c>
      <c r="L106" s="14" t="s">
        <v>5495</v>
      </c>
      <c r="M106" s="14" t="s">
        <v>5495</v>
      </c>
      <c r="N106" s="14" t="s">
        <v>5495</v>
      </c>
      <c r="O106" s="14" t="s">
        <v>5495</v>
      </c>
      <c r="P106" s="14" t="s">
        <v>5495</v>
      </c>
      <c r="Q106" s="14" t="s">
        <v>5495</v>
      </c>
      <c r="R106" s="14" t="s">
        <v>5495</v>
      </c>
      <c r="S106" s="14" t="s">
        <v>5495</v>
      </c>
      <c r="T106" s="14" t="s">
        <v>5495</v>
      </c>
      <c r="U106" s="14" t="s">
        <v>5495</v>
      </c>
      <c r="V106" s="14" t="s">
        <v>5495</v>
      </c>
    </row>
    <row r="107" spans="1:22" x14ac:dyDescent="0.25">
      <c r="A107" s="14" t="s">
        <v>5495</v>
      </c>
      <c r="B107" s="14" t="s">
        <v>5495</v>
      </c>
      <c r="C107" s="14" t="s">
        <v>683</v>
      </c>
      <c r="D107" s="14" t="s">
        <v>5495</v>
      </c>
      <c r="E107" s="14" t="s">
        <v>5495</v>
      </c>
      <c r="F107" s="14" t="s">
        <v>5495</v>
      </c>
      <c r="G107" s="14" t="s">
        <v>5495</v>
      </c>
      <c r="H107" s="14" t="s">
        <v>5495</v>
      </c>
      <c r="I107" s="14" t="s">
        <v>5495</v>
      </c>
      <c r="J107" s="14" t="s">
        <v>5495</v>
      </c>
      <c r="K107" s="14" t="s">
        <v>5495</v>
      </c>
      <c r="L107" s="14" t="s">
        <v>5495</v>
      </c>
      <c r="M107" s="14" t="s">
        <v>5495</v>
      </c>
      <c r="N107" s="14" t="s">
        <v>5495</v>
      </c>
      <c r="O107" s="14" t="s">
        <v>5495</v>
      </c>
      <c r="P107" s="14" t="s">
        <v>5495</v>
      </c>
      <c r="Q107" s="14" t="s">
        <v>5495</v>
      </c>
      <c r="R107" s="14" t="s">
        <v>5495</v>
      </c>
      <c r="S107" s="14" t="s">
        <v>5495</v>
      </c>
      <c r="T107" s="14" t="s">
        <v>5495</v>
      </c>
      <c r="U107" s="14" t="s">
        <v>5495</v>
      </c>
      <c r="V107" s="14" t="s">
        <v>5495</v>
      </c>
    </row>
    <row r="108" spans="1:22" x14ac:dyDescent="0.25">
      <c r="A108" s="14" t="s">
        <v>5495</v>
      </c>
      <c r="B108" s="14" t="s">
        <v>5495</v>
      </c>
      <c r="C108" s="14" t="s">
        <v>692</v>
      </c>
      <c r="D108" s="14" t="s">
        <v>5495</v>
      </c>
      <c r="E108" s="14" t="s">
        <v>5495</v>
      </c>
      <c r="F108" s="14" t="s">
        <v>5495</v>
      </c>
      <c r="G108" s="14" t="s">
        <v>5495</v>
      </c>
      <c r="H108" s="14" t="s">
        <v>5495</v>
      </c>
      <c r="I108" s="14" t="s">
        <v>5495</v>
      </c>
      <c r="J108" s="14" t="s">
        <v>5495</v>
      </c>
      <c r="K108" s="14" t="s">
        <v>5495</v>
      </c>
      <c r="L108" s="14" t="s">
        <v>5495</v>
      </c>
      <c r="M108" s="14" t="s">
        <v>5495</v>
      </c>
      <c r="N108" s="14" t="s">
        <v>5495</v>
      </c>
      <c r="O108" s="14" t="s">
        <v>5495</v>
      </c>
      <c r="P108" s="14" t="s">
        <v>5495</v>
      </c>
      <c r="Q108" s="14" t="s">
        <v>5495</v>
      </c>
      <c r="R108" s="14" t="s">
        <v>5495</v>
      </c>
      <c r="S108" s="14" t="s">
        <v>5495</v>
      </c>
      <c r="T108" s="14" t="s">
        <v>5495</v>
      </c>
      <c r="U108" s="14" t="s">
        <v>5495</v>
      </c>
      <c r="V108" s="14" t="s">
        <v>5495</v>
      </c>
    </row>
    <row r="109" spans="1:22" x14ac:dyDescent="0.25">
      <c r="A109" s="14" t="s">
        <v>5495</v>
      </c>
      <c r="B109" s="14" t="s">
        <v>5495</v>
      </c>
      <c r="C109" s="14" t="s">
        <v>674</v>
      </c>
      <c r="D109" s="14" t="s">
        <v>5495</v>
      </c>
      <c r="E109" s="14" t="s">
        <v>5495</v>
      </c>
      <c r="F109" s="14" t="s">
        <v>5495</v>
      </c>
      <c r="G109" s="14" t="s">
        <v>5495</v>
      </c>
      <c r="H109" s="14" t="s">
        <v>5495</v>
      </c>
      <c r="I109" s="14" t="s">
        <v>5495</v>
      </c>
      <c r="J109" s="14" t="s">
        <v>5495</v>
      </c>
      <c r="K109" s="14" t="s">
        <v>5495</v>
      </c>
      <c r="L109" s="14" t="s">
        <v>5495</v>
      </c>
      <c r="M109" s="14" t="s">
        <v>5495</v>
      </c>
      <c r="N109" s="14" t="s">
        <v>5495</v>
      </c>
      <c r="O109" s="14" t="s">
        <v>5495</v>
      </c>
      <c r="P109" s="14" t="s">
        <v>5495</v>
      </c>
      <c r="Q109" s="14" t="s">
        <v>5495</v>
      </c>
      <c r="R109" s="14" t="s">
        <v>5495</v>
      </c>
      <c r="S109" s="14" t="s">
        <v>5495</v>
      </c>
      <c r="T109" s="14" t="s">
        <v>5495</v>
      </c>
      <c r="U109" s="14" t="s">
        <v>5495</v>
      </c>
      <c r="V10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1C50-4C7D-49BE-B6FF-B6BD6D8F7DB6}">
  <sheetPr>
    <pageSetUpPr fitToPage="1"/>
  </sheetPr>
  <dimension ref="A1:AA19"/>
  <sheetViews>
    <sheetView showGridLines="0" workbookViewId="0"/>
  </sheetViews>
  <sheetFormatPr defaultRowHeight="15" x14ac:dyDescent="0.25"/>
  <cols>
    <col min="1" max="1" width="19.85546875" style="14" bestFit="1" customWidth="1"/>
    <col min="2" max="2" width="51.42578125" style="14" bestFit="1" customWidth="1"/>
    <col min="3" max="3" width="61" style="14" bestFit="1" customWidth="1"/>
    <col min="4" max="4" width="49.7109375" style="14" bestFit="1" customWidth="1"/>
    <col min="5" max="5" width="49.28515625" style="14" bestFit="1" customWidth="1"/>
    <col min="6" max="6" width="41.85546875" style="14" bestFit="1" customWidth="1"/>
    <col min="7" max="7" width="56.42578125" style="14" bestFit="1" customWidth="1"/>
    <col min="8" max="8" width="26" style="14" bestFit="1" customWidth="1"/>
    <col min="9" max="9" width="43.140625" style="14" bestFit="1" customWidth="1"/>
    <col min="10" max="10" width="43" style="14" bestFit="1" customWidth="1"/>
    <col min="11" max="11" width="35.5703125" style="14" bestFit="1" customWidth="1"/>
    <col min="12" max="12" width="52.5703125" style="14" bestFit="1" customWidth="1"/>
    <col min="13" max="13" width="41.42578125" style="14" bestFit="1" customWidth="1"/>
    <col min="14" max="14" width="41.28515625" style="14" bestFit="1" customWidth="1"/>
    <col min="15" max="15" width="40.85546875" style="14" bestFit="1" customWidth="1"/>
    <col min="16" max="18" width="12.42578125" style="14" bestFit="1" customWidth="1"/>
    <col min="19" max="19" width="16.140625" style="14" bestFit="1" customWidth="1"/>
    <col min="20" max="20" width="33.140625" style="14" bestFit="1" customWidth="1"/>
    <col min="21" max="21" width="16" style="14" bestFit="1" customWidth="1"/>
    <col min="22" max="22" width="35.140625" style="14" bestFit="1" customWidth="1"/>
    <col min="23" max="23" width="27.85546875" style="14" bestFit="1" customWidth="1"/>
    <col min="24" max="24" width="18.140625" style="14" bestFit="1" customWidth="1"/>
    <col min="25" max="25" width="41.28515625" style="14" bestFit="1" customWidth="1"/>
    <col min="26" max="26" width="11.5703125" style="14" bestFit="1" customWidth="1"/>
    <col min="27" max="27" width="31" style="14" bestFit="1" customWidth="1"/>
  </cols>
  <sheetData>
    <row r="1" spans="1:27" x14ac:dyDescent="0.25">
      <c r="A1" s="14" t="s">
        <v>5496</v>
      </c>
      <c r="B1" s="14" t="s">
        <v>5497</v>
      </c>
      <c r="C1" s="14" t="s">
        <v>5498</v>
      </c>
      <c r="D1" s="14" t="s">
        <v>5499</v>
      </c>
      <c r="E1" s="14" t="s">
        <v>5500</v>
      </c>
      <c r="F1" s="14" t="s">
        <v>5501</v>
      </c>
      <c r="G1" s="14" t="s">
        <v>5502</v>
      </c>
      <c r="H1" s="14" t="s">
        <v>5484</v>
      </c>
      <c r="I1" s="14" t="s">
        <v>5503</v>
      </c>
      <c r="J1" s="14" t="s">
        <v>5504</v>
      </c>
      <c r="K1" s="14" t="s">
        <v>5487</v>
      </c>
      <c r="L1" s="14" t="s">
        <v>5489</v>
      </c>
      <c r="M1" s="14" t="s">
        <v>5505</v>
      </c>
      <c r="N1" s="14" t="s">
        <v>5506</v>
      </c>
      <c r="O1" s="14" t="s">
        <v>5492</v>
      </c>
      <c r="P1" s="14" t="s">
        <v>5507</v>
      </c>
      <c r="Q1" s="14" t="s">
        <v>5494</v>
      </c>
      <c r="R1" s="14" t="s">
        <v>5508</v>
      </c>
      <c r="S1" s="14" t="s">
        <v>5509</v>
      </c>
      <c r="T1" s="14" t="s">
        <v>5510</v>
      </c>
      <c r="U1" s="14" t="s">
        <v>5511</v>
      </c>
      <c r="V1" s="14" t="s">
        <v>5512</v>
      </c>
      <c r="W1" s="14" t="s">
        <v>5513</v>
      </c>
      <c r="X1" s="14" t="s">
        <v>5514</v>
      </c>
      <c r="Y1" s="14" t="s">
        <v>5515</v>
      </c>
      <c r="Z1" s="14" t="s">
        <v>5516</v>
      </c>
      <c r="AA1" s="14" t="s">
        <v>5517</v>
      </c>
    </row>
    <row r="2" spans="1:27" x14ac:dyDescent="0.25">
      <c r="A2" s="14" t="s">
        <v>22</v>
      </c>
      <c r="B2" s="14" t="s">
        <v>5425</v>
      </c>
      <c r="C2" s="14" t="s">
        <v>5028</v>
      </c>
      <c r="D2" s="14" t="s">
        <v>4866</v>
      </c>
      <c r="E2" s="14" t="s">
        <v>4757</v>
      </c>
      <c r="F2" s="14" t="s">
        <v>4098</v>
      </c>
      <c r="G2" s="14" t="s">
        <v>1183</v>
      </c>
      <c r="H2" s="14" t="s">
        <v>5254</v>
      </c>
      <c r="I2" s="14" t="s">
        <v>3562</v>
      </c>
      <c r="J2" s="14" t="s">
        <v>89</v>
      </c>
      <c r="K2" s="14" t="s">
        <v>4971</v>
      </c>
      <c r="L2" s="14" t="s">
        <v>2304</v>
      </c>
      <c r="M2" s="14" t="s">
        <v>3770</v>
      </c>
      <c r="N2" s="14" t="s">
        <v>2599</v>
      </c>
      <c r="O2" s="14" t="s">
        <v>2604</v>
      </c>
      <c r="P2" s="14" t="s">
        <v>4366</v>
      </c>
      <c r="Q2" s="14" t="s">
        <v>333</v>
      </c>
      <c r="R2" s="14" t="s">
        <v>4335</v>
      </c>
      <c r="S2" s="14" t="s">
        <v>3344</v>
      </c>
      <c r="T2" s="14" t="s">
        <v>2862</v>
      </c>
      <c r="U2" s="14" t="s">
        <v>1947</v>
      </c>
      <c r="V2" s="14" t="s">
        <v>1822</v>
      </c>
      <c r="W2" s="14" t="s">
        <v>1604</v>
      </c>
      <c r="X2" s="14" t="s">
        <v>1777</v>
      </c>
      <c r="Y2" s="14" t="s">
        <v>1188</v>
      </c>
      <c r="Z2" s="14" t="s">
        <v>1528</v>
      </c>
      <c r="AA2" s="14" t="s">
        <v>1176</v>
      </c>
    </row>
    <row r="3" spans="1:27" x14ac:dyDescent="0.25">
      <c r="A3" s="14" t="s">
        <v>5495</v>
      </c>
      <c r="B3" s="14" t="s">
        <v>5457</v>
      </c>
      <c r="C3" s="14" t="s">
        <v>5032</v>
      </c>
      <c r="D3" s="14" t="s">
        <v>5495</v>
      </c>
      <c r="E3" s="14" t="s">
        <v>5495</v>
      </c>
      <c r="F3" s="14" t="s">
        <v>4101</v>
      </c>
      <c r="G3" s="14" t="s">
        <v>5495</v>
      </c>
      <c r="H3" s="14" t="s">
        <v>5263</v>
      </c>
      <c r="I3" s="14" t="s">
        <v>5495</v>
      </c>
      <c r="J3" s="14" t="s">
        <v>5495</v>
      </c>
      <c r="K3" s="14" t="s">
        <v>5495</v>
      </c>
      <c r="L3" s="14" t="s">
        <v>2308</v>
      </c>
      <c r="M3" s="14" t="s">
        <v>3773</v>
      </c>
      <c r="N3" s="14" t="s">
        <v>5495</v>
      </c>
      <c r="O3" s="14" t="s">
        <v>5495</v>
      </c>
      <c r="P3" s="14" t="s">
        <v>5495</v>
      </c>
      <c r="Q3" s="14" t="s">
        <v>4428</v>
      </c>
      <c r="R3" s="14" t="s">
        <v>5495</v>
      </c>
      <c r="S3" s="14" t="s">
        <v>3040</v>
      </c>
      <c r="T3" s="14" t="s">
        <v>2866</v>
      </c>
      <c r="U3" s="14" t="s">
        <v>1995</v>
      </c>
      <c r="V3" s="14" t="s">
        <v>1841</v>
      </c>
      <c r="W3" s="14" t="s">
        <v>5495</v>
      </c>
      <c r="X3" s="14" t="s">
        <v>5495</v>
      </c>
      <c r="Y3" s="14" t="s">
        <v>1560</v>
      </c>
      <c r="Z3" s="14" t="s">
        <v>5495</v>
      </c>
      <c r="AA3" s="14" t="s">
        <v>5495</v>
      </c>
    </row>
    <row r="4" spans="1:27" x14ac:dyDescent="0.25">
      <c r="A4" s="14" t="s">
        <v>5495</v>
      </c>
      <c r="B4" s="14" t="s">
        <v>5495</v>
      </c>
      <c r="C4" s="14" t="s">
        <v>5495</v>
      </c>
      <c r="D4" s="14" t="s">
        <v>5495</v>
      </c>
      <c r="E4" s="14" t="s">
        <v>5495</v>
      </c>
      <c r="F4" s="14" t="s">
        <v>5495</v>
      </c>
      <c r="G4" s="14" t="s">
        <v>5495</v>
      </c>
      <c r="H4" s="14" t="s">
        <v>5164</v>
      </c>
      <c r="I4" s="14" t="s">
        <v>5495</v>
      </c>
      <c r="J4" s="14" t="s">
        <v>5495</v>
      </c>
      <c r="K4" s="14" t="s">
        <v>5495</v>
      </c>
      <c r="L4" s="14" t="s">
        <v>5495</v>
      </c>
      <c r="M4" s="14" t="s">
        <v>5495</v>
      </c>
      <c r="N4" s="14" t="s">
        <v>5495</v>
      </c>
      <c r="O4" s="14" t="s">
        <v>5495</v>
      </c>
      <c r="P4" s="14" t="s">
        <v>5495</v>
      </c>
      <c r="Q4" s="14" t="s">
        <v>4424</v>
      </c>
      <c r="R4" s="14" t="s">
        <v>5495</v>
      </c>
      <c r="S4" s="14" t="s">
        <v>3046</v>
      </c>
      <c r="T4" s="14" t="s">
        <v>5495</v>
      </c>
      <c r="U4" s="14" t="s">
        <v>2005</v>
      </c>
      <c r="V4" s="14" t="s">
        <v>5495</v>
      </c>
      <c r="W4" s="14" t="s">
        <v>5495</v>
      </c>
      <c r="X4" s="14" t="s">
        <v>5495</v>
      </c>
      <c r="Y4" s="14" t="s">
        <v>1633</v>
      </c>
      <c r="Z4" s="14" t="s">
        <v>5495</v>
      </c>
      <c r="AA4" s="14" t="s">
        <v>5495</v>
      </c>
    </row>
    <row r="5" spans="1:27" x14ac:dyDescent="0.25">
      <c r="A5" s="14" t="s">
        <v>5495</v>
      </c>
      <c r="B5" s="14" t="s">
        <v>5495</v>
      </c>
      <c r="C5" s="14" t="s">
        <v>5495</v>
      </c>
      <c r="D5" s="14" t="s">
        <v>5495</v>
      </c>
      <c r="E5" s="14" t="s">
        <v>5495</v>
      </c>
      <c r="F5" s="14" t="s">
        <v>5495</v>
      </c>
      <c r="G5" s="14" t="s">
        <v>5495</v>
      </c>
      <c r="H5" s="14" t="s">
        <v>76</v>
      </c>
      <c r="I5" s="14" t="s">
        <v>5495</v>
      </c>
      <c r="J5" s="14" t="s">
        <v>5495</v>
      </c>
      <c r="K5" s="14" t="s">
        <v>5495</v>
      </c>
      <c r="L5" s="14" t="s">
        <v>5495</v>
      </c>
      <c r="M5" s="14" t="s">
        <v>5495</v>
      </c>
      <c r="N5" s="14" t="s">
        <v>5495</v>
      </c>
      <c r="O5" s="14" t="s">
        <v>5495</v>
      </c>
      <c r="P5" s="14" t="s">
        <v>5495</v>
      </c>
      <c r="Q5" s="14" t="s">
        <v>4408</v>
      </c>
      <c r="R5" s="14" t="s">
        <v>5495</v>
      </c>
      <c r="S5" s="14" t="s">
        <v>3053</v>
      </c>
      <c r="T5" s="14" t="s">
        <v>5495</v>
      </c>
      <c r="U5" s="14" t="s">
        <v>2010</v>
      </c>
      <c r="V5" s="14" t="s">
        <v>5495</v>
      </c>
      <c r="W5" s="14" t="s">
        <v>5495</v>
      </c>
      <c r="X5" s="14" t="s">
        <v>5495</v>
      </c>
      <c r="Y5" s="14" t="s">
        <v>1628</v>
      </c>
      <c r="Z5" s="14" t="s">
        <v>5495</v>
      </c>
      <c r="AA5" s="14" t="s">
        <v>5495</v>
      </c>
    </row>
    <row r="6" spans="1:27" x14ac:dyDescent="0.25">
      <c r="A6" s="14" t="s">
        <v>5495</v>
      </c>
      <c r="B6" s="14" t="s">
        <v>5495</v>
      </c>
      <c r="C6" s="14" t="s">
        <v>5495</v>
      </c>
      <c r="D6" s="14" t="s">
        <v>5495</v>
      </c>
      <c r="E6" s="14" t="s">
        <v>5495</v>
      </c>
      <c r="F6" s="14" t="s">
        <v>5495</v>
      </c>
      <c r="G6" s="14" t="s">
        <v>5495</v>
      </c>
      <c r="H6" s="14" t="s">
        <v>5412</v>
      </c>
      <c r="I6" s="14" t="s">
        <v>5495</v>
      </c>
      <c r="J6" s="14" t="s">
        <v>5495</v>
      </c>
      <c r="K6" s="14" t="s">
        <v>5495</v>
      </c>
      <c r="L6" s="14" t="s">
        <v>5495</v>
      </c>
      <c r="M6" s="14" t="s">
        <v>5495</v>
      </c>
      <c r="N6" s="14" t="s">
        <v>5495</v>
      </c>
      <c r="O6" s="14" t="s">
        <v>5495</v>
      </c>
      <c r="P6" s="14" t="s">
        <v>5495</v>
      </c>
      <c r="Q6" s="14" t="s">
        <v>5495</v>
      </c>
      <c r="R6" s="14" t="s">
        <v>5495</v>
      </c>
      <c r="S6" s="14" t="s">
        <v>3060</v>
      </c>
      <c r="T6" s="14" t="s">
        <v>5495</v>
      </c>
      <c r="U6" s="14" t="s">
        <v>2033</v>
      </c>
      <c r="V6" s="14" t="s">
        <v>5495</v>
      </c>
      <c r="W6" s="14" t="s">
        <v>5495</v>
      </c>
      <c r="X6" s="14" t="s">
        <v>5495</v>
      </c>
      <c r="Y6" s="14" t="s">
        <v>568</v>
      </c>
      <c r="Z6" s="14" t="s">
        <v>5495</v>
      </c>
      <c r="AA6" s="14" t="s">
        <v>5495</v>
      </c>
    </row>
    <row r="7" spans="1:27" x14ac:dyDescent="0.25">
      <c r="A7" s="14" t="s">
        <v>5495</v>
      </c>
      <c r="B7" s="14" t="s">
        <v>5495</v>
      </c>
      <c r="C7" s="14" t="s">
        <v>5495</v>
      </c>
      <c r="D7" s="14" t="s">
        <v>5495</v>
      </c>
      <c r="E7" s="14" t="s">
        <v>5495</v>
      </c>
      <c r="F7" s="14" t="s">
        <v>5495</v>
      </c>
      <c r="G7" s="14" t="s">
        <v>5495</v>
      </c>
      <c r="H7" s="14" t="s">
        <v>4346</v>
      </c>
      <c r="I7" s="14" t="s">
        <v>5495</v>
      </c>
      <c r="J7" s="14" t="s">
        <v>5495</v>
      </c>
      <c r="K7" s="14" t="s">
        <v>5495</v>
      </c>
      <c r="L7" s="14" t="s">
        <v>5495</v>
      </c>
      <c r="M7" s="14" t="s">
        <v>5495</v>
      </c>
      <c r="N7" s="14" t="s">
        <v>5495</v>
      </c>
      <c r="O7" s="14" t="s">
        <v>5495</v>
      </c>
      <c r="P7" s="14" t="s">
        <v>5495</v>
      </c>
      <c r="Q7" s="14" t="s">
        <v>5495</v>
      </c>
      <c r="R7" s="14" t="s">
        <v>5495</v>
      </c>
      <c r="S7" s="14" t="s">
        <v>3291</v>
      </c>
      <c r="T7" s="14" t="s">
        <v>5495</v>
      </c>
      <c r="U7" s="14" t="s">
        <v>2045</v>
      </c>
      <c r="V7" s="14" t="s">
        <v>5495</v>
      </c>
      <c r="W7" s="14" t="s">
        <v>5495</v>
      </c>
      <c r="X7" s="14" t="s">
        <v>5495</v>
      </c>
      <c r="Y7" s="14" t="s">
        <v>866</v>
      </c>
      <c r="Z7" s="14" t="s">
        <v>5495</v>
      </c>
      <c r="AA7" s="14" t="s">
        <v>5495</v>
      </c>
    </row>
    <row r="8" spans="1:27" x14ac:dyDescent="0.25">
      <c r="A8" s="14" t="s">
        <v>5495</v>
      </c>
      <c r="B8" s="14" t="s">
        <v>5495</v>
      </c>
      <c r="C8" s="14" t="s">
        <v>5495</v>
      </c>
      <c r="D8" s="14" t="s">
        <v>5495</v>
      </c>
      <c r="E8" s="14" t="s">
        <v>5495</v>
      </c>
      <c r="F8" s="14" t="s">
        <v>5495</v>
      </c>
      <c r="G8" s="14" t="s">
        <v>5495</v>
      </c>
      <c r="H8" s="14" t="s">
        <v>5148</v>
      </c>
      <c r="I8" s="14" t="s">
        <v>5495</v>
      </c>
      <c r="J8" s="14" t="s">
        <v>5495</v>
      </c>
      <c r="K8" s="14" t="s">
        <v>5495</v>
      </c>
      <c r="L8" s="14" t="s">
        <v>5495</v>
      </c>
      <c r="M8" s="14" t="s">
        <v>5495</v>
      </c>
      <c r="N8" s="14" t="s">
        <v>5495</v>
      </c>
      <c r="O8" s="14" t="s">
        <v>5495</v>
      </c>
      <c r="P8" s="14" t="s">
        <v>5495</v>
      </c>
      <c r="Q8" s="14" t="s">
        <v>5495</v>
      </c>
      <c r="R8" s="14" t="s">
        <v>5495</v>
      </c>
      <c r="S8" s="14" t="s">
        <v>3307</v>
      </c>
      <c r="T8" s="14" t="s">
        <v>5495</v>
      </c>
      <c r="U8" s="14" t="s">
        <v>2052</v>
      </c>
      <c r="V8" s="14" t="s">
        <v>5495</v>
      </c>
      <c r="W8" s="14" t="s">
        <v>5495</v>
      </c>
      <c r="X8" s="14" t="s">
        <v>5495</v>
      </c>
      <c r="Y8" s="14" t="s">
        <v>867</v>
      </c>
      <c r="Z8" s="14" t="s">
        <v>5495</v>
      </c>
      <c r="AA8" s="14" t="s">
        <v>5495</v>
      </c>
    </row>
    <row r="9" spans="1:27" x14ac:dyDescent="0.25">
      <c r="A9" s="14" t="s">
        <v>5495</v>
      </c>
      <c r="B9" s="14" t="s">
        <v>5495</v>
      </c>
      <c r="C9" s="14" t="s">
        <v>5495</v>
      </c>
      <c r="D9" s="14" t="s">
        <v>5495</v>
      </c>
      <c r="E9" s="14" t="s">
        <v>5495</v>
      </c>
      <c r="F9" s="14" t="s">
        <v>5495</v>
      </c>
      <c r="G9" s="14" t="s">
        <v>5495</v>
      </c>
      <c r="H9" s="14" t="s">
        <v>1153</v>
      </c>
      <c r="I9" s="14" t="s">
        <v>5495</v>
      </c>
      <c r="J9" s="14" t="s">
        <v>5495</v>
      </c>
      <c r="K9" s="14" t="s">
        <v>5495</v>
      </c>
      <c r="L9" s="14" t="s">
        <v>5495</v>
      </c>
      <c r="M9" s="14" t="s">
        <v>5495</v>
      </c>
      <c r="N9" s="14" t="s">
        <v>5495</v>
      </c>
      <c r="O9" s="14" t="s">
        <v>5495</v>
      </c>
      <c r="P9" s="14" t="s">
        <v>5495</v>
      </c>
      <c r="Q9" s="14" t="s">
        <v>5495</v>
      </c>
      <c r="R9" s="14" t="s">
        <v>5495</v>
      </c>
      <c r="S9" s="14" t="s">
        <v>3083</v>
      </c>
      <c r="T9" s="14" t="s">
        <v>5495</v>
      </c>
      <c r="U9" s="14" t="s">
        <v>2064</v>
      </c>
      <c r="V9" s="14" t="s">
        <v>5495</v>
      </c>
      <c r="W9" s="14" t="s">
        <v>5495</v>
      </c>
      <c r="X9" s="14" t="s">
        <v>5495</v>
      </c>
      <c r="Y9" s="14" t="s">
        <v>1643</v>
      </c>
      <c r="Z9" s="14" t="s">
        <v>5495</v>
      </c>
      <c r="AA9" s="14" t="s">
        <v>5495</v>
      </c>
    </row>
    <row r="10" spans="1:27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5495</v>
      </c>
      <c r="F10" s="14" t="s">
        <v>5495</v>
      </c>
      <c r="G10" s="14" t="s">
        <v>5495</v>
      </c>
      <c r="H10" s="14" t="s">
        <v>1155</v>
      </c>
      <c r="I10" s="14" t="s">
        <v>5495</v>
      </c>
      <c r="J10" s="14" t="s">
        <v>5495</v>
      </c>
      <c r="K10" s="14" t="s">
        <v>5495</v>
      </c>
      <c r="L10" s="14" t="s">
        <v>5495</v>
      </c>
      <c r="M10" s="14" t="s">
        <v>5495</v>
      </c>
      <c r="N10" s="14" t="s">
        <v>5495</v>
      </c>
      <c r="O10" s="14" t="s">
        <v>5495</v>
      </c>
      <c r="P10" s="14" t="s">
        <v>5495</v>
      </c>
      <c r="Q10" s="14" t="s">
        <v>5495</v>
      </c>
      <c r="R10" s="14" t="s">
        <v>5495</v>
      </c>
      <c r="S10" s="14" t="s">
        <v>3311</v>
      </c>
      <c r="T10" s="14" t="s">
        <v>5495</v>
      </c>
      <c r="U10" s="14" t="s">
        <v>2071</v>
      </c>
      <c r="V10" s="14" t="s">
        <v>5495</v>
      </c>
      <c r="W10" s="14" t="s">
        <v>5495</v>
      </c>
      <c r="X10" s="14" t="s">
        <v>5495</v>
      </c>
      <c r="Y10" s="14" t="s">
        <v>1622</v>
      </c>
      <c r="Z10" s="14" t="s">
        <v>5495</v>
      </c>
      <c r="AA10" s="14" t="s">
        <v>5495</v>
      </c>
    </row>
    <row r="11" spans="1:27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5495</v>
      </c>
      <c r="F11" s="14" t="s">
        <v>5495</v>
      </c>
      <c r="G11" s="14" t="s">
        <v>5495</v>
      </c>
      <c r="H11" s="14" t="s">
        <v>1157</v>
      </c>
      <c r="I11" s="14" t="s">
        <v>5495</v>
      </c>
      <c r="J11" s="14" t="s">
        <v>5495</v>
      </c>
      <c r="K11" s="14" t="s">
        <v>5495</v>
      </c>
      <c r="L11" s="14" t="s">
        <v>5495</v>
      </c>
      <c r="M11" s="14" t="s">
        <v>5495</v>
      </c>
      <c r="N11" s="14" t="s">
        <v>5495</v>
      </c>
      <c r="O11" s="14" t="s">
        <v>5495</v>
      </c>
      <c r="P11" s="14" t="s">
        <v>5495</v>
      </c>
      <c r="Q11" s="14" t="s">
        <v>5495</v>
      </c>
      <c r="R11" s="14" t="s">
        <v>5495</v>
      </c>
      <c r="S11" s="14" t="s">
        <v>5495</v>
      </c>
      <c r="T11" s="14" t="s">
        <v>5495</v>
      </c>
      <c r="U11" s="14" t="s">
        <v>1951</v>
      </c>
      <c r="V11" s="14" t="s">
        <v>5495</v>
      </c>
      <c r="W11" s="14" t="s">
        <v>5495</v>
      </c>
      <c r="X11" s="14" t="s">
        <v>5495</v>
      </c>
      <c r="Y11" s="14" t="s">
        <v>1636</v>
      </c>
      <c r="Z11" s="14" t="s">
        <v>5495</v>
      </c>
      <c r="AA11" s="14" t="s">
        <v>5495</v>
      </c>
    </row>
    <row r="12" spans="1:27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5495</v>
      </c>
      <c r="F12" s="14" t="s">
        <v>5495</v>
      </c>
      <c r="G12" s="14" t="s">
        <v>5495</v>
      </c>
      <c r="H12" s="14" t="s">
        <v>1158</v>
      </c>
      <c r="I12" s="14" t="s">
        <v>5495</v>
      </c>
      <c r="J12" s="14" t="s">
        <v>5495</v>
      </c>
      <c r="K12" s="14" t="s">
        <v>5495</v>
      </c>
      <c r="L12" s="14" t="s">
        <v>5495</v>
      </c>
      <c r="M12" s="14" t="s">
        <v>5495</v>
      </c>
      <c r="N12" s="14" t="s">
        <v>5495</v>
      </c>
      <c r="O12" s="14" t="s">
        <v>5495</v>
      </c>
      <c r="P12" s="14" t="s">
        <v>5495</v>
      </c>
      <c r="Q12" s="14" t="s">
        <v>5495</v>
      </c>
      <c r="R12" s="14" t="s">
        <v>5495</v>
      </c>
      <c r="S12" s="14" t="s">
        <v>5495</v>
      </c>
      <c r="T12" s="14" t="s">
        <v>5495</v>
      </c>
      <c r="U12" s="14" t="s">
        <v>2022</v>
      </c>
      <c r="V12" s="14" t="s">
        <v>5495</v>
      </c>
      <c r="W12" s="14" t="s">
        <v>5495</v>
      </c>
      <c r="X12" s="14" t="s">
        <v>5495</v>
      </c>
      <c r="Y12" s="14" t="s">
        <v>1639</v>
      </c>
      <c r="Z12" s="14" t="s">
        <v>5495</v>
      </c>
      <c r="AA12" s="14" t="s">
        <v>5495</v>
      </c>
    </row>
    <row r="13" spans="1:27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5495</v>
      </c>
      <c r="F13" s="14" t="s">
        <v>5495</v>
      </c>
      <c r="G13" s="14" t="s">
        <v>5495</v>
      </c>
      <c r="H13" s="14" t="s">
        <v>5495</v>
      </c>
      <c r="I13" s="14" t="s">
        <v>5495</v>
      </c>
      <c r="J13" s="14" t="s">
        <v>5495</v>
      </c>
      <c r="K13" s="14" t="s">
        <v>5495</v>
      </c>
      <c r="L13" s="14" t="s">
        <v>5495</v>
      </c>
      <c r="M13" s="14" t="s">
        <v>5495</v>
      </c>
      <c r="N13" s="14" t="s">
        <v>5495</v>
      </c>
      <c r="O13" s="14" t="s">
        <v>5495</v>
      </c>
      <c r="P13" s="14" t="s">
        <v>5495</v>
      </c>
      <c r="Q13" s="14" t="s">
        <v>5495</v>
      </c>
      <c r="R13" s="14" t="s">
        <v>5495</v>
      </c>
      <c r="S13" s="14" t="s">
        <v>5495</v>
      </c>
      <c r="T13" s="14" t="s">
        <v>5495</v>
      </c>
      <c r="U13" s="14" t="s">
        <v>2127</v>
      </c>
      <c r="V13" s="14" t="s">
        <v>5495</v>
      </c>
      <c r="W13" s="14" t="s">
        <v>5495</v>
      </c>
      <c r="X13" s="14" t="s">
        <v>5495</v>
      </c>
      <c r="Y13" s="14" t="s">
        <v>5495</v>
      </c>
      <c r="Z13" s="14" t="s">
        <v>5495</v>
      </c>
      <c r="AA13" s="14" t="s">
        <v>5495</v>
      </c>
    </row>
    <row r="14" spans="1:27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5495</v>
      </c>
      <c r="F14" s="14" t="s">
        <v>5495</v>
      </c>
      <c r="G14" s="14" t="s">
        <v>5495</v>
      </c>
      <c r="H14" s="14" t="s">
        <v>5495</v>
      </c>
      <c r="I14" s="14" t="s">
        <v>5495</v>
      </c>
      <c r="J14" s="14" t="s">
        <v>5495</v>
      </c>
      <c r="K14" s="14" t="s">
        <v>5495</v>
      </c>
      <c r="L14" s="14" t="s">
        <v>5495</v>
      </c>
      <c r="M14" s="14" t="s">
        <v>5495</v>
      </c>
      <c r="N14" s="14" t="s">
        <v>5495</v>
      </c>
      <c r="O14" s="14" t="s">
        <v>5495</v>
      </c>
      <c r="P14" s="14" t="s">
        <v>5495</v>
      </c>
      <c r="Q14" s="14" t="s">
        <v>5495</v>
      </c>
      <c r="R14" s="14" t="s">
        <v>5495</v>
      </c>
      <c r="S14" s="14" t="s">
        <v>5495</v>
      </c>
      <c r="T14" s="14" t="s">
        <v>5495</v>
      </c>
      <c r="U14" s="14" t="s">
        <v>2170</v>
      </c>
      <c r="V14" s="14" t="s">
        <v>5495</v>
      </c>
      <c r="W14" s="14" t="s">
        <v>5495</v>
      </c>
      <c r="X14" s="14" t="s">
        <v>5495</v>
      </c>
      <c r="Y14" s="14" t="s">
        <v>5495</v>
      </c>
      <c r="Z14" s="14" t="s">
        <v>5495</v>
      </c>
      <c r="AA14" s="14" t="s">
        <v>5495</v>
      </c>
    </row>
    <row r="15" spans="1:27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5495</v>
      </c>
      <c r="F15" s="14" t="s">
        <v>5495</v>
      </c>
      <c r="G15" s="14" t="s">
        <v>5495</v>
      </c>
      <c r="H15" s="14" t="s">
        <v>5495</v>
      </c>
      <c r="I15" s="14" t="s">
        <v>5495</v>
      </c>
      <c r="J15" s="14" t="s">
        <v>5495</v>
      </c>
      <c r="K15" s="14" t="s">
        <v>5495</v>
      </c>
      <c r="L15" s="14" t="s">
        <v>5495</v>
      </c>
      <c r="M15" s="14" t="s">
        <v>5495</v>
      </c>
      <c r="N15" s="14" t="s">
        <v>5495</v>
      </c>
      <c r="O15" s="14" t="s">
        <v>5495</v>
      </c>
      <c r="P15" s="14" t="s">
        <v>5495</v>
      </c>
      <c r="Q15" s="14" t="s">
        <v>5495</v>
      </c>
      <c r="R15" s="14" t="s">
        <v>5495</v>
      </c>
      <c r="S15" s="14" t="s">
        <v>5495</v>
      </c>
      <c r="T15" s="14" t="s">
        <v>5495</v>
      </c>
      <c r="U15" s="14" t="s">
        <v>1945</v>
      </c>
      <c r="V15" s="14" t="s">
        <v>5495</v>
      </c>
      <c r="W15" s="14" t="s">
        <v>5495</v>
      </c>
      <c r="X15" s="14" t="s">
        <v>5495</v>
      </c>
      <c r="Y15" s="14" t="s">
        <v>5495</v>
      </c>
      <c r="Z15" s="14" t="s">
        <v>5495</v>
      </c>
      <c r="AA15" s="14" t="s">
        <v>5495</v>
      </c>
    </row>
    <row r="16" spans="1:27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5495</v>
      </c>
      <c r="F16" s="14" t="s">
        <v>5495</v>
      </c>
      <c r="G16" s="14" t="s">
        <v>5495</v>
      </c>
      <c r="H16" s="14" t="s">
        <v>5495</v>
      </c>
      <c r="I16" s="14" t="s">
        <v>5495</v>
      </c>
      <c r="J16" s="14" t="s">
        <v>5495</v>
      </c>
      <c r="K16" s="14" t="s">
        <v>5495</v>
      </c>
      <c r="L16" s="14" t="s">
        <v>5495</v>
      </c>
      <c r="M16" s="14" t="s">
        <v>5495</v>
      </c>
      <c r="N16" s="14" t="s">
        <v>5495</v>
      </c>
      <c r="O16" s="14" t="s">
        <v>5495</v>
      </c>
      <c r="P16" s="14" t="s">
        <v>5495</v>
      </c>
      <c r="Q16" s="14" t="s">
        <v>5495</v>
      </c>
      <c r="R16" s="14" t="s">
        <v>5495</v>
      </c>
      <c r="S16" s="14" t="s">
        <v>5495</v>
      </c>
      <c r="T16" s="14" t="s">
        <v>5495</v>
      </c>
      <c r="U16" s="14" t="s">
        <v>2177</v>
      </c>
      <c r="V16" s="14" t="s">
        <v>5495</v>
      </c>
      <c r="W16" s="14" t="s">
        <v>5495</v>
      </c>
      <c r="X16" s="14" t="s">
        <v>5495</v>
      </c>
      <c r="Y16" s="14" t="s">
        <v>5495</v>
      </c>
      <c r="Z16" s="14" t="s">
        <v>5495</v>
      </c>
      <c r="AA16" s="14" t="s">
        <v>5495</v>
      </c>
    </row>
    <row r="17" spans="1:27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5495</v>
      </c>
      <c r="F17" s="14" t="s">
        <v>5495</v>
      </c>
      <c r="G17" s="14" t="s">
        <v>5495</v>
      </c>
      <c r="H17" s="14" t="s">
        <v>5495</v>
      </c>
      <c r="I17" s="14" t="s">
        <v>5495</v>
      </c>
      <c r="J17" s="14" t="s">
        <v>5495</v>
      </c>
      <c r="K17" s="14" t="s">
        <v>5495</v>
      </c>
      <c r="L17" s="14" t="s">
        <v>5495</v>
      </c>
      <c r="M17" s="14" t="s">
        <v>5495</v>
      </c>
      <c r="N17" s="14" t="s">
        <v>5495</v>
      </c>
      <c r="O17" s="14" t="s">
        <v>5495</v>
      </c>
      <c r="P17" s="14" t="s">
        <v>5495</v>
      </c>
      <c r="Q17" s="14" t="s">
        <v>5495</v>
      </c>
      <c r="R17" s="14" t="s">
        <v>5495</v>
      </c>
      <c r="S17" s="14" t="s">
        <v>5495</v>
      </c>
      <c r="T17" s="14" t="s">
        <v>5495</v>
      </c>
      <c r="U17" s="14" t="s">
        <v>1997</v>
      </c>
      <c r="V17" s="14" t="s">
        <v>5495</v>
      </c>
      <c r="W17" s="14" t="s">
        <v>5495</v>
      </c>
      <c r="X17" s="14" t="s">
        <v>5495</v>
      </c>
      <c r="Y17" s="14" t="s">
        <v>5495</v>
      </c>
      <c r="Z17" s="14" t="s">
        <v>5495</v>
      </c>
      <c r="AA17" s="14" t="s">
        <v>5495</v>
      </c>
    </row>
    <row r="18" spans="1:27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5495</v>
      </c>
      <c r="F18" s="14" t="s">
        <v>5495</v>
      </c>
      <c r="G18" s="14" t="s">
        <v>5495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5495</v>
      </c>
      <c r="N18" s="14" t="s">
        <v>5495</v>
      </c>
      <c r="O18" s="14" t="s">
        <v>5495</v>
      </c>
      <c r="P18" s="14" t="s">
        <v>5495</v>
      </c>
      <c r="Q18" s="14" t="s">
        <v>5495</v>
      </c>
      <c r="R18" s="14" t="s">
        <v>5495</v>
      </c>
      <c r="S18" s="14" t="s">
        <v>5495</v>
      </c>
      <c r="T18" s="14" t="s">
        <v>5495</v>
      </c>
      <c r="U18" s="14" t="s">
        <v>2035</v>
      </c>
      <c r="V18" s="14" t="s">
        <v>5495</v>
      </c>
      <c r="W18" s="14" t="s">
        <v>5495</v>
      </c>
      <c r="X18" s="14" t="s">
        <v>5495</v>
      </c>
      <c r="Y18" s="14" t="s">
        <v>5495</v>
      </c>
      <c r="Z18" s="14" t="s">
        <v>5495</v>
      </c>
      <c r="AA18" s="14" t="s">
        <v>5495</v>
      </c>
    </row>
    <row r="19" spans="1:27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5495</v>
      </c>
      <c r="F19" s="14" t="s">
        <v>5495</v>
      </c>
      <c r="G19" s="14" t="s">
        <v>5495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5495</v>
      </c>
      <c r="N19" s="14" t="s">
        <v>5495</v>
      </c>
      <c r="O19" s="14" t="s">
        <v>5495</v>
      </c>
      <c r="P19" s="14" t="s">
        <v>5495</v>
      </c>
      <c r="Q19" s="14" t="s">
        <v>5495</v>
      </c>
      <c r="R19" s="14" t="s">
        <v>5495</v>
      </c>
      <c r="S19" s="14" t="s">
        <v>5495</v>
      </c>
      <c r="T19" s="14" t="s">
        <v>5495</v>
      </c>
      <c r="U19" s="14" t="s">
        <v>2174</v>
      </c>
      <c r="V19" s="14" t="s">
        <v>5495</v>
      </c>
      <c r="W19" s="14" t="s">
        <v>5495</v>
      </c>
      <c r="X19" s="14" t="s">
        <v>5495</v>
      </c>
      <c r="Y19" s="14" t="s">
        <v>5495</v>
      </c>
      <c r="Z19" s="14" t="s">
        <v>5495</v>
      </c>
      <c r="AA1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CB8-AA1D-406F-BB65-313C57B75C57}">
  <sheetPr>
    <pageSetUpPr fitToPage="1"/>
  </sheetPr>
  <dimension ref="A1:K28"/>
  <sheetViews>
    <sheetView showGridLines="0" workbookViewId="0"/>
  </sheetViews>
  <sheetFormatPr defaultRowHeight="15" x14ac:dyDescent="0.25"/>
  <cols>
    <col min="1" max="1" width="26" style="14" bestFit="1" customWidth="1"/>
    <col min="2" max="2" width="62.42578125" style="14" bestFit="1" customWidth="1"/>
    <col min="3" max="3" width="50.85546875" style="14" bestFit="1" customWidth="1"/>
    <col min="4" max="4" width="35.5703125" style="14" bestFit="1" customWidth="1"/>
    <col min="5" max="5" width="52.7109375" style="14" bestFit="1" customWidth="1"/>
    <col min="6" max="6" width="52.5703125" style="14" bestFit="1" customWidth="1"/>
    <col min="7" max="7" width="41.28515625" style="14" bestFit="1" customWidth="1"/>
    <col min="8" max="8" width="41" style="14" bestFit="1" customWidth="1"/>
    <col min="9" max="9" width="40.85546875" style="14" bestFit="1" customWidth="1"/>
    <col min="10" max="10" width="55.85546875" style="14" bestFit="1" customWidth="1"/>
    <col min="11" max="11" width="12.42578125" style="14" bestFit="1" customWidth="1"/>
  </cols>
  <sheetData>
    <row r="1" spans="1:11" x14ac:dyDescent="0.25">
      <c r="A1" s="14" t="s">
        <v>5484</v>
      </c>
      <c r="B1" s="14" t="s">
        <v>5485</v>
      </c>
      <c r="C1" s="14" t="s">
        <v>5486</v>
      </c>
      <c r="D1" s="14" t="s">
        <v>5487</v>
      </c>
      <c r="E1" s="14" t="s">
        <v>5488</v>
      </c>
      <c r="F1" s="14" t="s">
        <v>5489</v>
      </c>
      <c r="G1" s="14" t="s">
        <v>5490</v>
      </c>
      <c r="H1" s="14" t="s">
        <v>5491</v>
      </c>
      <c r="I1" s="14" t="s">
        <v>5492</v>
      </c>
      <c r="J1" s="14" t="s">
        <v>5493</v>
      </c>
      <c r="K1" s="14" t="s">
        <v>5494</v>
      </c>
    </row>
    <row r="2" spans="1:11" x14ac:dyDescent="0.25">
      <c r="A2" s="14" t="s">
        <v>1152</v>
      </c>
      <c r="B2" s="14" t="s">
        <v>1045</v>
      </c>
      <c r="C2" s="14" t="s">
        <v>1115</v>
      </c>
      <c r="D2" s="14" t="s">
        <v>1163</v>
      </c>
      <c r="E2" s="14" t="s">
        <v>1014</v>
      </c>
      <c r="F2" s="14" t="s">
        <v>1012</v>
      </c>
      <c r="G2" s="14" t="s">
        <v>1070</v>
      </c>
      <c r="H2" s="14" t="s">
        <v>1102</v>
      </c>
      <c r="I2" s="14" t="s">
        <v>1094</v>
      </c>
      <c r="J2" s="14" t="s">
        <v>1147</v>
      </c>
      <c r="K2" s="14" t="s">
        <v>988</v>
      </c>
    </row>
    <row r="3" spans="1:11" x14ac:dyDescent="0.25">
      <c r="A3" s="14" t="s">
        <v>5495</v>
      </c>
      <c r="B3" s="14" t="s">
        <v>1046</v>
      </c>
      <c r="C3" s="14" t="s">
        <v>1126</v>
      </c>
      <c r="D3" s="14" t="s">
        <v>1164</v>
      </c>
      <c r="E3" s="14" t="s">
        <v>1015</v>
      </c>
      <c r="F3" s="14" t="s">
        <v>1013</v>
      </c>
      <c r="G3" s="14" t="s">
        <v>1071</v>
      </c>
      <c r="H3" s="14" t="s">
        <v>1103</v>
      </c>
      <c r="I3" s="14" t="s">
        <v>1097</v>
      </c>
      <c r="J3" s="14" t="s">
        <v>5495</v>
      </c>
      <c r="K3" s="14" t="s">
        <v>5495</v>
      </c>
    </row>
    <row r="4" spans="1:11" x14ac:dyDescent="0.25">
      <c r="A4" s="14" t="s">
        <v>5495</v>
      </c>
      <c r="B4" s="14" t="s">
        <v>1047</v>
      </c>
      <c r="C4" s="14" t="s">
        <v>1133</v>
      </c>
      <c r="D4" s="14" t="s">
        <v>5495</v>
      </c>
      <c r="E4" s="14" t="s">
        <v>1016</v>
      </c>
      <c r="F4" s="14" t="s">
        <v>1020</v>
      </c>
      <c r="G4" s="14" t="s">
        <v>1072</v>
      </c>
      <c r="H4" s="14" t="s">
        <v>1104</v>
      </c>
      <c r="I4" s="14" t="s">
        <v>1098</v>
      </c>
      <c r="J4" s="14" t="s">
        <v>5495</v>
      </c>
      <c r="K4" s="14" t="s">
        <v>5495</v>
      </c>
    </row>
    <row r="5" spans="1:11" x14ac:dyDescent="0.25">
      <c r="A5" s="14" t="s">
        <v>5495</v>
      </c>
      <c r="B5" s="14" t="s">
        <v>1048</v>
      </c>
      <c r="C5" s="14" t="s">
        <v>1140</v>
      </c>
      <c r="D5" s="14" t="s">
        <v>5495</v>
      </c>
      <c r="E5" s="14" t="s">
        <v>1017</v>
      </c>
      <c r="F5" s="14" t="s">
        <v>1025</v>
      </c>
      <c r="G5" s="14" t="s">
        <v>1073</v>
      </c>
      <c r="H5" s="14" t="s">
        <v>1105</v>
      </c>
      <c r="I5" s="14" t="s">
        <v>1099</v>
      </c>
      <c r="J5" s="14" t="s">
        <v>5495</v>
      </c>
      <c r="K5" s="14" t="s">
        <v>5495</v>
      </c>
    </row>
    <row r="6" spans="1:11" x14ac:dyDescent="0.25">
      <c r="A6" s="14" t="s">
        <v>5495</v>
      </c>
      <c r="B6" s="14" t="s">
        <v>1049</v>
      </c>
      <c r="C6" s="14" t="s">
        <v>1141</v>
      </c>
      <c r="D6" s="14" t="s">
        <v>5495</v>
      </c>
      <c r="E6" s="14" t="s">
        <v>1018</v>
      </c>
      <c r="F6" s="14" t="s">
        <v>1026</v>
      </c>
      <c r="G6" s="14" t="s">
        <v>1074</v>
      </c>
      <c r="H6" s="14" t="s">
        <v>1107</v>
      </c>
      <c r="I6" s="14" t="s">
        <v>1100</v>
      </c>
      <c r="J6" s="14" t="s">
        <v>5495</v>
      </c>
      <c r="K6" s="14" t="s">
        <v>5495</v>
      </c>
    </row>
    <row r="7" spans="1:11" x14ac:dyDescent="0.25">
      <c r="A7" s="14" t="s">
        <v>5495</v>
      </c>
      <c r="B7" s="14" t="s">
        <v>1050</v>
      </c>
      <c r="C7" s="14" t="s">
        <v>1142</v>
      </c>
      <c r="D7" s="14" t="s">
        <v>5495</v>
      </c>
      <c r="E7" s="14" t="s">
        <v>1019</v>
      </c>
      <c r="F7" s="14" t="s">
        <v>1027</v>
      </c>
      <c r="G7" s="14" t="s">
        <v>1075</v>
      </c>
      <c r="H7" s="14" t="s">
        <v>1108</v>
      </c>
      <c r="I7" s="14" t="s">
        <v>1101</v>
      </c>
      <c r="J7" s="14" t="s">
        <v>5495</v>
      </c>
      <c r="K7" s="14" t="s">
        <v>5495</v>
      </c>
    </row>
    <row r="8" spans="1:11" x14ac:dyDescent="0.25">
      <c r="A8" s="14" t="s">
        <v>5495</v>
      </c>
      <c r="B8" s="14" t="s">
        <v>5495</v>
      </c>
      <c r="C8" s="14" t="s">
        <v>1143</v>
      </c>
      <c r="D8" s="14" t="s">
        <v>5495</v>
      </c>
      <c r="E8" s="14" t="s">
        <v>1021</v>
      </c>
      <c r="F8" s="14" t="s">
        <v>1028</v>
      </c>
      <c r="G8" s="14" t="s">
        <v>1076</v>
      </c>
      <c r="H8" s="14" t="s">
        <v>1109</v>
      </c>
      <c r="I8" s="14" t="s">
        <v>1106</v>
      </c>
      <c r="J8" s="14" t="s">
        <v>5495</v>
      </c>
      <c r="K8" s="14" t="s">
        <v>5495</v>
      </c>
    </row>
    <row r="9" spans="1:11" x14ac:dyDescent="0.25">
      <c r="A9" s="14" t="s">
        <v>5495</v>
      </c>
      <c r="B9" s="14" t="s">
        <v>5495</v>
      </c>
      <c r="C9" s="14" t="s">
        <v>1144</v>
      </c>
      <c r="D9" s="14" t="s">
        <v>5495</v>
      </c>
      <c r="E9" s="14" t="s">
        <v>1022</v>
      </c>
      <c r="F9" s="14" t="s">
        <v>1029</v>
      </c>
      <c r="G9" s="14" t="s">
        <v>1077</v>
      </c>
      <c r="H9" s="14" t="s">
        <v>1110</v>
      </c>
      <c r="I9" s="14" t="s">
        <v>1119</v>
      </c>
      <c r="J9" s="14" t="s">
        <v>5495</v>
      </c>
      <c r="K9" s="14" t="s">
        <v>5495</v>
      </c>
    </row>
    <row r="10" spans="1:11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1023</v>
      </c>
      <c r="F10" s="14" t="s">
        <v>1030</v>
      </c>
      <c r="G10" s="14" t="s">
        <v>1078</v>
      </c>
      <c r="H10" s="14" t="s">
        <v>1111</v>
      </c>
      <c r="I10" s="14" t="s">
        <v>1120</v>
      </c>
      <c r="J10" s="14" t="s">
        <v>5495</v>
      </c>
      <c r="K10" s="14" t="s">
        <v>5495</v>
      </c>
    </row>
    <row r="11" spans="1:11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1024</v>
      </c>
      <c r="F11" s="14" t="s">
        <v>1031</v>
      </c>
      <c r="G11" s="14" t="s">
        <v>1079</v>
      </c>
      <c r="H11" s="14" t="s">
        <v>1112</v>
      </c>
      <c r="I11" s="14" t="s">
        <v>1121</v>
      </c>
      <c r="J11" s="14" t="s">
        <v>5495</v>
      </c>
      <c r="K11" s="14" t="s">
        <v>5495</v>
      </c>
    </row>
    <row r="12" spans="1:11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1034</v>
      </c>
      <c r="F12" s="14" t="s">
        <v>1032</v>
      </c>
      <c r="G12" s="14" t="s">
        <v>1080</v>
      </c>
      <c r="H12" s="14" t="s">
        <v>1113</v>
      </c>
      <c r="I12" s="14" t="s">
        <v>1122</v>
      </c>
      <c r="J12" s="14" t="s">
        <v>5495</v>
      </c>
      <c r="K12" s="14" t="s">
        <v>5495</v>
      </c>
    </row>
    <row r="13" spans="1:11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1035</v>
      </c>
      <c r="F13" s="14" t="s">
        <v>1033</v>
      </c>
      <c r="G13" s="14" t="s">
        <v>1081</v>
      </c>
      <c r="H13" s="14" t="s">
        <v>1114</v>
      </c>
      <c r="I13" s="14" t="s">
        <v>1123</v>
      </c>
      <c r="J13" s="14" t="s">
        <v>5495</v>
      </c>
      <c r="K13" s="14" t="s">
        <v>5495</v>
      </c>
    </row>
    <row r="14" spans="1:11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1037</v>
      </c>
      <c r="F14" s="14" t="s">
        <v>1039</v>
      </c>
      <c r="G14" s="14" t="s">
        <v>1082</v>
      </c>
      <c r="H14" s="14" t="s">
        <v>1116</v>
      </c>
      <c r="I14" s="14" t="s">
        <v>1127</v>
      </c>
      <c r="J14" s="14" t="s">
        <v>5495</v>
      </c>
      <c r="K14" s="14" t="s">
        <v>5495</v>
      </c>
    </row>
    <row r="15" spans="1:11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1038</v>
      </c>
      <c r="F15" s="14" t="s">
        <v>1040</v>
      </c>
      <c r="G15" s="14" t="s">
        <v>1083</v>
      </c>
      <c r="H15" s="14" t="s">
        <v>1117</v>
      </c>
      <c r="I15" s="14" t="s">
        <v>1128</v>
      </c>
      <c r="J15" s="14" t="s">
        <v>5495</v>
      </c>
      <c r="K15" s="14" t="s">
        <v>5495</v>
      </c>
    </row>
    <row r="16" spans="1:11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1041</v>
      </c>
      <c r="F16" s="14" t="s">
        <v>1043</v>
      </c>
      <c r="G16" s="14" t="s">
        <v>1084</v>
      </c>
      <c r="H16" s="14" t="s">
        <v>1118</v>
      </c>
      <c r="I16" s="14" t="s">
        <v>1129</v>
      </c>
      <c r="J16" s="14" t="s">
        <v>5495</v>
      </c>
      <c r="K16" s="14" t="s">
        <v>5495</v>
      </c>
    </row>
    <row r="17" spans="1:11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1042</v>
      </c>
      <c r="F17" s="14" t="s">
        <v>1053</v>
      </c>
      <c r="G17" s="14" t="s">
        <v>1085</v>
      </c>
      <c r="H17" s="14" t="s">
        <v>1124</v>
      </c>
      <c r="I17" s="14" t="s">
        <v>1130</v>
      </c>
      <c r="J17" s="14" t="s">
        <v>5495</v>
      </c>
      <c r="K17" s="14" t="s">
        <v>5495</v>
      </c>
    </row>
    <row r="18" spans="1:11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1044</v>
      </c>
      <c r="F18" s="14" t="s">
        <v>1054</v>
      </c>
      <c r="G18" s="14" t="s">
        <v>1086</v>
      </c>
      <c r="H18" s="14" t="s">
        <v>1125</v>
      </c>
      <c r="I18" s="14" t="s">
        <v>1131</v>
      </c>
      <c r="J18" s="14" t="s">
        <v>5495</v>
      </c>
      <c r="K18" s="14" t="s">
        <v>5495</v>
      </c>
    </row>
    <row r="19" spans="1:11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1051</v>
      </c>
      <c r="F19" s="14" t="s">
        <v>1055</v>
      </c>
      <c r="G19" s="14" t="s">
        <v>1087</v>
      </c>
      <c r="H19" s="14" t="s">
        <v>1132</v>
      </c>
      <c r="I19" s="14" t="s">
        <v>1134</v>
      </c>
      <c r="J19" s="14" t="s">
        <v>5495</v>
      </c>
      <c r="K19" s="14" t="s">
        <v>5495</v>
      </c>
    </row>
    <row r="20" spans="1:11" x14ac:dyDescent="0.25">
      <c r="A20" s="14" t="s">
        <v>5495</v>
      </c>
      <c r="B20" s="14" t="s">
        <v>5495</v>
      </c>
      <c r="C20" s="14" t="s">
        <v>5495</v>
      </c>
      <c r="D20" s="14" t="s">
        <v>5495</v>
      </c>
      <c r="E20" s="14" t="s">
        <v>1052</v>
      </c>
      <c r="F20" s="14" t="s">
        <v>1056</v>
      </c>
      <c r="G20" s="14" t="s">
        <v>1088</v>
      </c>
      <c r="H20" s="14" t="s">
        <v>1139</v>
      </c>
      <c r="I20" s="14" t="s">
        <v>1135</v>
      </c>
      <c r="J20" s="14" t="s">
        <v>5495</v>
      </c>
      <c r="K20" s="14" t="s">
        <v>5495</v>
      </c>
    </row>
    <row r="21" spans="1:11" x14ac:dyDescent="0.25">
      <c r="A21" s="14" t="s">
        <v>5495</v>
      </c>
      <c r="B21" s="14" t="s">
        <v>5495</v>
      </c>
      <c r="C21" s="14" t="s">
        <v>5495</v>
      </c>
      <c r="D21" s="14" t="s">
        <v>5495</v>
      </c>
      <c r="E21" s="14" t="s">
        <v>5495</v>
      </c>
      <c r="F21" s="14" t="s">
        <v>1057</v>
      </c>
      <c r="G21" s="14" t="s">
        <v>1089</v>
      </c>
      <c r="H21" s="14" t="s">
        <v>1145</v>
      </c>
      <c r="I21" s="14" t="s">
        <v>1136</v>
      </c>
      <c r="J21" s="14" t="s">
        <v>5495</v>
      </c>
      <c r="K21" s="14" t="s">
        <v>5495</v>
      </c>
    </row>
    <row r="22" spans="1:11" x14ac:dyDescent="0.25">
      <c r="A22" s="14" t="s">
        <v>5495</v>
      </c>
      <c r="B22" s="14" t="s">
        <v>5495</v>
      </c>
      <c r="C22" s="14" t="s">
        <v>5495</v>
      </c>
      <c r="D22" s="14" t="s">
        <v>5495</v>
      </c>
      <c r="E22" s="14" t="s">
        <v>5495</v>
      </c>
      <c r="F22" s="14" t="s">
        <v>1058</v>
      </c>
      <c r="G22" s="14" t="s">
        <v>1090</v>
      </c>
      <c r="H22" s="14" t="s">
        <v>1146</v>
      </c>
      <c r="I22" s="14" t="s">
        <v>1137</v>
      </c>
      <c r="J22" s="14" t="s">
        <v>5495</v>
      </c>
      <c r="K22" s="14" t="s">
        <v>5495</v>
      </c>
    </row>
    <row r="23" spans="1:11" x14ac:dyDescent="0.25">
      <c r="A23" s="14" t="s">
        <v>5495</v>
      </c>
      <c r="B23" s="14" t="s">
        <v>5495</v>
      </c>
      <c r="C23" s="14" t="s">
        <v>5495</v>
      </c>
      <c r="D23" s="14" t="s">
        <v>5495</v>
      </c>
      <c r="E23" s="14" t="s">
        <v>5495</v>
      </c>
      <c r="F23" s="14" t="s">
        <v>1059</v>
      </c>
      <c r="G23" s="14" t="s">
        <v>1091</v>
      </c>
      <c r="H23" s="14" t="s">
        <v>1151</v>
      </c>
      <c r="I23" s="14" t="s">
        <v>1138</v>
      </c>
      <c r="J23" s="14" t="s">
        <v>5495</v>
      </c>
      <c r="K23" s="14" t="s">
        <v>5495</v>
      </c>
    </row>
    <row r="24" spans="1:11" x14ac:dyDescent="0.25">
      <c r="A24" s="14" t="s">
        <v>5495</v>
      </c>
      <c r="B24" s="14" t="s">
        <v>5495</v>
      </c>
      <c r="C24" s="14" t="s">
        <v>5495</v>
      </c>
      <c r="D24" s="14" t="s">
        <v>5495</v>
      </c>
      <c r="E24" s="14" t="s">
        <v>5495</v>
      </c>
      <c r="F24" s="14" t="s">
        <v>1060</v>
      </c>
      <c r="G24" s="14" t="s">
        <v>1092</v>
      </c>
      <c r="H24" s="14" t="s">
        <v>5495</v>
      </c>
      <c r="I24" s="14" t="s">
        <v>5495</v>
      </c>
      <c r="J24" s="14" t="s">
        <v>5495</v>
      </c>
      <c r="K24" s="14" t="s">
        <v>5495</v>
      </c>
    </row>
    <row r="25" spans="1:11" x14ac:dyDescent="0.25">
      <c r="A25" s="14" t="s">
        <v>5495</v>
      </c>
      <c r="B25" s="14" t="s">
        <v>5495</v>
      </c>
      <c r="C25" s="14" t="s">
        <v>5495</v>
      </c>
      <c r="D25" s="14" t="s">
        <v>5495</v>
      </c>
      <c r="E25" s="14" t="s">
        <v>5495</v>
      </c>
      <c r="F25" s="14" t="s">
        <v>1061</v>
      </c>
      <c r="G25" s="14" t="s">
        <v>1093</v>
      </c>
      <c r="H25" s="14" t="s">
        <v>5495</v>
      </c>
      <c r="I25" s="14" t="s">
        <v>5495</v>
      </c>
      <c r="J25" s="14" t="s">
        <v>5495</v>
      </c>
      <c r="K25" s="14" t="s">
        <v>5495</v>
      </c>
    </row>
    <row r="26" spans="1:11" x14ac:dyDescent="0.25">
      <c r="A26" s="14" t="s">
        <v>5495</v>
      </c>
      <c r="B26" s="14" t="s">
        <v>5495</v>
      </c>
      <c r="C26" s="14" t="s">
        <v>5495</v>
      </c>
      <c r="D26" s="14" t="s">
        <v>5495</v>
      </c>
      <c r="E26" s="14" t="s">
        <v>5495</v>
      </c>
      <c r="F26" s="14" t="s">
        <v>1062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</row>
    <row r="27" spans="1:11" x14ac:dyDescent="0.25">
      <c r="A27" s="14" t="s">
        <v>5495</v>
      </c>
      <c r="B27" s="14" t="s">
        <v>5495</v>
      </c>
      <c r="C27" s="14" t="s">
        <v>5495</v>
      </c>
      <c r="D27" s="14" t="s">
        <v>5495</v>
      </c>
      <c r="E27" s="14" t="s">
        <v>5495</v>
      </c>
      <c r="F27" s="14" t="s">
        <v>1063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</row>
    <row r="28" spans="1:11" x14ac:dyDescent="0.25">
      <c r="A28" s="14" t="s">
        <v>5495</v>
      </c>
      <c r="B28" s="14" t="s">
        <v>5495</v>
      </c>
      <c r="C28" s="14" t="s">
        <v>5495</v>
      </c>
      <c r="D28" s="14" t="s">
        <v>5495</v>
      </c>
      <c r="E28" s="14" t="s">
        <v>5495</v>
      </c>
      <c r="F28" s="14" t="s">
        <v>1064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3CE0-8D08-4873-9A2A-A40976CF55DE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21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5481</v>
      </c>
      <c r="B14" s="7" t="s">
        <v>1175</v>
      </c>
      <c r="C14" s="7" t="s">
        <v>18</v>
      </c>
      <c r="D14" s="7" t="s">
        <v>1662</v>
      </c>
      <c r="E14" s="7" t="s">
        <v>1184</v>
      </c>
      <c r="F14" s="7" t="s">
        <v>5009</v>
      </c>
      <c r="G14" s="7" t="s">
        <v>1664</v>
      </c>
      <c r="H14" s="7" t="s">
        <v>21</v>
      </c>
      <c r="I14" s="7" t="s">
        <v>1842</v>
      </c>
      <c r="M14" t="s">
        <v>5548</v>
      </c>
    </row>
    <row r="15" spans="1:13" x14ac:dyDescent="0.25">
      <c r="A15" s="12" t="s">
        <v>5482</v>
      </c>
      <c r="B15" s="13" t="s">
        <v>1175</v>
      </c>
      <c r="C15" s="13" t="s">
        <v>22</v>
      </c>
      <c r="D15" s="13" t="s">
        <v>1662</v>
      </c>
      <c r="E15" s="13" t="s">
        <v>1184</v>
      </c>
      <c r="F15" s="13" t="s">
        <v>5009</v>
      </c>
      <c r="G15" s="13" t="s">
        <v>5483</v>
      </c>
      <c r="H15" s="13" t="s">
        <v>21</v>
      </c>
      <c r="I15" s="13" t="s">
        <v>1842</v>
      </c>
      <c r="M15" t="s">
        <v>5548</v>
      </c>
    </row>
    <row r="16" spans="1:13" ht="6.75" customHeight="1" x14ac:dyDescent="0.25"/>
    <row r="17" spans="1:8" ht="0.75" customHeight="1" x14ac:dyDescent="0.25">
      <c r="F17" s="29" t="s">
        <v>1</v>
      </c>
      <c r="G17" s="29"/>
      <c r="H17" s="29"/>
    </row>
    <row r="18" spans="1:8" ht="11.25" customHeight="1" x14ac:dyDescent="0.25">
      <c r="A18" s="30" t="s">
        <v>5123</v>
      </c>
      <c r="B18" s="30"/>
      <c r="C18" s="30"/>
      <c r="D18" s="30"/>
      <c r="F18" s="29"/>
      <c r="G18" s="29"/>
      <c r="H18" s="29"/>
    </row>
    <row r="19" spans="1:8" ht="0.75" customHeight="1" x14ac:dyDescent="0.2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BLANK PANEL_C.2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16B9-3F5B-4735-90E3-6A796D56BE2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26</v>
      </c>
      <c r="B1" s="31"/>
      <c r="C1" s="31"/>
      <c r="D1" s="31"/>
    </row>
    <row r="2" spans="1:13" ht="12.75" customHeight="1" x14ac:dyDescent="0.25">
      <c r="A2" s="32" t="s">
        <v>5465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5466</v>
      </c>
      <c r="B14" s="7" t="s">
        <v>1175</v>
      </c>
      <c r="C14" s="7" t="s">
        <v>5467</v>
      </c>
      <c r="D14" s="7" t="s">
        <v>1662</v>
      </c>
      <c r="E14" s="7" t="s">
        <v>1184</v>
      </c>
      <c r="F14" s="7" t="s">
        <v>1733</v>
      </c>
      <c r="G14" s="7" t="s">
        <v>1664</v>
      </c>
      <c r="H14" s="7" t="s">
        <v>26</v>
      </c>
      <c r="I14" s="7" t="s">
        <v>1530</v>
      </c>
      <c r="M14" t="s">
        <v>5548</v>
      </c>
    </row>
    <row r="15" spans="1:13" x14ac:dyDescent="0.25">
      <c r="A15" s="12" t="s">
        <v>5468</v>
      </c>
      <c r="B15" s="13" t="s">
        <v>1175</v>
      </c>
      <c r="C15" s="13" t="s">
        <v>27</v>
      </c>
      <c r="D15" s="13" t="s">
        <v>1214</v>
      </c>
      <c r="E15" s="13" t="s">
        <v>5469</v>
      </c>
      <c r="F15" s="13" t="s">
        <v>1733</v>
      </c>
      <c r="G15" s="13" t="s">
        <v>5470</v>
      </c>
      <c r="H15" s="13" t="s">
        <v>26</v>
      </c>
      <c r="I15" s="13" t="s">
        <v>4943</v>
      </c>
      <c r="M15" t="s">
        <v>5548</v>
      </c>
    </row>
    <row r="16" spans="1:13" x14ac:dyDescent="0.25">
      <c r="A16" s="6" t="s">
        <v>5471</v>
      </c>
      <c r="B16" s="7" t="s">
        <v>1175</v>
      </c>
      <c r="C16" s="7" t="s">
        <v>5472</v>
      </c>
      <c r="D16" s="7" t="s">
        <v>1189</v>
      </c>
      <c r="E16" s="7" t="s">
        <v>1184</v>
      </c>
      <c r="F16" s="7" t="s">
        <v>1736</v>
      </c>
      <c r="G16" s="7" t="s">
        <v>5473</v>
      </c>
      <c r="H16" s="7" t="s">
        <v>26</v>
      </c>
      <c r="I16" s="7" t="s">
        <v>1733</v>
      </c>
      <c r="M16" t="s">
        <v>5548</v>
      </c>
    </row>
    <row r="17" spans="1:13" x14ac:dyDescent="0.25">
      <c r="A17" s="12" t="s">
        <v>5474</v>
      </c>
      <c r="B17" s="13" t="s">
        <v>1175</v>
      </c>
      <c r="C17" s="13" t="s">
        <v>38</v>
      </c>
      <c r="D17" s="13" t="s">
        <v>1189</v>
      </c>
      <c r="E17" s="13" t="s">
        <v>1184</v>
      </c>
      <c r="F17" s="13" t="s">
        <v>1736</v>
      </c>
      <c r="G17" s="13" t="s">
        <v>5475</v>
      </c>
      <c r="H17" s="13" t="s">
        <v>26</v>
      </c>
      <c r="I17" s="13" t="s">
        <v>1736</v>
      </c>
      <c r="M17" t="s">
        <v>5548</v>
      </c>
    </row>
    <row r="18" spans="1:13" x14ac:dyDescent="0.25">
      <c r="A18" s="6" t="s">
        <v>5476</v>
      </c>
      <c r="B18" s="7" t="s">
        <v>1175</v>
      </c>
      <c r="C18" s="7" t="s">
        <v>5477</v>
      </c>
      <c r="D18" s="7" t="s">
        <v>1189</v>
      </c>
      <c r="E18" s="7" t="s">
        <v>1184</v>
      </c>
      <c r="F18" s="7" t="s">
        <v>1736</v>
      </c>
      <c r="G18" s="7" t="s">
        <v>5478</v>
      </c>
      <c r="H18" s="7" t="s">
        <v>26</v>
      </c>
      <c r="I18" s="7" t="s">
        <v>1733</v>
      </c>
      <c r="M18" t="s">
        <v>5548</v>
      </c>
    </row>
    <row r="19" spans="1:13" x14ac:dyDescent="0.25">
      <c r="A19" s="12" t="s">
        <v>5479</v>
      </c>
      <c r="B19" s="13" t="s">
        <v>1175</v>
      </c>
      <c r="C19" s="13" t="s">
        <v>41</v>
      </c>
      <c r="D19" s="13" t="s">
        <v>1189</v>
      </c>
      <c r="E19" s="13" t="s">
        <v>1184</v>
      </c>
      <c r="F19" s="13" t="s">
        <v>1733</v>
      </c>
      <c r="G19" s="13" t="s">
        <v>5480</v>
      </c>
      <c r="H19" s="13" t="s">
        <v>26</v>
      </c>
      <c r="I19" s="13" t="s">
        <v>1733</v>
      </c>
      <c r="M19" t="s">
        <v>5548</v>
      </c>
    </row>
    <row r="20" spans="1:13" x14ac:dyDescent="0.25">
      <c r="A20" s="6" t="s">
        <v>1739</v>
      </c>
      <c r="B20" s="7" t="s">
        <v>1175</v>
      </c>
      <c r="C20" s="7" t="s">
        <v>1560</v>
      </c>
      <c r="D20" s="7" t="s">
        <v>1189</v>
      </c>
      <c r="E20" s="7" t="s">
        <v>1184</v>
      </c>
      <c r="F20" s="7" t="s">
        <v>1733</v>
      </c>
      <c r="G20" s="7" t="s">
        <v>1641</v>
      </c>
      <c r="H20" s="7" t="s">
        <v>864</v>
      </c>
      <c r="I20" s="7" t="s">
        <v>1614</v>
      </c>
      <c r="M20" t="s">
        <v>5548</v>
      </c>
    </row>
    <row r="21" spans="1:13" x14ac:dyDescent="0.25">
      <c r="A21" s="12" t="s">
        <v>1732</v>
      </c>
      <c r="B21" s="13" t="s">
        <v>1175</v>
      </c>
      <c r="C21" s="13" t="s">
        <v>865</v>
      </c>
      <c r="D21" s="13" t="s">
        <v>1189</v>
      </c>
      <c r="E21" s="13" t="s">
        <v>1184</v>
      </c>
      <c r="F21" s="13" t="s">
        <v>1733</v>
      </c>
      <c r="G21" s="13" t="s">
        <v>1731</v>
      </c>
      <c r="H21" s="13" t="s">
        <v>864</v>
      </c>
      <c r="I21" s="13" t="s">
        <v>1530</v>
      </c>
      <c r="M21" t="s">
        <v>5548</v>
      </c>
    </row>
    <row r="22" spans="1:13" x14ac:dyDescent="0.25">
      <c r="A22" s="6" t="s">
        <v>1738</v>
      </c>
      <c r="B22" s="7" t="s">
        <v>1175</v>
      </c>
      <c r="C22" s="7" t="s">
        <v>1560</v>
      </c>
      <c r="D22" s="7" t="s">
        <v>1189</v>
      </c>
      <c r="E22" s="7" t="s">
        <v>1184</v>
      </c>
      <c r="F22" s="7" t="s">
        <v>1733</v>
      </c>
      <c r="G22" s="7" t="s">
        <v>1613</v>
      </c>
      <c r="H22" s="7" t="s">
        <v>864</v>
      </c>
      <c r="I22" s="7" t="s">
        <v>1614</v>
      </c>
      <c r="M22" t="s">
        <v>5548</v>
      </c>
    </row>
    <row r="23" spans="1:13" x14ac:dyDescent="0.25">
      <c r="A23" s="12" t="s">
        <v>1735</v>
      </c>
      <c r="B23" s="13" t="s">
        <v>1175</v>
      </c>
      <c r="C23" s="13" t="s">
        <v>868</v>
      </c>
      <c r="D23" s="13" t="s">
        <v>1189</v>
      </c>
      <c r="E23" s="13" t="s">
        <v>1184</v>
      </c>
      <c r="F23" s="13" t="s">
        <v>1736</v>
      </c>
      <c r="G23" s="13" t="s">
        <v>1734</v>
      </c>
      <c r="H23" s="13" t="s">
        <v>864</v>
      </c>
      <c r="I23" s="13" t="s">
        <v>1617</v>
      </c>
      <c r="M23" t="s">
        <v>5548</v>
      </c>
    </row>
    <row r="24" spans="1:13" x14ac:dyDescent="0.25">
      <c r="A24" s="6" t="s">
        <v>1737</v>
      </c>
      <c r="B24" s="7" t="s">
        <v>1175</v>
      </c>
      <c r="C24" s="7" t="s">
        <v>868</v>
      </c>
      <c r="D24" s="7" t="s">
        <v>1189</v>
      </c>
      <c r="E24" s="7" t="s">
        <v>1184</v>
      </c>
      <c r="F24" s="7" t="s">
        <v>1733</v>
      </c>
      <c r="G24" s="7" t="s">
        <v>1734</v>
      </c>
      <c r="H24" s="7" t="s">
        <v>864</v>
      </c>
      <c r="I24" s="7" t="s">
        <v>1617</v>
      </c>
      <c r="M24" t="s">
        <v>5548</v>
      </c>
    </row>
    <row r="25" spans="1:13" x14ac:dyDescent="0.25">
      <c r="A25" s="12" t="s">
        <v>1742</v>
      </c>
      <c r="B25" s="13" t="s">
        <v>1008</v>
      </c>
      <c r="C25" s="13" t="s">
        <v>1741</v>
      </c>
      <c r="D25" s="13" t="s">
        <v>1213</v>
      </c>
      <c r="E25" s="13" t="s">
        <v>1214</v>
      </c>
      <c r="F25" s="13" t="s">
        <v>1733</v>
      </c>
      <c r="G25" s="13" t="s">
        <v>1740</v>
      </c>
      <c r="H25" s="13" t="s">
        <v>864</v>
      </c>
      <c r="I25" s="13" t="s">
        <v>1716</v>
      </c>
      <c r="M25" t="s">
        <v>5548</v>
      </c>
    </row>
    <row r="26" spans="1:13" x14ac:dyDescent="0.25">
      <c r="A26" s="6" t="s">
        <v>1595</v>
      </c>
      <c r="B26" s="7" t="s">
        <v>1148</v>
      </c>
      <c r="C26" s="7" t="s">
        <v>1594</v>
      </c>
      <c r="D26" s="7" t="s">
        <v>1204</v>
      </c>
      <c r="E26" s="7" t="s">
        <v>1178</v>
      </c>
      <c r="F26" s="7" t="s">
        <v>1289</v>
      </c>
      <c r="G26" s="7" t="s">
        <v>1593</v>
      </c>
      <c r="H26" s="7" t="s">
        <v>887</v>
      </c>
      <c r="I26" s="7" t="s">
        <v>1287</v>
      </c>
      <c r="M26" t="s">
        <v>5548</v>
      </c>
    </row>
    <row r="27" spans="1:13" x14ac:dyDescent="0.25">
      <c r="A27" s="12" t="s">
        <v>1598</v>
      </c>
      <c r="B27" s="13" t="s">
        <v>1148</v>
      </c>
      <c r="C27" s="13" t="s">
        <v>1597</v>
      </c>
      <c r="D27" s="13" t="s">
        <v>1189</v>
      </c>
      <c r="E27" s="13" t="s">
        <v>1178</v>
      </c>
      <c r="F27" s="13" t="s">
        <v>1289</v>
      </c>
      <c r="G27" s="13" t="s">
        <v>1596</v>
      </c>
      <c r="H27" s="13" t="s">
        <v>887</v>
      </c>
      <c r="I27" s="13" t="s">
        <v>1287</v>
      </c>
      <c r="M27" t="s">
        <v>5548</v>
      </c>
    </row>
    <row r="28" spans="1:13" ht="6.75" customHeight="1" x14ac:dyDescent="0.25"/>
    <row r="29" spans="1:13" ht="0.75" customHeight="1" x14ac:dyDescent="0.25">
      <c r="F29" s="29" t="s">
        <v>1</v>
      </c>
      <c r="G29" s="29"/>
      <c r="H29" s="29"/>
    </row>
    <row r="30" spans="1:13" ht="11.25" customHeight="1" x14ac:dyDescent="0.25">
      <c r="A30" s="30" t="s">
        <v>5123</v>
      </c>
      <c r="B30" s="30"/>
      <c r="C30" s="30"/>
      <c r="D30" s="30"/>
      <c r="F30" s="29"/>
      <c r="G30" s="29"/>
      <c r="H30" s="29"/>
    </row>
    <row r="31" spans="1:13" ht="0.75" customHeight="1" x14ac:dyDescent="0.25">
      <c r="A31" s="30"/>
      <c r="B31" s="30"/>
      <c r="C31" s="30"/>
      <c r="D31" s="30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CONSOLE_C.2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468-8411-4086-A9C5-125E344E4CEB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5460</v>
      </c>
      <c r="B14" s="7" t="s">
        <v>1175</v>
      </c>
      <c r="C14" s="7" t="s">
        <v>43</v>
      </c>
      <c r="D14" s="7" t="s">
        <v>1662</v>
      </c>
      <c r="E14" s="7" t="s">
        <v>1184</v>
      </c>
      <c r="F14" s="7" t="s">
        <v>5461</v>
      </c>
      <c r="G14" s="7" t="s">
        <v>1664</v>
      </c>
      <c r="H14" s="7" t="s">
        <v>44</v>
      </c>
      <c r="I14" s="7" t="s">
        <v>5462</v>
      </c>
      <c r="M14" t="s">
        <v>5548</v>
      </c>
    </row>
    <row r="15" spans="1:13" x14ac:dyDescent="0.25">
      <c r="A15" s="12" t="s">
        <v>5463</v>
      </c>
      <c r="B15" s="13" t="s">
        <v>1175</v>
      </c>
      <c r="C15" s="13" t="s">
        <v>45</v>
      </c>
      <c r="D15" s="13" t="s">
        <v>1662</v>
      </c>
      <c r="E15" s="13" t="s">
        <v>1184</v>
      </c>
      <c r="F15" s="13" t="s">
        <v>5461</v>
      </c>
      <c r="G15" s="13" t="s">
        <v>1664</v>
      </c>
      <c r="H15" s="13" t="s">
        <v>44</v>
      </c>
      <c r="I15" s="13" t="s">
        <v>5462</v>
      </c>
      <c r="M15" t="s">
        <v>5548</v>
      </c>
    </row>
    <row r="16" spans="1:13" x14ac:dyDescent="0.25">
      <c r="A16" s="6" t="s">
        <v>5464</v>
      </c>
      <c r="B16" s="7" t="s">
        <v>1175</v>
      </c>
      <c r="C16" s="7" t="s">
        <v>46</v>
      </c>
      <c r="D16" s="7" t="s">
        <v>1662</v>
      </c>
      <c r="E16" s="7" t="s">
        <v>1184</v>
      </c>
      <c r="F16" s="7" t="s">
        <v>5461</v>
      </c>
      <c r="G16" s="7" t="s">
        <v>1664</v>
      </c>
      <c r="H16" s="7" t="s">
        <v>44</v>
      </c>
      <c r="I16" s="7" t="s">
        <v>5462</v>
      </c>
      <c r="M16" t="s">
        <v>5548</v>
      </c>
    </row>
    <row r="17" spans="1:13" x14ac:dyDescent="0.25">
      <c r="A17" s="12" t="s">
        <v>5459</v>
      </c>
      <c r="B17" s="13" t="s">
        <v>1175</v>
      </c>
      <c r="C17" s="13" t="s">
        <v>5425</v>
      </c>
      <c r="D17" s="13" t="s">
        <v>1177</v>
      </c>
      <c r="E17" s="13" t="s">
        <v>1184</v>
      </c>
      <c r="F17" s="13" t="s">
        <v>5426</v>
      </c>
      <c r="G17" s="13" t="s">
        <v>5427</v>
      </c>
      <c r="H17" s="13" t="s">
        <v>53</v>
      </c>
      <c r="I17" s="13" t="s">
        <v>5420</v>
      </c>
      <c r="M17" t="s">
        <v>5548</v>
      </c>
    </row>
    <row r="18" spans="1:13" x14ac:dyDescent="0.25">
      <c r="A18" s="6" t="s">
        <v>5458</v>
      </c>
      <c r="B18" s="7" t="s">
        <v>1175</v>
      </c>
      <c r="C18" s="7" t="s">
        <v>5457</v>
      </c>
      <c r="D18" s="7" t="s">
        <v>1177</v>
      </c>
      <c r="E18" s="7" t="s">
        <v>1184</v>
      </c>
      <c r="F18" s="7" t="s">
        <v>5244</v>
      </c>
      <c r="G18" s="7" t="s">
        <v>5253</v>
      </c>
      <c r="H18" s="7" t="s">
        <v>53</v>
      </c>
      <c r="I18" s="7" t="s">
        <v>5244</v>
      </c>
      <c r="M18" t="s">
        <v>5548</v>
      </c>
    </row>
    <row r="19" spans="1:13" x14ac:dyDescent="0.25">
      <c r="A19" s="12" t="s">
        <v>5029</v>
      </c>
      <c r="B19" s="13" t="s">
        <v>1175</v>
      </c>
      <c r="C19" s="13" t="s">
        <v>5028</v>
      </c>
      <c r="D19" s="13" t="s">
        <v>1177</v>
      </c>
      <c r="E19" s="13" t="s">
        <v>1184</v>
      </c>
      <c r="F19" s="13" t="s">
        <v>5030</v>
      </c>
      <c r="G19" s="13" t="s">
        <v>4970</v>
      </c>
      <c r="H19" s="13" t="s">
        <v>148</v>
      </c>
      <c r="I19" s="13" t="s">
        <v>4965</v>
      </c>
      <c r="M19" t="s">
        <v>5548</v>
      </c>
    </row>
    <row r="20" spans="1:13" x14ac:dyDescent="0.25">
      <c r="A20" s="6" t="s">
        <v>5033</v>
      </c>
      <c r="B20" s="7" t="s">
        <v>1175</v>
      </c>
      <c r="C20" s="7" t="s">
        <v>5032</v>
      </c>
      <c r="D20" s="7" t="s">
        <v>1177</v>
      </c>
      <c r="E20" s="7" t="s">
        <v>1184</v>
      </c>
      <c r="F20" s="7" t="s">
        <v>1842</v>
      </c>
      <c r="G20" s="7" t="s">
        <v>5031</v>
      </c>
      <c r="H20" s="7" t="s">
        <v>148</v>
      </c>
      <c r="I20" s="7" t="s">
        <v>5009</v>
      </c>
      <c r="M20" t="s">
        <v>5548</v>
      </c>
    </row>
    <row r="21" spans="1:13" x14ac:dyDescent="0.25">
      <c r="A21" s="12" t="s">
        <v>4867</v>
      </c>
      <c r="B21" s="13" t="s">
        <v>1175</v>
      </c>
      <c r="C21" s="13" t="s">
        <v>4866</v>
      </c>
      <c r="D21" s="13" t="s">
        <v>1177</v>
      </c>
      <c r="E21" s="13" t="s">
        <v>2600</v>
      </c>
      <c r="F21" s="13" t="s">
        <v>2601</v>
      </c>
      <c r="G21" s="13" t="s">
        <v>4865</v>
      </c>
      <c r="H21" s="13" t="s">
        <v>213</v>
      </c>
      <c r="I21" s="13" t="s">
        <v>2601</v>
      </c>
      <c r="M21" t="s">
        <v>5548</v>
      </c>
    </row>
    <row r="22" spans="1:13" x14ac:dyDescent="0.25">
      <c r="A22" s="6" t="s">
        <v>4758</v>
      </c>
      <c r="B22" s="7" t="s">
        <v>1175</v>
      </c>
      <c r="C22" s="7" t="s">
        <v>4757</v>
      </c>
      <c r="D22" s="7" t="s">
        <v>1177</v>
      </c>
      <c r="E22" s="7" t="s">
        <v>1184</v>
      </c>
      <c r="F22" s="7" t="s">
        <v>2605</v>
      </c>
      <c r="G22" s="7" t="s">
        <v>4756</v>
      </c>
      <c r="H22" s="7" t="s">
        <v>215</v>
      </c>
      <c r="I22" s="7" t="s">
        <v>2605</v>
      </c>
      <c r="M22" t="s">
        <v>5548</v>
      </c>
    </row>
    <row r="23" spans="1:13" x14ac:dyDescent="0.25">
      <c r="A23" s="12" t="s">
        <v>4099</v>
      </c>
      <c r="B23" s="13" t="s">
        <v>1175</v>
      </c>
      <c r="C23" s="13" t="s">
        <v>4098</v>
      </c>
      <c r="D23" s="13" t="s">
        <v>1177</v>
      </c>
      <c r="E23" s="13" t="s">
        <v>1184</v>
      </c>
      <c r="F23" s="13" t="s">
        <v>4092</v>
      </c>
      <c r="G23" s="13" t="s">
        <v>4097</v>
      </c>
      <c r="H23" s="13" t="s">
        <v>464</v>
      </c>
      <c r="I23" s="13" t="s">
        <v>1804</v>
      </c>
      <c r="M23" t="s">
        <v>5548</v>
      </c>
    </row>
    <row r="24" spans="1:13" x14ac:dyDescent="0.25">
      <c r="A24" s="6" t="s">
        <v>4102</v>
      </c>
      <c r="B24" s="7" t="s">
        <v>1175</v>
      </c>
      <c r="C24" s="7" t="s">
        <v>4101</v>
      </c>
      <c r="D24" s="7" t="s">
        <v>1177</v>
      </c>
      <c r="E24" s="7" t="s">
        <v>1184</v>
      </c>
      <c r="F24" s="7" t="s">
        <v>4096</v>
      </c>
      <c r="G24" s="7" t="s">
        <v>4100</v>
      </c>
      <c r="H24" s="7" t="s">
        <v>464</v>
      </c>
      <c r="I24" s="7" t="s">
        <v>4095</v>
      </c>
      <c r="M24" t="s">
        <v>5548</v>
      </c>
    </row>
    <row r="25" spans="1:13" x14ac:dyDescent="0.25">
      <c r="A25" s="12" t="s">
        <v>1186</v>
      </c>
      <c r="B25" s="13" t="s">
        <v>1175</v>
      </c>
      <c r="C25" s="13" t="s">
        <v>1183</v>
      </c>
      <c r="D25" s="13" t="s">
        <v>1177</v>
      </c>
      <c r="E25" s="13" t="s">
        <v>1184</v>
      </c>
      <c r="F25" s="13" t="s">
        <v>1185</v>
      </c>
      <c r="G25" s="13" t="s">
        <v>1182</v>
      </c>
      <c r="H25" s="13" t="s">
        <v>983</v>
      </c>
      <c r="I25" s="13" t="s">
        <v>1185</v>
      </c>
      <c r="M25" t="s">
        <v>5548</v>
      </c>
    </row>
    <row r="26" spans="1:13" ht="6" customHeight="1" x14ac:dyDescent="0.25"/>
    <row r="27" spans="1:13" ht="0.75" customHeight="1" x14ac:dyDescent="0.25">
      <c r="F27" s="29" t="s">
        <v>1</v>
      </c>
      <c r="G27" s="29"/>
      <c r="H27" s="29"/>
    </row>
    <row r="28" spans="1:13" ht="12" customHeight="1" x14ac:dyDescent="0.25">
      <c r="A28" s="30" t="s">
        <v>5123</v>
      </c>
      <c r="B28" s="30"/>
      <c r="C28" s="30"/>
      <c r="D28" s="30"/>
      <c r="F28" s="29"/>
      <c r="G28" s="29"/>
      <c r="H28" s="29"/>
    </row>
    <row r="29" spans="1:13" ht="0.75" customHeight="1" x14ac:dyDescent="0.25">
      <c r="A29" s="30"/>
      <c r="B29" s="30"/>
      <c r="C29" s="30"/>
      <c r="D29" s="30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CUSTOMER^PANEL_C.2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1F7A-814E-4BBC-AC37-28742FD8DC38}">
  <sheetPr>
    <pageSetUpPr fitToPage="1"/>
  </sheetPr>
  <dimension ref="A1:M2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53</v>
      </c>
      <c r="B1" s="31"/>
      <c r="C1" s="31"/>
      <c r="D1" s="31"/>
    </row>
    <row r="2" spans="1:13" ht="12.75" customHeight="1" x14ac:dyDescent="0.25">
      <c r="A2" s="32" t="s">
        <v>5124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5058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5059</v>
      </c>
      <c r="G14" s="7" t="s">
        <v>5125</v>
      </c>
      <c r="H14" s="7" t="s">
        <v>53</v>
      </c>
      <c r="I14" s="7" t="s">
        <v>5059</v>
      </c>
      <c r="M14" t="s">
        <v>5548</v>
      </c>
    </row>
    <row r="15" spans="1:13" ht="16.5" customHeight="1" x14ac:dyDescent="0.25">
      <c r="A15" s="12" t="s">
        <v>5126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3567</v>
      </c>
      <c r="G15" s="13" t="s">
        <v>5057</v>
      </c>
      <c r="H15" s="13" t="s">
        <v>53</v>
      </c>
      <c r="I15" s="13" t="s">
        <v>3567</v>
      </c>
      <c r="M15" t="s">
        <v>5548</v>
      </c>
    </row>
    <row r="16" spans="1:13" ht="16.5" customHeight="1" x14ac:dyDescent="0.25">
      <c r="A16" s="6" t="s">
        <v>5057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3567</v>
      </c>
      <c r="G16" s="7" t="s">
        <v>5127</v>
      </c>
      <c r="H16" s="7" t="s">
        <v>53</v>
      </c>
      <c r="I16" s="7" t="s">
        <v>5128</v>
      </c>
      <c r="M16" t="s">
        <v>5548</v>
      </c>
    </row>
    <row r="17" spans="1:13" ht="16.5" customHeight="1" x14ac:dyDescent="0.25">
      <c r="A17" s="12" t="s">
        <v>5129</v>
      </c>
      <c r="B17" s="13" t="s">
        <v>1647</v>
      </c>
      <c r="C17" s="13" t="s">
        <v>5130</v>
      </c>
      <c r="D17" s="13" t="s">
        <v>1649</v>
      </c>
      <c r="E17" s="13" t="s">
        <v>1650</v>
      </c>
      <c r="F17" s="13" t="s">
        <v>5131</v>
      </c>
      <c r="G17" s="13" t="s">
        <v>5132</v>
      </c>
      <c r="H17" s="13" t="s">
        <v>53</v>
      </c>
      <c r="I17" s="13" t="s">
        <v>5131</v>
      </c>
      <c r="M17" t="s">
        <v>5548</v>
      </c>
    </row>
    <row r="18" spans="1:13" ht="16.5" customHeight="1" x14ac:dyDescent="0.25">
      <c r="A18" s="6" t="s">
        <v>5133</v>
      </c>
      <c r="B18" s="7" t="s">
        <v>1647</v>
      </c>
      <c r="C18" s="7" t="s">
        <v>5134</v>
      </c>
      <c r="D18" s="7" t="s">
        <v>1649</v>
      </c>
      <c r="E18" s="7" t="s">
        <v>1650</v>
      </c>
      <c r="F18" s="7" t="s">
        <v>5135</v>
      </c>
      <c r="G18" s="7" t="s">
        <v>5136</v>
      </c>
      <c r="H18" s="7" t="s">
        <v>53</v>
      </c>
      <c r="I18" s="7" t="s">
        <v>5137</v>
      </c>
      <c r="M18" t="s">
        <v>5548</v>
      </c>
    </row>
    <row r="19" spans="1:13" ht="16.5" customHeight="1" x14ac:dyDescent="0.25">
      <c r="A19" s="12" t="s">
        <v>5138</v>
      </c>
      <c r="B19" s="13" t="s">
        <v>1647</v>
      </c>
      <c r="C19" s="13" t="s">
        <v>5139</v>
      </c>
      <c r="D19" s="13" t="s">
        <v>1649</v>
      </c>
      <c r="E19" s="13" t="s">
        <v>1650</v>
      </c>
      <c r="F19" s="13" t="s">
        <v>5137</v>
      </c>
      <c r="G19" s="13" t="s">
        <v>5140</v>
      </c>
      <c r="H19" s="13" t="s">
        <v>53</v>
      </c>
      <c r="I19" s="13" t="s">
        <v>5137</v>
      </c>
      <c r="M19" t="s">
        <v>5548</v>
      </c>
    </row>
    <row r="20" spans="1:13" ht="17.25" customHeight="1" x14ac:dyDescent="0.25">
      <c r="A20" s="6" t="s">
        <v>5141</v>
      </c>
      <c r="B20" s="7" t="s">
        <v>1647</v>
      </c>
      <c r="C20" s="7" t="s">
        <v>5142</v>
      </c>
      <c r="D20" s="7" t="s">
        <v>1649</v>
      </c>
      <c r="E20" s="7" t="s">
        <v>1650</v>
      </c>
      <c r="F20" s="7" t="s">
        <v>5131</v>
      </c>
      <c r="G20" s="7" t="s">
        <v>5143</v>
      </c>
      <c r="H20" s="7" t="s">
        <v>53</v>
      </c>
      <c r="I20" s="7" t="s">
        <v>5131</v>
      </c>
      <c r="M20" t="s">
        <v>5548</v>
      </c>
    </row>
    <row r="21" spans="1:13" ht="16.5" customHeight="1" x14ac:dyDescent="0.25">
      <c r="A21" s="12" t="s">
        <v>5144</v>
      </c>
      <c r="B21" s="13" t="s">
        <v>1647</v>
      </c>
      <c r="C21" s="13" t="s">
        <v>5145</v>
      </c>
      <c r="D21" s="13" t="s">
        <v>1649</v>
      </c>
      <c r="E21" s="13" t="s">
        <v>1650</v>
      </c>
      <c r="F21" s="13" t="s">
        <v>5131</v>
      </c>
      <c r="G21" s="13" t="s">
        <v>5146</v>
      </c>
      <c r="H21" s="13" t="s">
        <v>53</v>
      </c>
      <c r="I21" s="13" t="s">
        <v>5131</v>
      </c>
      <c r="M21" t="s">
        <v>5548</v>
      </c>
    </row>
    <row r="22" spans="1:13" ht="16.5" customHeight="1" x14ac:dyDescent="0.25">
      <c r="A22" s="6" t="s">
        <v>5147</v>
      </c>
      <c r="B22" s="7" t="s">
        <v>1647</v>
      </c>
      <c r="C22" s="7" t="s">
        <v>5148</v>
      </c>
      <c r="D22" s="7" t="s">
        <v>1649</v>
      </c>
      <c r="E22" s="7" t="s">
        <v>1650</v>
      </c>
      <c r="F22" s="7" t="s">
        <v>5131</v>
      </c>
      <c r="G22" s="7" t="s">
        <v>5149</v>
      </c>
      <c r="H22" s="7" t="s">
        <v>53</v>
      </c>
      <c r="I22" s="7" t="s">
        <v>5131</v>
      </c>
      <c r="M22" t="s">
        <v>5548</v>
      </c>
    </row>
    <row r="23" spans="1:13" ht="16.5" customHeight="1" x14ac:dyDescent="0.25">
      <c r="A23" s="12" t="s">
        <v>5150</v>
      </c>
      <c r="B23" s="13" t="s">
        <v>1647</v>
      </c>
      <c r="C23" s="13" t="s">
        <v>5151</v>
      </c>
      <c r="D23" s="13" t="s">
        <v>1649</v>
      </c>
      <c r="E23" s="13" t="s">
        <v>1650</v>
      </c>
      <c r="F23" s="13" t="s">
        <v>5135</v>
      </c>
      <c r="G23" s="13" t="s">
        <v>5152</v>
      </c>
      <c r="H23" s="13" t="s">
        <v>53</v>
      </c>
      <c r="I23" s="13" t="s">
        <v>5135</v>
      </c>
      <c r="M23" t="s">
        <v>5548</v>
      </c>
    </row>
    <row r="24" spans="1:13" ht="16.5" customHeight="1" x14ac:dyDescent="0.25">
      <c r="A24" s="6" t="s">
        <v>5153</v>
      </c>
      <c r="B24" s="7" t="s">
        <v>1647</v>
      </c>
      <c r="C24" s="7" t="s">
        <v>5154</v>
      </c>
      <c r="D24" s="7" t="s">
        <v>1649</v>
      </c>
      <c r="E24" s="7" t="s">
        <v>1650</v>
      </c>
      <c r="F24" s="7" t="s">
        <v>5155</v>
      </c>
      <c r="G24" s="7" t="s">
        <v>5156</v>
      </c>
      <c r="H24" s="7" t="s">
        <v>53</v>
      </c>
      <c r="I24" s="7" t="s">
        <v>5157</v>
      </c>
      <c r="M24" t="s">
        <v>5548</v>
      </c>
    </row>
    <row r="25" spans="1:13" ht="16.5" customHeight="1" x14ac:dyDescent="0.25">
      <c r="A25" s="12" t="s">
        <v>5158</v>
      </c>
      <c r="B25" s="13" t="s">
        <v>1647</v>
      </c>
      <c r="C25" s="13" t="s">
        <v>5159</v>
      </c>
      <c r="D25" s="13" t="s">
        <v>1649</v>
      </c>
      <c r="E25" s="13" t="s">
        <v>1650</v>
      </c>
      <c r="F25" s="13" t="s">
        <v>5160</v>
      </c>
      <c r="G25" s="13" t="s">
        <v>5161</v>
      </c>
      <c r="H25" s="13" t="s">
        <v>53</v>
      </c>
      <c r="I25" s="13" t="s">
        <v>5162</v>
      </c>
      <c r="M25" t="s">
        <v>5548</v>
      </c>
    </row>
    <row r="26" spans="1:13" ht="16.5" customHeight="1" x14ac:dyDescent="0.25">
      <c r="A26" s="6" t="s">
        <v>5163</v>
      </c>
      <c r="B26" s="7" t="s">
        <v>1647</v>
      </c>
      <c r="C26" s="7" t="s">
        <v>5164</v>
      </c>
      <c r="D26" s="7" t="s">
        <v>1649</v>
      </c>
      <c r="E26" s="7" t="s">
        <v>1650</v>
      </c>
      <c r="F26" s="7" t="s">
        <v>5160</v>
      </c>
      <c r="G26" s="7" t="s">
        <v>5165</v>
      </c>
      <c r="H26" s="7" t="s">
        <v>53</v>
      </c>
      <c r="I26" s="7" t="s">
        <v>5162</v>
      </c>
      <c r="M26" t="s">
        <v>5548</v>
      </c>
    </row>
    <row r="27" spans="1:13" ht="16.5" customHeight="1" x14ac:dyDescent="0.25">
      <c r="A27" s="12" t="s">
        <v>5166</v>
      </c>
      <c r="B27" s="13" t="s">
        <v>1175</v>
      </c>
      <c r="C27" s="13" t="s">
        <v>5167</v>
      </c>
      <c r="D27" s="13" t="s">
        <v>1649</v>
      </c>
      <c r="E27" s="13" t="s">
        <v>1714</v>
      </c>
      <c r="F27" s="13" t="s">
        <v>5168</v>
      </c>
      <c r="G27" s="13" t="s">
        <v>5169</v>
      </c>
      <c r="H27" s="13" t="s">
        <v>53</v>
      </c>
      <c r="I27" s="13" t="s">
        <v>5168</v>
      </c>
      <c r="M27" t="s">
        <v>5548</v>
      </c>
    </row>
    <row r="28" spans="1:13" ht="16.5" customHeight="1" x14ac:dyDescent="0.25">
      <c r="A28" s="6" t="s">
        <v>5169</v>
      </c>
      <c r="B28" s="7" t="s">
        <v>1175</v>
      </c>
      <c r="C28" s="7" t="s">
        <v>5170</v>
      </c>
      <c r="D28" s="7" t="s">
        <v>1649</v>
      </c>
      <c r="E28" s="7" t="s">
        <v>1714</v>
      </c>
      <c r="F28" s="7" t="s">
        <v>5168</v>
      </c>
      <c r="G28" s="7" t="s">
        <v>5171</v>
      </c>
      <c r="H28" s="7" t="s">
        <v>53</v>
      </c>
      <c r="I28" s="7" t="s">
        <v>5168</v>
      </c>
      <c r="M28" t="s">
        <v>5548</v>
      </c>
    </row>
    <row r="29" spans="1:13" ht="16.5" customHeight="1" x14ac:dyDescent="0.25">
      <c r="A29" s="12" t="s">
        <v>5171</v>
      </c>
      <c r="B29" s="13" t="s">
        <v>1175</v>
      </c>
      <c r="C29" s="13" t="s">
        <v>5172</v>
      </c>
      <c r="D29" s="13" t="s">
        <v>1649</v>
      </c>
      <c r="E29" s="13" t="s">
        <v>1714</v>
      </c>
      <c r="F29" s="13" t="s">
        <v>5168</v>
      </c>
      <c r="G29" s="13" t="s">
        <v>5173</v>
      </c>
      <c r="H29" s="13" t="s">
        <v>53</v>
      </c>
      <c r="I29" s="13" t="s">
        <v>5168</v>
      </c>
      <c r="M29" t="s">
        <v>5548</v>
      </c>
    </row>
    <row r="30" spans="1:13" ht="16.5" customHeight="1" x14ac:dyDescent="0.25">
      <c r="A30" s="6" t="s">
        <v>5174</v>
      </c>
      <c r="B30" s="7" t="s">
        <v>1175</v>
      </c>
      <c r="C30" s="7" t="s">
        <v>5175</v>
      </c>
      <c r="D30" s="7" t="s">
        <v>2130</v>
      </c>
      <c r="E30" s="7" t="s">
        <v>1190</v>
      </c>
      <c r="F30" s="7" t="s">
        <v>5176</v>
      </c>
      <c r="G30" s="7" t="s">
        <v>5177</v>
      </c>
      <c r="H30" s="7" t="s">
        <v>53</v>
      </c>
      <c r="I30" s="7" t="s">
        <v>5176</v>
      </c>
      <c r="M30" t="s">
        <v>5548</v>
      </c>
    </row>
    <row r="31" spans="1:13" ht="16.5" customHeight="1" x14ac:dyDescent="0.25">
      <c r="A31" s="12" t="s">
        <v>5181</v>
      </c>
      <c r="B31" s="13" t="s">
        <v>1175</v>
      </c>
      <c r="C31" s="13" t="s">
        <v>5179</v>
      </c>
      <c r="D31" s="13" t="s">
        <v>1189</v>
      </c>
      <c r="E31" s="13" t="s">
        <v>1190</v>
      </c>
      <c r="F31" s="13" t="s">
        <v>5180</v>
      </c>
      <c r="G31" s="13" t="s">
        <v>5178</v>
      </c>
      <c r="H31" s="13" t="s">
        <v>53</v>
      </c>
      <c r="I31" s="13" t="s">
        <v>5182</v>
      </c>
      <c r="M31" t="s">
        <v>5548</v>
      </c>
    </row>
    <row r="32" spans="1:13" ht="17.25" customHeight="1" x14ac:dyDescent="0.25">
      <c r="A32" s="6" t="s">
        <v>5185</v>
      </c>
      <c r="B32" s="7" t="s">
        <v>1175</v>
      </c>
      <c r="C32" s="7" t="s">
        <v>5184</v>
      </c>
      <c r="D32" s="7" t="s">
        <v>1189</v>
      </c>
      <c r="E32" s="7" t="s">
        <v>1190</v>
      </c>
      <c r="F32" s="7" t="s">
        <v>5180</v>
      </c>
      <c r="G32" s="7" t="s">
        <v>5183</v>
      </c>
      <c r="H32" s="7" t="s">
        <v>53</v>
      </c>
      <c r="I32" s="7" t="s">
        <v>5186</v>
      </c>
      <c r="M32" t="s">
        <v>5548</v>
      </c>
    </row>
    <row r="33" spans="1:13" ht="16.5" customHeight="1" x14ac:dyDescent="0.25">
      <c r="A33" s="12" t="s">
        <v>5190</v>
      </c>
      <c r="B33" s="13" t="s">
        <v>1175</v>
      </c>
      <c r="C33" s="13" t="s">
        <v>5188</v>
      </c>
      <c r="D33" s="13" t="s">
        <v>1189</v>
      </c>
      <c r="E33" s="13" t="s">
        <v>1190</v>
      </c>
      <c r="F33" s="13" t="s">
        <v>5189</v>
      </c>
      <c r="G33" s="13" t="s">
        <v>5187</v>
      </c>
      <c r="H33" s="13" t="s">
        <v>53</v>
      </c>
      <c r="I33" s="13" t="s">
        <v>5186</v>
      </c>
      <c r="M33" t="s">
        <v>5548</v>
      </c>
    </row>
    <row r="34" spans="1:13" ht="16.5" customHeight="1" x14ac:dyDescent="0.25">
      <c r="A34" s="6" t="s">
        <v>5194</v>
      </c>
      <c r="B34" s="7" t="s">
        <v>1175</v>
      </c>
      <c r="C34" s="7" t="s">
        <v>5192</v>
      </c>
      <c r="D34" s="7" t="s">
        <v>1189</v>
      </c>
      <c r="E34" s="7" t="s">
        <v>1190</v>
      </c>
      <c r="F34" s="7" t="s">
        <v>5193</v>
      </c>
      <c r="G34" s="7" t="s">
        <v>5191</v>
      </c>
      <c r="H34" s="7" t="s">
        <v>53</v>
      </c>
      <c r="I34" s="7" t="s">
        <v>5195</v>
      </c>
      <c r="M34" t="s">
        <v>5548</v>
      </c>
    </row>
    <row r="35" spans="1:13" ht="16.5" customHeight="1" x14ac:dyDescent="0.25">
      <c r="A35" s="12" t="s">
        <v>5198</v>
      </c>
      <c r="B35" s="13" t="s">
        <v>1175</v>
      </c>
      <c r="C35" s="13" t="s">
        <v>5197</v>
      </c>
      <c r="D35" s="13" t="s">
        <v>1189</v>
      </c>
      <c r="E35" s="13" t="s">
        <v>1190</v>
      </c>
      <c r="F35" s="13" t="s">
        <v>5180</v>
      </c>
      <c r="G35" s="13" t="s">
        <v>5196</v>
      </c>
      <c r="H35" s="13" t="s">
        <v>53</v>
      </c>
      <c r="I35" s="13" t="s">
        <v>5182</v>
      </c>
      <c r="M35" t="s">
        <v>5548</v>
      </c>
    </row>
    <row r="36" spans="1:13" ht="16.5" customHeight="1" x14ac:dyDescent="0.25">
      <c r="A36" s="6" t="s">
        <v>5201</v>
      </c>
      <c r="B36" s="7" t="s">
        <v>1175</v>
      </c>
      <c r="C36" s="7" t="s">
        <v>5200</v>
      </c>
      <c r="D36" s="7" t="s">
        <v>1189</v>
      </c>
      <c r="E36" s="7" t="s">
        <v>1190</v>
      </c>
      <c r="F36" s="7" t="s">
        <v>5180</v>
      </c>
      <c r="G36" s="7" t="s">
        <v>5199</v>
      </c>
      <c r="H36" s="7" t="s">
        <v>53</v>
      </c>
      <c r="I36" s="7" t="s">
        <v>5186</v>
      </c>
      <c r="M36" t="s">
        <v>5548</v>
      </c>
    </row>
    <row r="37" spans="1:13" ht="16.5" customHeight="1" x14ac:dyDescent="0.25">
      <c r="A37" s="12" t="s">
        <v>5204</v>
      </c>
      <c r="B37" s="13" t="s">
        <v>1175</v>
      </c>
      <c r="C37" s="13" t="s">
        <v>5203</v>
      </c>
      <c r="D37" s="13" t="s">
        <v>1189</v>
      </c>
      <c r="E37" s="13" t="s">
        <v>1190</v>
      </c>
      <c r="F37" s="13" t="s">
        <v>5189</v>
      </c>
      <c r="G37" s="13" t="s">
        <v>5202</v>
      </c>
      <c r="H37" s="13" t="s">
        <v>53</v>
      </c>
      <c r="I37" s="13" t="s">
        <v>5186</v>
      </c>
      <c r="M37" t="s">
        <v>5548</v>
      </c>
    </row>
    <row r="38" spans="1:13" ht="16.5" customHeight="1" x14ac:dyDescent="0.25">
      <c r="A38" s="6" t="s">
        <v>5207</v>
      </c>
      <c r="B38" s="7" t="s">
        <v>1175</v>
      </c>
      <c r="C38" s="7" t="s">
        <v>5206</v>
      </c>
      <c r="D38" s="7" t="s">
        <v>1189</v>
      </c>
      <c r="E38" s="7" t="s">
        <v>1190</v>
      </c>
      <c r="F38" s="7" t="s">
        <v>5193</v>
      </c>
      <c r="G38" s="7" t="s">
        <v>5205</v>
      </c>
      <c r="H38" s="7" t="s">
        <v>53</v>
      </c>
      <c r="I38" s="7" t="s">
        <v>5208</v>
      </c>
      <c r="M38" t="s">
        <v>5548</v>
      </c>
    </row>
    <row r="39" spans="1:13" ht="16.5" customHeight="1" x14ac:dyDescent="0.25">
      <c r="A39" s="12" t="s">
        <v>5209</v>
      </c>
      <c r="B39" s="13" t="s">
        <v>1175</v>
      </c>
      <c r="C39" s="13" t="s">
        <v>1188</v>
      </c>
      <c r="D39" s="13" t="s">
        <v>1189</v>
      </c>
      <c r="E39" s="13" t="s">
        <v>1184</v>
      </c>
      <c r="F39" s="13" t="s">
        <v>5210</v>
      </c>
      <c r="G39" s="13" t="s">
        <v>5125</v>
      </c>
      <c r="H39" s="13" t="s">
        <v>53</v>
      </c>
      <c r="I39" s="13" t="s">
        <v>5059</v>
      </c>
      <c r="M39" t="s">
        <v>5548</v>
      </c>
    </row>
    <row r="40" spans="1:13" ht="16.5" customHeight="1" x14ac:dyDescent="0.25">
      <c r="A40" s="6" t="s">
        <v>5211</v>
      </c>
      <c r="B40" s="7" t="s">
        <v>1175</v>
      </c>
      <c r="C40" s="7" t="s">
        <v>75</v>
      </c>
      <c r="D40" s="7" t="s">
        <v>1189</v>
      </c>
      <c r="E40" s="7" t="s">
        <v>1184</v>
      </c>
      <c r="F40" s="7" t="s">
        <v>5210</v>
      </c>
      <c r="G40" s="7" t="s">
        <v>5212</v>
      </c>
      <c r="H40" s="7" t="s">
        <v>53</v>
      </c>
      <c r="I40" s="7" t="s">
        <v>5059</v>
      </c>
      <c r="M40" t="s">
        <v>5548</v>
      </c>
    </row>
    <row r="41" spans="1:13" ht="16.5" customHeight="1" x14ac:dyDescent="0.25">
      <c r="A41" s="12" t="s">
        <v>5216</v>
      </c>
      <c r="B41" s="13" t="s">
        <v>1175</v>
      </c>
      <c r="C41" s="13" t="s">
        <v>5214</v>
      </c>
      <c r="D41" s="13" t="s">
        <v>1189</v>
      </c>
      <c r="E41" s="13" t="s">
        <v>1190</v>
      </c>
      <c r="F41" s="13" t="s">
        <v>5215</v>
      </c>
      <c r="G41" s="13" t="s">
        <v>5213</v>
      </c>
      <c r="H41" s="13" t="s">
        <v>53</v>
      </c>
      <c r="I41" s="13" t="s">
        <v>5217</v>
      </c>
      <c r="M41" t="s">
        <v>5548</v>
      </c>
    </row>
    <row r="42" spans="1:13" ht="16.5" customHeight="1" x14ac:dyDescent="0.25">
      <c r="A42" s="6" t="s">
        <v>5220</v>
      </c>
      <c r="B42" s="7" t="s">
        <v>1175</v>
      </c>
      <c r="C42" s="7" t="s">
        <v>5219</v>
      </c>
      <c r="D42" s="7" t="s">
        <v>1189</v>
      </c>
      <c r="E42" s="7" t="s">
        <v>1190</v>
      </c>
      <c r="F42" s="7" t="s">
        <v>5215</v>
      </c>
      <c r="G42" s="7" t="s">
        <v>5218</v>
      </c>
      <c r="H42" s="7" t="s">
        <v>53</v>
      </c>
      <c r="I42" s="7" t="s">
        <v>5217</v>
      </c>
      <c r="M42" t="s">
        <v>5548</v>
      </c>
    </row>
    <row r="43" spans="1:13" ht="16.5" customHeight="1" x14ac:dyDescent="0.25">
      <c r="A43" s="12" t="s">
        <v>5224</v>
      </c>
      <c r="B43" s="13" t="s">
        <v>1175</v>
      </c>
      <c r="C43" s="13" t="s">
        <v>5222</v>
      </c>
      <c r="D43" s="13" t="s">
        <v>1189</v>
      </c>
      <c r="E43" s="13" t="s">
        <v>1190</v>
      </c>
      <c r="F43" s="13" t="s">
        <v>5223</v>
      </c>
      <c r="G43" s="13" t="s">
        <v>5221</v>
      </c>
      <c r="H43" s="13" t="s">
        <v>53</v>
      </c>
      <c r="I43" s="13" t="s">
        <v>5225</v>
      </c>
      <c r="M43" t="s">
        <v>5548</v>
      </c>
    </row>
    <row r="44" spans="1:13" ht="16.5" customHeight="1" x14ac:dyDescent="0.25">
      <c r="A44" s="6" t="s">
        <v>5226</v>
      </c>
      <c r="B44" s="7" t="s">
        <v>1175</v>
      </c>
      <c r="C44" s="7" t="s">
        <v>5227</v>
      </c>
      <c r="D44" s="7" t="s">
        <v>1189</v>
      </c>
      <c r="E44" s="7" t="s">
        <v>1190</v>
      </c>
      <c r="F44" s="7" t="s">
        <v>5228</v>
      </c>
      <c r="G44" s="7" t="s">
        <v>5229</v>
      </c>
      <c r="H44" s="7" t="s">
        <v>53</v>
      </c>
      <c r="I44" s="7" t="s">
        <v>5228</v>
      </c>
      <c r="M44" t="s">
        <v>5548</v>
      </c>
    </row>
    <row r="45" spans="1:13" ht="17.25" customHeight="1" x14ac:dyDescent="0.25">
      <c r="A45" s="12" t="s">
        <v>5232</v>
      </c>
      <c r="B45" s="13" t="s">
        <v>1175</v>
      </c>
      <c r="C45" s="13" t="s">
        <v>5231</v>
      </c>
      <c r="D45" s="13" t="s">
        <v>1189</v>
      </c>
      <c r="E45" s="13" t="s">
        <v>1190</v>
      </c>
      <c r="F45" s="13" t="s">
        <v>5215</v>
      </c>
      <c r="G45" s="13" t="s">
        <v>5230</v>
      </c>
      <c r="H45" s="13" t="s">
        <v>53</v>
      </c>
      <c r="I45" s="13" t="s">
        <v>5217</v>
      </c>
      <c r="M45" t="s">
        <v>5548</v>
      </c>
    </row>
    <row r="46" spans="1:13" ht="16.5" customHeight="1" x14ac:dyDescent="0.25">
      <c r="A46" s="6" t="s">
        <v>5235</v>
      </c>
      <c r="B46" s="7" t="s">
        <v>1175</v>
      </c>
      <c r="C46" s="7" t="s">
        <v>5234</v>
      </c>
      <c r="D46" s="7" t="s">
        <v>1189</v>
      </c>
      <c r="E46" s="7" t="s">
        <v>1190</v>
      </c>
      <c r="F46" s="7" t="s">
        <v>5215</v>
      </c>
      <c r="G46" s="7" t="s">
        <v>5233</v>
      </c>
      <c r="H46" s="7" t="s">
        <v>53</v>
      </c>
      <c r="I46" s="7" t="s">
        <v>5217</v>
      </c>
      <c r="M46" t="s">
        <v>5548</v>
      </c>
    </row>
    <row r="47" spans="1:13" ht="16.5" customHeight="1" x14ac:dyDescent="0.25">
      <c r="A47" s="12" t="s">
        <v>5238</v>
      </c>
      <c r="B47" s="13" t="s">
        <v>1175</v>
      </c>
      <c r="C47" s="13" t="s">
        <v>5237</v>
      </c>
      <c r="D47" s="13" t="s">
        <v>1189</v>
      </c>
      <c r="E47" s="13" t="s">
        <v>1190</v>
      </c>
      <c r="F47" s="13" t="s">
        <v>5223</v>
      </c>
      <c r="G47" s="13" t="s">
        <v>5236</v>
      </c>
      <c r="H47" s="13" t="s">
        <v>53</v>
      </c>
      <c r="I47" s="13" t="s">
        <v>5225</v>
      </c>
      <c r="M47" t="s">
        <v>5548</v>
      </c>
    </row>
    <row r="48" spans="1:13" ht="16.5" customHeight="1" x14ac:dyDescent="0.25">
      <c r="A48" s="6" t="s">
        <v>5239</v>
      </c>
      <c r="B48" s="7" t="s">
        <v>1175</v>
      </c>
      <c r="C48" s="7" t="s">
        <v>5240</v>
      </c>
      <c r="D48" s="7" t="s">
        <v>1189</v>
      </c>
      <c r="E48" s="7" t="s">
        <v>1190</v>
      </c>
      <c r="F48" s="7" t="s">
        <v>5228</v>
      </c>
      <c r="G48" s="7" t="s">
        <v>5241</v>
      </c>
      <c r="H48" s="7" t="s">
        <v>53</v>
      </c>
      <c r="I48" s="7" t="s">
        <v>5228</v>
      </c>
      <c r="M48" t="s">
        <v>5548</v>
      </c>
    </row>
    <row r="49" spans="1:13" ht="16.5" customHeight="1" x14ac:dyDescent="0.25">
      <c r="A49" s="12" t="s">
        <v>5242</v>
      </c>
      <c r="B49" s="13" t="s">
        <v>1175</v>
      </c>
      <c r="C49" s="13" t="s">
        <v>5243</v>
      </c>
      <c r="D49" s="13" t="s">
        <v>1189</v>
      </c>
      <c r="E49" s="13" t="s">
        <v>1190</v>
      </c>
      <c r="F49" s="13" t="s">
        <v>5244</v>
      </c>
      <c r="G49" s="13" t="s">
        <v>5245</v>
      </c>
      <c r="H49" s="13" t="s">
        <v>53</v>
      </c>
      <c r="I49" s="13" t="s">
        <v>5244</v>
      </c>
      <c r="M49" t="s">
        <v>5548</v>
      </c>
    </row>
    <row r="50" spans="1:13" ht="16.5" customHeight="1" x14ac:dyDescent="0.25">
      <c r="A50" s="6" t="s">
        <v>5242</v>
      </c>
      <c r="B50" s="7" t="s">
        <v>1175</v>
      </c>
      <c r="C50" s="7" t="s">
        <v>5246</v>
      </c>
      <c r="D50" s="7" t="s">
        <v>1189</v>
      </c>
      <c r="E50" s="7" t="s">
        <v>1190</v>
      </c>
      <c r="F50" s="7" t="s">
        <v>5244</v>
      </c>
      <c r="G50" s="7" t="s">
        <v>5247</v>
      </c>
      <c r="H50" s="7" t="s">
        <v>53</v>
      </c>
      <c r="I50" s="7" t="s">
        <v>5054</v>
      </c>
      <c r="M50" t="s">
        <v>5548</v>
      </c>
    </row>
    <row r="51" spans="1:13" ht="16.5" customHeight="1" x14ac:dyDescent="0.25">
      <c r="A51" s="12" t="s">
        <v>5248</v>
      </c>
      <c r="B51" s="13" t="s">
        <v>1175</v>
      </c>
      <c r="C51" s="13" t="s">
        <v>5249</v>
      </c>
      <c r="D51" s="13" t="s">
        <v>1189</v>
      </c>
      <c r="E51" s="13" t="s">
        <v>1190</v>
      </c>
      <c r="F51" s="13" t="s">
        <v>5244</v>
      </c>
      <c r="G51" s="13" t="s">
        <v>5250</v>
      </c>
      <c r="H51" s="13" t="s">
        <v>53</v>
      </c>
      <c r="I51" s="13" t="s">
        <v>5244</v>
      </c>
      <c r="M51" t="s">
        <v>5548</v>
      </c>
    </row>
    <row r="52" spans="1:13" ht="16.5" customHeight="1" x14ac:dyDescent="0.25">
      <c r="A52" s="6" t="s">
        <v>5248</v>
      </c>
      <c r="B52" s="7" t="s">
        <v>1175</v>
      </c>
      <c r="C52" s="7" t="s">
        <v>5251</v>
      </c>
      <c r="D52" s="7" t="s">
        <v>1189</v>
      </c>
      <c r="E52" s="7" t="s">
        <v>1190</v>
      </c>
      <c r="F52" s="7" t="s">
        <v>5244</v>
      </c>
      <c r="G52" s="7" t="s">
        <v>5252</v>
      </c>
      <c r="H52" s="7" t="s">
        <v>53</v>
      </c>
      <c r="I52" s="7" t="s">
        <v>5054</v>
      </c>
      <c r="M52" t="s">
        <v>5548</v>
      </c>
    </row>
    <row r="53" spans="1:13" ht="16.5" customHeight="1" x14ac:dyDescent="0.25">
      <c r="A53" s="12" t="s">
        <v>5253</v>
      </c>
      <c r="B53" s="13" t="s">
        <v>1175</v>
      </c>
      <c r="C53" s="13" t="s">
        <v>5254</v>
      </c>
      <c r="D53" s="13" t="s">
        <v>1177</v>
      </c>
      <c r="E53" s="13" t="s">
        <v>1184</v>
      </c>
      <c r="F53" s="13" t="s">
        <v>5244</v>
      </c>
      <c r="G53" s="13" t="s">
        <v>5255</v>
      </c>
      <c r="H53" s="13" t="s">
        <v>53</v>
      </c>
      <c r="I53" s="13" t="s">
        <v>2290</v>
      </c>
      <c r="M53" t="s">
        <v>5548</v>
      </c>
    </row>
    <row r="54" spans="1:13" ht="16.5" customHeight="1" x14ac:dyDescent="0.25">
      <c r="A54" s="6" t="s">
        <v>5256</v>
      </c>
      <c r="B54" s="7" t="s">
        <v>1175</v>
      </c>
      <c r="C54" s="7" t="s">
        <v>1188</v>
      </c>
      <c r="D54" s="7" t="s">
        <v>1189</v>
      </c>
      <c r="E54" s="7" t="s">
        <v>1184</v>
      </c>
      <c r="F54" s="7" t="s">
        <v>2292</v>
      </c>
      <c r="G54" s="7" t="s">
        <v>5125</v>
      </c>
      <c r="H54" s="7" t="s">
        <v>53</v>
      </c>
      <c r="I54" s="7" t="s">
        <v>5059</v>
      </c>
      <c r="M54" t="s">
        <v>5548</v>
      </c>
    </row>
    <row r="55" spans="1:13" ht="16.5" customHeight="1" x14ac:dyDescent="0.25">
      <c r="A55" s="12" t="s">
        <v>5256</v>
      </c>
      <c r="B55" s="13" t="s">
        <v>1175</v>
      </c>
      <c r="C55" s="13" t="s">
        <v>5257</v>
      </c>
      <c r="D55" s="13" t="s">
        <v>1189</v>
      </c>
      <c r="E55" s="13" t="s">
        <v>1190</v>
      </c>
      <c r="F55" s="13" t="s">
        <v>2292</v>
      </c>
      <c r="G55" s="13" t="s">
        <v>5258</v>
      </c>
      <c r="H55" s="13" t="s">
        <v>53</v>
      </c>
      <c r="I55" s="13" t="s">
        <v>2290</v>
      </c>
      <c r="M55" t="s">
        <v>5548</v>
      </c>
    </row>
    <row r="56" spans="1:13" ht="16.5" customHeight="1" x14ac:dyDescent="0.25">
      <c r="A56" s="6" t="s">
        <v>5259</v>
      </c>
      <c r="B56" s="7" t="s">
        <v>1175</v>
      </c>
      <c r="C56" s="7" t="s">
        <v>76</v>
      </c>
      <c r="D56" s="7" t="s">
        <v>1177</v>
      </c>
      <c r="E56" s="7" t="s">
        <v>1184</v>
      </c>
      <c r="F56" s="7" t="s">
        <v>2292</v>
      </c>
      <c r="G56" s="7" t="s">
        <v>5260</v>
      </c>
      <c r="H56" s="7" t="s">
        <v>53</v>
      </c>
      <c r="I56" s="7" t="s">
        <v>5059</v>
      </c>
      <c r="M56" t="s">
        <v>5548</v>
      </c>
    </row>
    <row r="57" spans="1:13" ht="17.25" customHeight="1" x14ac:dyDescent="0.25">
      <c r="A57" s="12" t="s">
        <v>5259</v>
      </c>
      <c r="B57" s="13" t="s">
        <v>1175</v>
      </c>
      <c r="C57" s="13" t="s">
        <v>5261</v>
      </c>
      <c r="D57" s="13" t="s">
        <v>1189</v>
      </c>
      <c r="E57" s="13" t="s">
        <v>1190</v>
      </c>
      <c r="F57" s="13" t="s">
        <v>2292</v>
      </c>
      <c r="G57" s="13" t="s">
        <v>5262</v>
      </c>
      <c r="H57" s="13" t="s">
        <v>53</v>
      </c>
      <c r="I57" s="13" t="s">
        <v>2290</v>
      </c>
      <c r="M57" t="s">
        <v>5548</v>
      </c>
    </row>
    <row r="58" spans="1:13" ht="16.5" customHeight="1" x14ac:dyDescent="0.25">
      <c r="A58" s="6" t="s">
        <v>5255</v>
      </c>
      <c r="B58" s="7" t="s">
        <v>1175</v>
      </c>
      <c r="C58" s="7" t="s">
        <v>5263</v>
      </c>
      <c r="D58" s="7" t="s">
        <v>1177</v>
      </c>
      <c r="E58" s="7" t="s">
        <v>1184</v>
      </c>
      <c r="F58" s="7" t="s">
        <v>2290</v>
      </c>
      <c r="G58" s="7" t="s">
        <v>5264</v>
      </c>
      <c r="H58" s="7" t="s">
        <v>53</v>
      </c>
      <c r="I58" s="7" t="s">
        <v>5054</v>
      </c>
      <c r="M58" t="s">
        <v>5548</v>
      </c>
    </row>
    <row r="59" spans="1:13" ht="16.5" customHeight="1" x14ac:dyDescent="0.25">
      <c r="A59" s="12" t="s">
        <v>5265</v>
      </c>
      <c r="B59" s="13" t="s">
        <v>1175</v>
      </c>
      <c r="C59" s="13" t="s">
        <v>5151</v>
      </c>
      <c r="D59" s="13" t="s">
        <v>1198</v>
      </c>
      <c r="E59" s="13" t="s">
        <v>1178</v>
      </c>
      <c r="F59" s="13" t="s">
        <v>5266</v>
      </c>
      <c r="G59" s="13" t="s">
        <v>5150</v>
      </c>
      <c r="H59" s="13" t="s">
        <v>53</v>
      </c>
      <c r="I59" s="13" t="s">
        <v>5135</v>
      </c>
      <c r="M59" t="s">
        <v>5548</v>
      </c>
    </row>
    <row r="60" spans="1:13" ht="16.5" customHeight="1" x14ac:dyDescent="0.25">
      <c r="A60" s="6" t="s">
        <v>5267</v>
      </c>
      <c r="B60" s="7" t="s">
        <v>1175</v>
      </c>
      <c r="C60" s="7" t="s">
        <v>5134</v>
      </c>
      <c r="D60" s="7" t="s">
        <v>1198</v>
      </c>
      <c r="E60" s="7" t="s">
        <v>1178</v>
      </c>
      <c r="F60" s="7" t="s">
        <v>5266</v>
      </c>
      <c r="G60" s="7" t="s">
        <v>5133</v>
      </c>
      <c r="H60" s="7" t="s">
        <v>53</v>
      </c>
      <c r="I60" s="7" t="s">
        <v>5135</v>
      </c>
      <c r="M60" t="s">
        <v>5548</v>
      </c>
    </row>
    <row r="61" spans="1:13" ht="16.5" customHeight="1" x14ac:dyDescent="0.25">
      <c r="A61" s="12" t="s">
        <v>5268</v>
      </c>
      <c r="B61" s="13" t="s">
        <v>1175</v>
      </c>
      <c r="C61" s="13" t="s">
        <v>5139</v>
      </c>
      <c r="D61" s="13" t="s">
        <v>1198</v>
      </c>
      <c r="E61" s="13" t="s">
        <v>1178</v>
      </c>
      <c r="F61" s="13" t="s">
        <v>5266</v>
      </c>
      <c r="G61" s="13" t="s">
        <v>5138</v>
      </c>
      <c r="H61" s="13" t="s">
        <v>53</v>
      </c>
      <c r="I61" s="13" t="s">
        <v>5137</v>
      </c>
      <c r="M61" t="s">
        <v>5548</v>
      </c>
    </row>
    <row r="62" spans="1:13" ht="16.5" customHeight="1" x14ac:dyDescent="0.25">
      <c r="A62" s="6" t="s">
        <v>5269</v>
      </c>
      <c r="B62" s="7" t="s">
        <v>1175</v>
      </c>
      <c r="C62" s="7" t="s">
        <v>5148</v>
      </c>
      <c r="D62" s="7" t="s">
        <v>1662</v>
      </c>
      <c r="E62" s="7" t="s">
        <v>1184</v>
      </c>
      <c r="F62" s="7" t="s">
        <v>5266</v>
      </c>
      <c r="G62" s="7" t="s">
        <v>5149</v>
      </c>
      <c r="H62" s="7" t="s">
        <v>53</v>
      </c>
      <c r="I62" s="7" t="s">
        <v>5131</v>
      </c>
      <c r="M62" t="s">
        <v>5548</v>
      </c>
    </row>
    <row r="63" spans="1:13" ht="16.5" customHeight="1" x14ac:dyDescent="0.25">
      <c r="A63" s="12" t="s">
        <v>5270</v>
      </c>
      <c r="B63" s="13" t="s">
        <v>1175</v>
      </c>
      <c r="C63" s="13" t="s">
        <v>5130</v>
      </c>
      <c r="D63" s="13" t="s">
        <v>1198</v>
      </c>
      <c r="E63" s="13" t="s">
        <v>1178</v>
      </c>
      <c r="F63" s="13" t="s">
        <v>5271</v>
      </c>
      <c r="G63" s="13" t="s">
        <v>5132</v>
      </c>
      <c r="H63" s="13" t="s">
        <v>53</v>
      </c>
      <c r="I63" s="13" t="s">
        <v>5131</v>
      </c>
      <c r="M63" t="s">
        <v>5548</v>
      </c>
    </row>
    <row r="64" spans="1:13" ht="16.5" customHeight="1" x14ac:dyDescent="0.25">
      <c r="A64" s="6" t="s">
        <v>5272</v>
      </c>
      <c r="B64" s="7" t="s">
        <v>1175</v>
      </c>
      <c r="C64" s="7" t="s">
        <v>5142</v>
      </c>
      <c r="D64" s="7" t="s">
        <v>1198</v>
      </c>
      <c r="E64" s="7" t="s">
        <v>1178</v>
      </c>
      <c r="F64" s="7" t="s">
        <v>5271</v>
      </c>
      <c r="G64" s="7" t="s">
        <v>5141</v>
      </c>
      <c r="H64" s="7" t="s">
        <v>53</v>
      </c>
      <c r="I64" s="7" t="s">
        <v>5131</v>
      </c>
      <c r="M64" t="s">
        <v>5548</v>
      </c>
    </row>
    <row r="65" spans="1:13" ht="16.5" customHeight="1" x14ac:dyDescent="0.25">
      <c r="A65" s="12" t="s">
        <v>5273</v>
      </c>
      <c r="B65" s="13" t="s">
        <v>1175</v>
      </c>
      <c r="C65" s="13" t="s">
        <v>5145</v>
      </c>
      <c r="D65" s="13" t="s">
        <v>1198</v>
      </c>
      <c r="E65" s="13" t="s">
        <v>1178</v>
      </c>
      <c r="F65" s="13" t="s">
        <v>5271</v>
      </c>
      <c r="G65" s="13" t="s">
        <v>5144</v>
      </c>
      <c r="H65" s="13" t="s">
        <v>53</v>
      </c>
      <c r="I65" s="13" t="s">
        <v>5131</v>
      </c>
      <c r="M65" t="s">
        <v>5548</v>
      </c>
    </row>
    <row r="66" spans="1:13" ht="16.5" customHeight="1" x14ac:dyDescent="0.25">
      <c r="A66" s="6" t="s">
        <v>5274</v>
      </c>
      <c r="B66" s="7" t="s">
        <v>1175</v>
      </c>
      <c r="C66" s="7" t="s">
        <v>5148</v>
      </c>
      <c r="D66" s="7" t="s">
        <v>1662</v>
      </c>
      <c r="E66" s="7" t="s">
        <v>1184</v>
      </c>
      <c r="F66" s="7" t="s">
        <v>5271</v>
      </c>
      <c r="G66" s="7" t="s">
        <v>5147</v>
      </c>
      <c r="H66" s="7" t="s">
        <v>53</v>
      </c>
      <c r="I66" s="7" t="s">
        <v>5131</v>
      </c>
      <c r="M66" t="s">
        <v>5548</v>
      </c>
    </row>
    <row r="67" spans="1:13" ht="16.5" customHeight="1" x14ac:dyDescent="0.25">
      <c r="A67" s="12" t="s">
        <v>5277</v>
      </c>
      <c r="B67" s="13" t="s">
        <v>1175</v>
      </c>
      <c r="C67" s="13" t="s">
        <v>5276</v>
      </c>
      <c r="D67" s="13" t="s">
        <v>1189</v>
      </c>
      <c r="E67" s="13" t="s">
        <v>1190</v>
      </c>
      <c r="F67" s="13" t="s">
        <v>1602</v>
      </c>
      <c r="G67" s="13" t="s">
        <v>5275</v>
      </c>
      <c r="H67" s="13" t="s">
        <v>53</v>
      </c>
      <c r="I67" s="13" t="s">
        <v>5278</v>
      </c>
      <c r="M67" t="s">
        <v>5548</v>
      </c>
    </row>
    <row r="68" spans="1:13" ht="16.5" customHeight="1" x14ac:dyDescent="0.25">
      <c r="A68" s="6" t="s">
        <v>5279</v>
      </c>
      <c r="B68" s="7" t="s">
        <v>1175</v>
      </c>
      <c r="C68" s="7" t="s">
        <v>1188</v>
      </c>
      <c r="D68" s="7" t="s">
        <v>1189</v>
      </c>
      <c r="E68" s="7" t="s">
        <v>1178</v>
      </c>
      <c r="F68" s="7" t="s">
        <v>5280</v>
      </c>
      <c r="G68" s="7" t="s">
        <v>5127</v>
      </c>
      <c r="H68" s="7" t="s">
        <v>53</v>
      </c>
      <c r="I68" s="7" t="s">
        <v>5128</v>
      </c>
      <c r="M68" t="s">
        <v>5548</v>
      </c>
    </row>
    <row r="69" spans="1:13" ht="16.5" customHeight="1" x14ac:dyDescent="0.25">
      <c r="A69" s="12" t="s">
        <v>5281</v>
      </c>
      <c r="B69" s="13" t="s">
        <v>1175</v>
      </c>
      <c r="C69" s="13" t="s">
        <v>1188</v>
      </c>
      <c r="D69" s="13" t="s">
        <v>1189</v>
      </c>
      <c r="E69" s="13" t="s">
        <v>1178</v>
      </c>
      <c r="F69" s="13" t="s">
        <v>1602</v>
      </c>
      <c r="G69" s="13" t="s">
        <v>5127</v>
      </c>
      <c r="H69" s="13" t="s">
        <v>53</v>
      </c>
      <c r="I69" s="13" t="s">
        <v>5128</v>
      </c>
      <c r="M69" t="s">
        <v>5548</v>
      </c>
    </row>
    <row r="70" spans="1:13" ht="17.25" customHeight="1" x14ac:dyDescent="0.25">
      <c r="A70" s="6" t="s">
        <v>5282</v>
      </c>
      <c r="B70" s="7" t="s">
        <v>1175</v>
      </c>
      <c r="C70" s="7" t="s">
        <v>5283</v>
      </c>
      <c r="D70" s="7" t="s">
        <v>5284</v>
      </c>
      <c r="E70" s="7" t="s">
        <v>1668</v>
      </c>
      <c r="F70" s="7" t="s">
        <v>5285</v>
      </c>
      <c r="G70" s="7" t="s">
        <v>5286</v>
      </c>
      <c r="H70" s="7" t="s">
        <v>53</v>
      </c>
      <c r="I70" s="7" t="s">
        <v>5168</v>
      </c>
      <c r="M70" t="s">
        <v>5548</v>
      </c>
    </row>
    <row r="71" spans="1:13" ht="16.5" customHeight="1" x14ac:dyDescent="0.25">
      <c r="A71" s="12" t="s">
        <v>5287</v>
      </c>
      <c r="B71" s="13" t="s">
        <v>1175</v>
      </c>
      <c r="C71" s="13" t="s">
        <v>5288</v>
      </c>
      <c r="D71" s="13" t="s">
        <v>5284</v>
      </c>
      <c r="E71" s="13" t="s">
        <v>1668</v>
      </c>
      <c r="F71" s="13" t="s">
        <v>5285</v>
      </c>
      <c r="G71" s="13" t="s">
        <v>5171</v>
      </c>
      <c r="H71" s="13" t="s">
        <v>53</v>
      </c>
      <c r="I71" s="13" t="s">
        <v>5168</v>
      </c>
      <c r="M71" t="s">
        <v>5548</v>
      </c>
    </row>
    <row r="72" spans="1:13" ht="16.5" customHeight="1" x14ac:dyDescent="0.25">
      <c r="A72" s="6" t="s">
        <v>5289</v>
      </c>
      <c r="B72" s="7" t="s">
        <v>1175</v>
      </c>
      <c r="C72" s="7" t="s">
        <v>5290</v>
      </c>
      <c r="D72" s="7" t="s">
        <v>5284</v>
      </c>
      <c r="E72" s="7" t="s">
        <v>1668</v>
      </c>
      <c r="F72" s="7" t="s">
        <v>5285</v>
      </c>
      <c r="G72" s="7" t="s">
        <v>5291</v>
      </c>
      <c r="H72" s="7" t="s">
        <v>53</v>
      </c>
      <c r="I72" s="7" t="s">
        <v>5168</v>
      </c>
      <c r="M72" t="s">
        <v>5548</v>
      </c>
    </row>
    <row r="73" spans="1:13" ht="16.5" customHeight="1" x14ac:dyDescent="0.25">
      <c r="A73" s="12" t="s">
        <v>5292</v>
      </c>
      <c r="B73" s="13" t="s">
        <v>1175</v>
      </c>
      <c r="C73" s="13" t="s">
        <v>5293</v>
      </c>
      <c r="D73" s="13" t="s">
        <v>5284</v>
      </c>
      <c r="E73" s="13" t="s">
        <v>1668</v>
      </c>
      <c r="F73" s="13" t="s">
        <v>5285</v>
      </c>
      <c r="G73" s="13" t="s">
        <v>5169</v>
      </c>
      <c r="H73" s="13" t="s">
        <v>53</v>
      </c>
      <c r="I73" s="13" t="s">
        <v>5168</v>
      </c>
      <c r="M73" t="s">
        <v>5548</v>
      </c>
    </row>
    <row r="74" spans="1:13" ht="16.5" customHeight="1" x14ac:dyDescent="0.25">
      <c r="A74" s="6" t="s">
        <v>5296</v>
      </c>
      <c r="B74" s="7" t="s">
        <v>1175</v>
      </c>
      <c r="C74" s="7" t="s">
        <v>5295</v>
      </c>
      <c r="D74" s="7" t="s">
        <v>1189</v>
      </c>
      <c r="E74" s="7" t="s">
        <v>1178</v>
      </c>
      <c r="F74" s="7" t="s">
        <v>5280</v>
      </c>
      <c r="G74" s="7" t="s">
        <v>5294</v>
      </c>
      <c r="H74" s="7" t="s">
        <v>53</v>
      </c>
      <c r="I74" s="7" t="s">
        <v>5278</v>
      </c>
      <c r="M74" t="s">
        <v>5548</v>
      </c>
    </row>
    <row r="75" spans="1:13" ht="16.5" customHeight="1" x14ac:dyDescent="0.25">
      <c r="A75" s="12" t="s">
        <v>5297</v>
      </c>
      <c r="B75" s="13" t="s">
        <v>1175</v>
      </c>
      <c r="C75" s="13" t="s">
        <v>5298</v>
      </c>
      <c r="D75" s="13" t="s">
        <v>5284</v>
      </c>
      <c r="E75" s="13" t="s">
        <v>1668</v>
      </c>
      <c r="F75" s="13" t="s">
        <v>5285</v>
      </c>
      <c r="G75" s="13" t="s">
        <v>5299</v>
      </c>
      <c r="H75" s="13" t="s">
        <v>53</v>
      </c>
      <c r="I75" s="13" t="s">
        <v>5168</v>
      </c>
      <c r="M75" t="s">
        <v>5548</v>
      </c>
    </row>
    <row r="76" spans="1:13" ht="16.5" customHeight="1" x14ac:dyDescent="0.25">
      <c r="A76" s="6" t="s">
        <v>5300</v>
      </c>
      <c r="B76" s="7" t="s">
        <v>1175</v>
      </c>
      <c r="C76" s="7" t="s">
        <v>5301</v>
      </c>
      <c r="D76" s="7" t="s">
        <v>5284</v>
      </c>
      <c r="E76" s="7" t="s">
        <v>1668</v>
      </c>
      <c r="F76" s="7" t="s">
        <v>5285</v>
      </c>
      <c r="G76" s="7" t="s">
        <v>5166</v>
      </c>
      <c r="H76" s="7" t="s">
        <v>53</v>
      </c>
      <c r="I76" s="7" t="s">
        <v>5168</v>
      </c>
      <c r="M76" t="s">
        <v>5548</v>
      </c>
    </row>
    <row r="77" spans="1:13" ht="16.5" customHeight="1" x14ac:dyDescent="0.25">
      <c r="A77" s="12" t="s">
        <v>5302</v>
      </c>
      <c r="B77" s="13" t="s">
        <v>1175</v>
      </c>
      <c r="C77" s="13" t="s">
        <v>87</v>
      </c>
      <c r="D77" s="13" t="s">
        <v>1189</v>
      </c>
      <c r="E77" s="13" t="s">
        <v>1178</v>
      </c>
      <c r="F77" s="13" t="s">
        <v>1602</v>
      </c>
      <c r="G77" s="13" t="s">
        <v>5303</v>
      </c>
      <c r="H77" s="13" t="s">
        <v>53</v>
      </c>
      <c r="I77" s="13" t="s">
        <v>5304</v>
      </c>
      <c r="M77" t="s">
        <v>5548</v>
      </c>
    </row>
    <row r="78" spans="1:13" ht="16.5" customHeight="1" x14ac:dyDescent="0.25">
      <c r="A78" s="6" t="s">
        <v>5305</v>
      </c>
      <c r="B78" s="7" t="s">
        <v>1175</v>
      </c>
      <c r="C78" s="7" t="s">
        <v>1188</v>
      </c>
      <c r="D78" s="7" t="s">
        <v>1189</v>
      </c>
      <c r="E78" s="7" t="s">
        <v>1178</v>
      </c>
      <c r="F78" s="7" t="s">
        <v>1602</v>
      </c>
      <c r="G78" s="7" t="s">
        <v>5127</v>
      </c>
      <c r="H78" s="7" t="s">
        <v>53</v>
      </c>
      <c r="I78" s="7" t="s">
        <v>5128</v>
      </c>
      <c r="M78" t="s">
        <v>5548</v>
      </c>
    </row>
    <row r="79" spans="1:13" ht="16.5" customHeight="1" x14ac:dyDescent="0.25">
      <c r="A79" s="12" t="s">
        <v>5306</v>
      </c>
      <c r="B79" s="13" t="s">
        <v>1175</v>
      </c>
      <c r="C79" s="13" t="s">
        <v>5307</v>
      </c>
      <c r="D79" s="13" t="s">
        <v>1662</v>
      </c>
      <c r="E79" s="13" t="s">
        <v>1668</v>
      </c>
      <c r="F79" s="13" t="s">
        <v>1602</v>
      </c>
      <c r="G79" s="13" t="s">
        <v>1664</v>
      </c>
      <c r="H79" s="13" t="s">
        <v>53</v>
      </c>
      <c r="I79" s="13" t="s">
        <v>5308</v>
      </c>
      <c r="M79" t="s">
        <v>5548</v>
      </c>
    </row>
    <row r="80" spans="1:13" ht="16.5" customHeight="1" x14ac:dyDescent="0.25">
      <c r="A80" s="6" t="s">
        <v>5247</v>
      </c>
      <c r="B80" s="7" t="s">
        <v>1175</v>
      </c>
      <c r="C80" s="7" t="s">
        <v>1188</v>
      </c>
      <c r="D80" s="7" t="s">
        <v>1189</v>
      </c>
      <c r="E80" s="7" t="s">
        <v>1184</v>
      </c>
      <c r="F80" s="7" t="s">
        <v>5054</v>
      </c>
      <c r="G80" s="7" t="s">
        <v>5058</v>
      </c>
      <c r="H80" s="7" t="s">
        <v>53</v>
      </c>
      <c r="I80" s="7" t="s">
        <v>5059</v>
      </c>
      <c r="M80" t="s">
        <v>5548</v>
      </c>
    </row>
    <row r="81" spans="1:13" ht="16.5" customHeight="1" x14ac:dyDescent="0.25">
      <c r="A81" s="12" t="s">
        <v>5252</v>
      </c>
      <c r="B81" s="13" t="s">
        <v>1175</v>
      </c>
      <c r="C81" s="13" t="s">
        <v>72</v>
      </c>
      <c r="D81" s="13" t="s">
        <v>1189</v>
      </c>
      <c r="E81" s="13" t="s">
        <v>1184</v>
      </c>
      <c r="F81" s="13" t="s">
        <v>5054</v>
      </c>
      <c r="G81" s="13" t="s">
        <v>5309</v>
      </c>
      <c r="H81" s="13" t="s">
        <v>53</v>
      </c>
      <c r="I81" s="13" t="s">
        <v>5059</v>
      </c>
      <c r="M81" t="s">
        <v>5548</v>
      </c>
    </row>
    <row r="82" spans="1:13" ht="17.25" customHeight="1" x14ac:dyDescent="0.25">
      <c r="A82" s="6" t="s">
        <v>5310</v>
      </c>
      <c r="B82" s="7" t="s">
        <v>1175</v>
      </c>
      <c r="C82" s="7" t="s">
        <v>85</v>
      </c>
      <c r="D82" s="7" t="s">
        <v>1189</v>
      </c>
      <c r="E82" s="7" t="s">
        <v>1184</v>
      </c>
      <c r="F82" s="7" t="s">
        <v>5059</v>
      </c>
      <c r="G82" s="7" t="s">
        <v>5053</v>
      </c>
      <c r="H82" s="7" t="s">
        <v>53</v>
      </c>
      <c r="I82" s="7" t="s">
        <v>5054</v>
      </c>
      <c r="M82" t="s">
        <v>5548</v>
      </c>
    </row>
    <row r="83" spans="1:13" ht="16.5" customHeight="1" x14ac:dyDescent="0.25">
      <c r="A83" s="12" t="s">
        <v>5310</v>
      </c>
      <c r="B83" s="13" t="s">
        <v>1175</v>
      </c>
      <c r="C83" s="13" t="s">
        <v>85</v>
      </c>
      <c r="D83" s="13" t="s">
        <v>1189</v>
      </c>
      <c r="E83" s="13" t="s">
        <v>1184</v>
      </c>
      <c r="F83" s="13" t="s">
        <v>5059</v>
      </c>
      <c r="G83" s="13" t="s">
        <v>5311</v>
      </c>
      <c r="H83" s="13" t="s">
        <v>53</v>
      </c>
      <c r="I83" s="13" t="s">
        <v>5059</v>
      </c>
      <c r="M83" t="s">
        <v>5548</v>
      </c>
    </row>
    <row r="84" spans="1:13" ht="16.5" customHeight="1" x14ac:dyDescent="0.25">
      <c r="A84" s="6" t="s">
        <v>5311</v>
      </c>
      <c r="B84" s="7" t="s">
        <v>1175</v>
      </c>
      <c r="C84" s="7" t="s">
        <v>85</v>
      </c>
      <c r="D84" s="7" t="s">
        <v>1189</v>
      </c>
      <c r="E84" s="7" t="s">
        <v>1184</v>
      </c>
      <c r="F84" s="7" t="s">
        <v>5059</v>
      </c>
      <c r="G84" s="7" t="s">
        <v>5312</v>
      </c>
      <c r="H84" s="7" t="s">
        <v>53</v>
      </c>
      <c r="I84" s="7" t="s">
        <v>5059</v>
      </c>
      <c r="M84" t="s">
        <v>5548</v>
      </c>
    </row>
    <row r="85" spans="1:13" ht="16.5" customHeight="1" x14ac:dyDescent="0.25">
      <c r="A85" s="12" t="s">
        <v>5055</v>
      </c>
      <c r="B85" s="13" t="s">
        <v>1175</v>
      </c>
      <c r="C85" s="13" t="s">
        <v>85</v>
      </c>
      <c r="D85" s="13" t="s">
        <v>1189</v>
      </c>
      <c r="E85" s="13" t="s">
        <v>1184</v>
      </c>
      <c r="F85" s="13" t="s">
        <v>5056</v>
      </c>
      <c r="G85" s="13" t="s">
        <v>5313</v>
      </c>
      <c r="H85" s="13" t="s">
        <v>53</v>
      </c>
      <c r="I85" s="13" t="s">
        <v>5056</v>
      </c>
      <c r="M85" t="s">
        <v>5548</v>
      </c>
    </row>
    <row r="86" spans="1:13" ht="16.5" customHeight="1" x14ac:dyDescent="0.25">
      <c r="A86" s="6" t="s">
        <v>5314</v>
      </c>
      <c r="B86" s="7" t="s">
        <v>1175</v>
      </c>
      <c r="C86" s="7" t="s">
        <v>564</v>
      </c>
      <c r="D86" s="7" t="s">
        <v>1189</v>
      </c>
      <c r="E86" s="7" t="s">
        <v>1668</v>
      </c>
      <c r="F86" s="7" t="s">
        <v>5056</v>
      </c>
      <c r="G86" s="7" t="s">
        <v>5049</v>
      </c>
      <c r="H86" s="7" t="s">
        <v>53</v>
      </c>
      <c r="I86" s="7" t="s">
        <v>5050</v>
      </c>
      <c r="M86" t="s">
        <v>5548</v>
      </c>
    </row>
    <row r="87" spans="1:13" ht="16.5" customHeight="1" x14ac:dyDescent="0.25">
      <c r="A87" s="12" t="s">
        <v>5315</v>
      </c>
      <c r="B87" s="13" t="s">
        <v>1175</v>
      </c>
      <c r="C87" s="13" t="s">
        <v>86</v>
      </c>
      <c r="D87" s="13" t="s">
        <v>1189</v>
      </c>
      <c r="E87" s="13" t="s">
        <v>1178</v>
      </c>
      <c r="F87" s="13" t="s">
        <v>5056</v>
      </c>
      <c r="G87" s="13" t="s">
        <v>5316</v>
      </c>
      <c r="H87" s="13" t="s">
        <v>53</v>
      </c>
      <c r="I87" s="13" t="s">
        <v>5304</v>
      </c>
      <c r="M87" t="s">
        <v>5548</v>
      </c>
    </row>
    <row r="88" spans="1:13" ht="16.5" customHeight="1" x14ac:dyDescent="0.25">
      <c r="A88" s="6" t="s">
        <v>5313</v>
      </c>
      <c r="B88" s="7" t="s">
        <v>1175</v>
      </c>
      <c r="C88" s="7" t="s">
        <v>85</v>
      </c>
      <c r="D88" s="7" t="s">
        <v>1189</v>
      </c>
      <c r="E88" s="7" t="s">
        <v>1184</v>
      </c>
      <c r="F88" s="7" t="s">
        <v>5056</v>
      </c>
      <c r="G88" s="7" t="s">
        <v>5317</v>
      </c>
      <c r="H88" s="7" t="s">
        <v>53</v>
      </c>
      <c r="I88" s="7" t="s">
        <v>5056</v>
      </c>
      <c r="M88" t="s">
        <v>5548</v>
      </c>
    </row>
    <row r="89" spans="1:13" ht="16.5" customHeight="1" x14ac:dyDescent="0.25">
      <c r="A89" s="12" t="s">
        <v>5318</v>
      </c>
      <c r="B89" s="13" t="s">
        <v>1175</v>
      </c>
      <c r="C89" s="13" t="s">
        <v>87</v>
      </c>
      <c r="D89" s="13" t="s">
        <v>1189</v>
      </c>
      <c r="E89" s="13" t="s">
        <v>1184</v>
      </c>
      <c r="F89" s="13" t="s">
        <v>5056</v>
      </c>
      <c r="G89" s="13" t="s">
        <v>5303</v>
      </c>
      <c r="H89" s="13" t="s">
        <v>53</v>
      </c>
      <c r="I89" s="13" t="s">
        <v>5304</v>
      </c>
      <c r="M89" t="s">
        <v>5548</v>
      </c>
    </row>
    <row r="90" spans="1:13" ht="16.5" customHeight="1" x14ac:dyDescent="0.25">
      <c r="A90" s="6" t="s">
        <v>5317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5056</v>
      </c>
      <c r="G90" s="7" t="s">
        <v>5319</v>
      </c>
      <c r="H90" s="7" t="s">
        <v>53</v>
      </c>
      <c r="I90" s="7" t="s">
        <v>5320</v>
      </c>
      <c r="M90" t="s">
        <v>5548</v>
      </c>
    </row>
    <row r="91" spans="1:13" ht="16.5" customHeight="1" x14ac:dyDescent="0.25">
      <c r="A91" s="12" t="s">
        <v>5321</v>
      </c>
      <c r="B91" s="13" t="s">
        <v>1175</v>
      </c>
      <c r="C91" s="13" t="s">
        <v>88</v>
      </c>
      <c r="D91" s="13" t="s">
        <v>1189</v>
      </c>
      <c r="E91" s="13" t="s">
        <v>1184</v>
      </c>
      <c r="F91" s="13" t="s">
        <v>5320</v>
      </c>
      <c r="G91" s="13" t="s">
        <v>5322</v>
      </c>
      <c r="H91" s="13" t="s">
        <v>53</v>
      </c>
      <c r="I91" s="13" t="s">
        <v>5323</v>
      </c>
      <c r="M91" t="s">
        <v>5548</v>
      </c>
    </row>
    <row r="92" spans="1:13" ht="16.5" customHeight="1" x14ac:dyDescent="0.25">
      <c r="A92" s="6" t="s">
        <v>5324</v>
      </c>
      <c r="B92" s="7" t="s">
        <v>1175</v>
      </c>
      <c r="C92" s="7" t="s">
        <v>90</v>
      </c>
      <c r="D92" s="7" t="s">
        <v>1662</v>
      </c>
      <c r="E92" s="7" t="s">
        <v>1184</v>
      </c>
      <c r="F92" s="7" t="s">
        <v>1842</v>
      </c>
      <c r="G92" s="7" t="s">
        <v>1664</v>
      </c>
      <c r="H92" s="7" t="s">
        <v>53</v>
      </c>
      <c r="I92" s="7" t="s">
        <v>2172</v>
      </c>
      <c r="M92" t="s">
        <v>5548</v>
      </c>
    </row>
    <row r="93" spans="1:13" ht="16.5" customHeight="1" x14ac:dyDescent="0.25">
      <c r="A93" s="12" t="s">
        <v>5325</v>
      </c>
      <c r="B93" s="13" t="s">
        <v>1175</v>
      </c>
      <c r="C93" s="13" t="s">
        <v>91</v>
      </c>
      <c r="D93" s="13" t="s">
        <v>1662</v>
      </c>
      <c r="E93" s="13" t="s">
        <v>1184</v>
      </c>
      <c r="F93" s="13" t="s">
        <v>1842</v>
      </c>
      <c r="G93" s="13" t="s">
        <v>1664</v>
      </c>
      <c r="H93" s="13" t="s">
        <v>53</v>
      </c>
      <c r="I93" s="13" t="s">
        <v>2172</v>
      </c>
      <c r="M93" t="s">
        <v>5548</v>
      </c>
    </row>
    <row r="94" spans="1:13" ht="16.5" customHeight="1" x14ac:dyDescent="0.25">
      <c r="A94" s="6" t="s">
        <v>5326</v>
      </c>
      <c r="B94" s="7" t="s">
        <v>1175</v>
      </c>
      <c r="C94" s="7" t="s">
        <v>5327</v>
      </c>
      <c r="D94" s="7" t="s">
        <v>1189</v>
      </c>
      <c r="E94" s="7" t="s">
        <v>1190</v>
      </c>
      <c r="F94" s="7" t="s">
        <v>5328</v>
      </c>
      <c r="G94" s="7" t="s">
        <v>5329</v>
      </c>
      <c r="H94" s="7" t="s">
        <v>53</v>
      </c>
      <c r="I94" s="7" t="s">
        <v>5330</v>
      </c>
      <c r="M94" t="s">
        <v>5548</v>
      </c>
    </row>
    <row r="95" spans="1:13" ht="17.25" customHeight="1" x14ac:dyDescent="0.25">
      <c r="A95" s="12" t="s">
        <v>5331</v>
      </c>
      <c r="B95" s="13" t="s">
        <v>1175</v>
      </c>
      <c r="C95" s="13" t="s">
        <v>86</v>
      </c>
      <c r="D95" s="13" t="s">
        <v>1189</v>
      </c>
      <c r="E95" s="13" t="s">
        <v>1190</v>
      </c>
      <c r="F95" s="13" t="s">
        <v>5328</v>
      </c>
      <c r="G95" s="13" t="s">
        <v>5332</v>
      </c>
      <c r="H95" s="13" t="s">
        <v>53</v>
      </c>
      <c r="I95" s="13" t="s">
        <v>5330</v>
      </c>
      <c r="M95" t="s">
        <v>5548</v>
      </c>
    </row>
    <row r="96" spans="1:13" ht="16.5" customHeight="1" x14ac:dyDescent="0.25">
      <c r="A96" s="6" t="s">
        <v>5185</v>
      </c>
      <c r="B96" s="7" t="s">
        <v>1175</v>
      </c>
      <c r="C96" s="7" t="s">
        <v>5184</v>
      </c>
      <c r="D96" s="7" t="s">
        <v>1189</v>
      </c>
      <c r="E96" s="7" t="s">
        <v>1190</v>
      </c>
      <c r="F96" s="7" t="s">
        <v>5186</v>
      </c>
      <c r="G96" s="7" t="s">
        <v>5333</v>
      </c>
      <c r="H96" s="7" t="s">
        <v>53</v>
      </c>
      <c r="I96" s="7" t="s">
        <v>5182</v>
      </c>
      <c r="M96" t="s">
        <v>5548</v>
      </c>
    </row>
    <row r="97" spans="1:13" ht="16.5" customHeight="1" x14ac:dyDescent="0.25">
      <c r="A97" s="12" t="s">
        <v>5201</v>
      </c>
      <c r="B97" s="13" t="s">
        <v>1175</v>
      </c>
      <c r="C97" s="13" t="s">
        <v>5200</v>
      </c>
      <c r="D97" s="13" t="s">
        <v>1189</v>
      </c>
      <c r="E97" s="13" t="s">
        <v>1190</v>
      </c>
      <c r="F97" s="13" t="s">
        <v>5186</v>
      </c>
      <c r="G97" s="13" t="s">
        <v>5334</v>
      </c>
      <c r="H97" s="13" t="s">
        <v>53</v>
      </c>
      <c r="I97" s="13" t="s">
        <v>5182</v>
      </c>
      <c r="M97" t="s">
        <v>5548</v>
      </c>
    </row>
    <row r="98" spans="1:13" ht="16.5" customHeight="1" x14ac:dyDescent="0.25">
      <c r="A98" s="6" t="s">
        <v>5335</v>
      </c>
      <c r="B98" s="7" t="s">
        <v>1175</v>
      </c>
      <c r="C98" s="7" t="s">
        <v>5336</v>
      </c>
      <c r="D98" s="7" t="s">
        <v>1189</v>
      </c>
      <c r="E98" s="7" t="s">
        <v>1190</v>
      </c>
      <c r="F98" s="7" t="s">
        <v>5337</v>
      </c>
      <c r="G98" s="7" t="s">
        <v>5338</v>
      </c>
      <c r="H98" s="7" t="s">
        <v>53</v>
      </c>
      <c r="I98" s="7" t="s">
        <v>5337</v>
      </c>
      <c r="M98" t="s">
        <v>5548</v>
      </c>
    </row>
    <row r="99" spans="1:13" ht="16.5" customHeight="1" x14ac:dyDescent="0.25">
      <c r="A99" s="12" t="s">
        <v>5339</v>
      </c>
      <c r="B99" s="13" t="s">
        <v>1175</v>
      </c>
      <c r="C99" s="13" t="s">
        <v>86</v>
      </c>
      <c r="D99" s="13" t="s">
        <v>1189</v>
      </c>
      <c r="E99" s="13" t="s">
        <v>1190</v>
      </c>
      <c r="F99" s="13" t="s">
        <v>5337</v>
      </c>
      <c r="G99" s="13" t="s">
        <v>5340</v>
      </c>
      <c r="H99" s="13" t="s">
        <v>53</v>
      </c>
      <c r="I99" s="13" t="s">
        <v>5337</v>
      </c>
      <c r="M99" t="s">
        <v>5548</v>
      </c>
    </row>
    <row r="100" spans="1:13" ht="16.5" customHeight="1" x14ac:dyDescent="0.25">
      <c r="A100" s="6" t="s">
        <v>5339</v>
      </c>
      <c r="B100" s="7" t="s">
        <v>1175</v>
      </c>
      <c r="C100" s="7" t="s">
        <v>86</v>
      </c>
      <c r="D100" s="7" t="s">
        <v>1189</v>
      </c>
      <c r="E100" s="7" t="s">
        <v>1190</v>
      </c>
      <c r="F100" s="7" t="s">
        <v>5337</v>
      </c>
      <c r="G100" s="7" t="s">
        <v>5341</v>
      </c>
      <c r="H100" s="7" t="s">
        <v>53</v>
      </c>
      <c r="I100" s="7" t="s">
        <v>5342</v>
      </c>
      <c r="M100" t="s">
        <v>5548</v>
      </c>
    </row>
    <row r="101" spans="1:13" ht="16.5" customHeight="1" x14ac:dyDescent="0.25">
      <c r="A101" s="12" t="s">
        <v>5343</v>
      </c>
      <c r="B101" s="13" t="s">
        <v>1175</v>
      </c>
      <c r="C101" s="13" t="s">
        <v>5344</v>
      </c>
      <c r="D101" s="13" t="s">
        <v>1189</v>
      </c>
      <c r="E101" s="13" t="s">
        <v>1190</v>
      </c>
      <c r="F101" s="13" t="s">
        <v>5345</v>
      </c>
      <c r="G101" s="13" t="s">
        <v>5346</v>
      </c>
      <c r="H101" s="13" t="s">
        <v>53</v>
      </c>
      <c r="I101" s="13" t="s">
        <v>5347</v>
      </c>
      <c r="M101" t="s">
        <v>5548</v>
      </c>
    </row>
    <row r="102" spans="1:13" ht="16.5" customHeight="1" x14ac:dyDescent="0.25">
      <c r="A102" s="6" t="s">
        <v>5348</v>
      </c>
      <c r="B102" s="7" t="s">
        <v>1175</v>
      </c>
      <c r="C102" s="7" t="s">
        <v>5349</v>
      </c>
      <c r="D102" s="7" t="s">
        <v>1189</v>
      </c>
      <c r="E102" s="7" t="s">
        <v>1190</v>
      </c>
      <c r="F102" s="7" t="s">
        <v>5345</v>
      </c>
      <c r="G102" s="7" t="s">
        <v>5350</v>
      </c>
      <c r="H102" s="7" t="s">
        <v>53</v>
      </c>
      <c r="I102" s="7" t="s">
        <v>5347</v>
      </c>
      <c r="M102" t="s">
        <v>5548</v>
      </c>
    </row>
    <row r="103" spans="1:13" ht="16.5" customHeight="1" x14ac:dyDescent="0.25">
      <c r="A103" s="12" t="s">
        <v>5351</v>
      </c>
      <c r="B103" s="13" t="s">
        <v>1175</v>
      </c>
      <c r="C103" s="13" t="s">
        <v>5327</v>
      </c>
      <c r="D103" s="13" t="s">
        <v>1189</v>
      </c>
      <c r="E103" s="13" t="s">
        <v>1190</v>
      </c>
      <c r="F103" s="13" t="s">
        <v>5330</v>
      </c>
      <c r="G103" s="13" t="s">
        <v>5329</v>
      </c>
      <c r="H103" s="13" t="s">
        <v>53</v>
      </c>
      <c r="I103" s="13" t="s">
        <v>5330</v>
      </c>
      <c r="M103" t="s">
        <v>5548</v>
      </c>
    </row>
    <row r="104" spans="1:13" ht="16.5" customHeight="1" x14ac:dyDescent="0.25">
      <c r="A104" s="6" t="s">
        <v>5352</v>
      </c>
      <c r="B104" s="7" t="s">
        <v>1175</v>
      </c>
      <c r="C104" s="7" t="s">
        <v>5353</v>
      </c>
      <c r="D104" s="7" t="s">
        <v>1189</v>
      </c>
      <c r="E104" s="7" t="s">
        <v>1190</v>
      </c>
      <c r="F104" s="7" t="s">
        <v>5330</v>
      </c>
      <c r="G104" s="7" t="s">
        <v>5354</v>
      </c>
      <c r="H104" s="7" t="s">
        <v>53</v>
      </c>
      <c r="I104" s="7" t="s">
        <v>5330</v>
      </c>
      <c r="M104" t="s">
        <v>5548</v>
      </c>
    </row>
    <row r="105" spans="1:13" ht="16.5" customHeight="1" x14ac:dyDescent="0.25">
      <c r="A105" s="12" t="s">
        <v>5355</v>
      </c>
      <c r="B105" s="13" t="s">
        <v>1175</v>
      </c>
      <c r="C105" s="13" t="s">
        <v>5356</v>
      </c>
      <c r="D105" s="13" t="s">
        <v>1189</v>
      </c>
      <c r="E105" s="13" t="s">
        <v>1190</v>
      </c>
      <c r="F105" s="13" t="s">
        <v>5038</v>
      </c>
      <c r="G105" s="13" t="s">
        <v>5357</v>
      </c>
      <c r="H105" s="13" t="s">
        <v>53</v>
      </c>
      <c r="I105" s="13" t="s">
        <v>5038</v>
      </c>
      <c r="M105" t="s">
        <v>5548</v>
      </c>
    </row>
    <row r="106" spans="1:13" ht="16.5" customHeight="1" x14ac:dyDescent="0.25">
      <c r="A106" s="6" t="s">
        <v>5358</v>
      </c>
      <c r="B106" s="7" t="s">
        <v>1175</v>
      </c>
      <c r="C106" s="7" t="s">
        <v>5336</v>
      </c>
      <c r="D106" s="7" t="s">
        <v>1189</v>
      </c>
      <c r="E106" s="7" t="s">
        <v>1190</v>
      </c>
      <c r="F106" s="7" t="s">
        <v>5337</v>
      </c>
      <c r="G106" s="7" t="s">
        <v>5338</v>
      </c>
      <c r="H106" s="7" t="s">
        <v>53</v>
      </c>
      <c r="I106" s="7" t="s">
        <v>5337</v>
      </c>
      <c r="M106" t="s">
        <v>5548</v>
      </c>
    </row>
    <row r="107" spans="1:13" ht="17.25" customHeight="1" x14ac:dyDescent="0.25">
      <c r="A107" s="12" t="s">
        <v>5358</v>
      </c>
      <c r="B107" s="13" t="s">
        <v>1175</v>
      </c>
      <c r="C107" s="13" t="s">
        <v>5336</v>
      </c>
      <c r="D107" s="13" t="s">
        <v>1189</v>
      </c>
      <c r="E107" s="13" t="s">
        <v>1190</v>
      </c>
      <c r="F107" s="13" t="s">
        <v>5337</v>
      </c>
      <c r="G107" s="13" t="s">
        <v>5359</v>
      </c>
      <c r="H107" s="13" t="s">
        <v>53</v>
      </c>
      <c r="I107" s="13" t="s">
        <v>5342</v>
      </c>
      <c r="M107" t="s">
        <v>5548</v>
      </c>
    </row>
    <row r="108" spans="1:13" ht="16.5" customHeight="1" x14ac:dyDescent="0.25">
      <c r="A108" s="6" t="s">
        <v>5360</v>
      </c>
      <c r="B108" s="7" t="s">
        <v>1175</v>
      </c>
      <c r="C108" s="7" t="s">
        <v>86</v>
      </c>
      <c r="D108" s="7" t="s">
        <v>1189</v>
      </c>
      <c r="E108" s="7" t="s">
        <v>1190</v>
      </c>
      <c r="F108" s="7" t="s">
        <v>5337</v>
      </c>
      <c r="G108" s="7" t="s">
        <v>5340</v>
      </c>
      <c r="H108" s="7" t="s">
        <v>53</v>
      </c>
      <c r="I108" s="7" t="s">
        <v>5337</v>
      </c>
      <c r="M108" t="s">
        <v>5548</v>
      </c>
    </row>
    <row r="109" spans="1:13" ht="16.5" customHeight="1" x14ac:dyDescent="0.25">
      <c r="A109" s="12" t="s">
        <v>5361</v>
      </c>
      <c r="B109" s="13" t="s">
        <v>1175</v>
      </c>
      <c r="C109" s="13" t="s">
        <v>87</v>
      </c>
      <c r="D109" s="13" t="s">
        <v>1189</v>
      </c>
      <c r="E109" s="13" t="s">
        <v>1190</v>
      </c>
      <c r="F109" s="13" t="s">
        <v>5278</v>
      </c>
      <c r="G109" s="13" t="s">
        <v>5362</v>
      </c>
      <c r="H109" s="13" t="s">
        <v>53</v>
      </c>
      <c r="I109" s="13" t="s">
        <v>5278</v>
      </c>
      <c r="M109" t="s">
        <v>5548</v>
      </c>
    </row>
    <row r="110" spans="1:13" ht="16.5" customHeight="1" x14ac:dyDescent="0.25">
      <c r="A110" s="6" t="s">
        <v>5361</v>
      </c>
      <c r="B110" s="7" t="s">
        <v>1175</v>
      </c>
      <c r="C110" s="7" t="s">
        <v>87</v>
      </c>
      <c r="D110" s="7" t="s">
        <v>1189</v>
      </c>
      <c r="E110" s="7" t="s">
        <v>1190</v>
      </c>
      <c r="F110" s="7" t="s">
        <v>5278</v>
      </c>
      <c r="G110" s="7" t="s">
        <v>5303</v>
      </c>
      <c r="H110" s="7" t="s">
        <v>53</v>
      </c>
      <c r="I110" s="7" t="s">
        <v>5304</v>
      </c>
      <c r="M110" t="s">
        <v>5548</v>
      </c>
    </row>
    <row r="111" spans="1:13" ht="16.5" customHeight="1" x14ac:dyDescent="0.25">
      <c r="A111" s="12" t="s">
        <v>5333</v>
      </c>
      <c r="B111" s="13" t="s">
        <v>1175</v>
      </c>
      <c r="C111" s="13" t="s">
        <v>5184</v>
      </c>
      <c r="D111" s="13" t="s">
        <v>1189</v>
      </c>
      <c r="E111" s="13" t="s">
        <v>1190</v>
      </c>
      <c r="F111" s="13" t="s">
        <v>5182</v>
      </c>
      <c r="G111" s="13" t="s">
        <v>5363</v>
      </c>
      <c r="H111" s="13" t="s">
        <v>53</v>
      </c>
      <c r="I111" s="13" t="s">
        <v>5182</v>
      </c>
      <c r="M111" t="s">
        <v>5548</v>
      </c>
    </row>
    <row r="112" spans="1:13" ht="16.5" customHeight="1" x14ac:dyDescent="0.25">
      <c r="A112" s="6" t="s">
        <v>5334</v>
      </c>
      <c r="B112" s="7" t="s">
        <v>1175</v>
      </c>
      <c r="C112" s="7" t="s">
        <v>5200</v>
      </c>
      <c r="D112" s="7" t="s">
        <v>1189</v>
      </c>
      <c r="E112" s="7" t="s">
        <v>1190</v>
      </c>
      <c r="F112" s="7" t="s">
        <v>5182</v>
      </c>
      <c r="G112" s="7" t="s">
        <v>5364</v>
      </c>
      <c r="H112" s="7" t="s">
        <v>53</v>
      </c>
      <c r="I112" s="7" t="s">
        <v>5182</v>
      </c>
      <c r="M112" t="s">
        <v>5548</v>
      </c>
    </row>
    <row r="113" spans="1:13" ht="16.5" customHeight="1" x14ac:dyDescent="0.25">
      <c r="A113" s="12" t="s">
        <v>5365</v>
      </c>
      <c r="B113" s="13" t="s">
        <v>1175</v>
      </c>
      <c r="C113" s="13" t="s">
        <v>5366</v>
      </c>
      <c r="D113" s="13" t="s">
        <v>1189</v>
      </c>
      <c r="E113" s="13" t="s">
        <v>1190</v>
      </c>
      <c r="F113" s="13" t="s">
        <v>5367</v>
      </c>
      <c r="G113" s="13" t="s">
        <v>5368</v>
      </c>
      <c r="H113" s="13" t="s">
        <v>53</v>
      </c>
      <c r="I113" s="13" t="s">
        <v>5342</v>
      </c>
      <c r="M113" t="s">
        <v>5548</v>
      </c>
    </row>
    <row r="114" spans="1:13" ht="16.5" customHeight="1" x14ac:dyDescent="0.25">
      <c r="A114" s="6" t="s">
        <v>5369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5367</v>
      </c>
      <c r="G114" s="7" t="s">
        <v>5370</v>
      </c>
      <c r="H114" s="7" t="s">
        <v>53</v>
      </c>
      <c r="I114" s="7" t="s">
        <v>5367</v>
      </c>
      <c r="M114" t="s">
        <v>5548</v>
      </c>
    </row>
    <row r="115" spans="1:13" ht="16.5" customHeight="1" x14ac:dyDescent="0.25">
      <c r="A115" s="12" t="s">
        <v>5369</v>
      </c>
      <c r="B115" s="13" t="s">
        <v>1175</v>
      </c>
      <c r="C115" s="13" t="s">
        <v>1188</v>
      </c>
      <c r="D115" s="13" t="s">
        <v>1189</v>
      </c>
      <c r="E115" s="13" t="s">
        <v>1190</v>
      </c>
      <c r="F115" s="13" t="s">
        <v>5367</v>
      </c>
      <c r="G115" s="13" t="s">
        <v>5371</v>
      </c>
      <c r="H115" s="13" t="s">
        <v>53</v>
      </c>
      <c r="I115" s="13" t="s">
        <v>5372</v>
      </c>
      <c r="M115" t="s">
        <v>5548</v>
      </c>
    </row>
    <row r="116" spans="1:13" ht="16.5" customHeight="1" x14ac:dyDescent="0.25">
      <c r="A116" s="6" t="s">
        <v>5373</v>
      </c>
      <c r="B116" s="7" t="s">
        <v>1175</v>
      </c>
      <c r="C116" s="7" t="s">
        <v>5374</v>
      </c>
      <c r="D116" s="7" t="s">
        <v>1189</v>
      </c>
      <c r="E116" s="7" t="s">
        <v>1190</v>
      </c>
      <c r="F116" s="7" t="s">
        <v>5372</v>
      </c>
      <c r="G116" s="7" t="s">
        <v>5375</v>
      </c>
      <c r="H116" s="7" t="s">
        <v>53</v>
      </c>
      <c r="I116" s="7" t="s">
        <v>5330</v>
      </c>
      <c r="M116" t="s">
        <v>5548</v>
      </c>
    </row>
    <row r="117" spans="1:13" ht="16.5" customHeight="1" x14ac:dyDescent="0.25">
      <c r="A117" s="12" t="s">
        <v>5371</v>
      </c>
      <c r="B117" s="13" t="s">
        <v>1175</v>
      </c>
      <c r="C117" s="13" t="s">
        <v>1188</v>
      </c>
      <c r="D117" s="13" t="s">
        <v>1189</v>
      </c>
      <c r="E117" s="13" t="s">
        <v>1190</v>
      </c>
      <c r="F117" s="13" t="s">
        <v>5372</v>
      </c>
      <c r="G117" s="13" t="s">
        <v>5376</v>
      </c>
      <c r="H117" s="13" t="s">
        <v>53</v>
      </c>
      <c r="I117" s="13" t="s">
        <v>5372</v>
      </c>
      <c r="M117" t="s">
        <v>5548</v>
      </c>
    </row>
    <row r="118" spans="1:13" ht="16.5" customHeight="1" x14ac:dyDescent="0.25">
      <c r="A118" s="6" t="s">
        <v>5377</v>
      </c>
      <c r="B118" s="7" t="s">
        <v>1175</v>
      </c>
      <c r="C118" s="7" t="s">
        <v>5378</v>
      </c>
      <c r="D118" s="7" t="s">
        <v>1189</v>
      </c>
      <c r="E118" s="7" t="s">
        <v>1190</v>
      </c>
      <c r="F118" s="7" t="s">
        <v>5379</v>
      </c>
      <c r="G118" s="7" t="s">
        <v>5380</v>
      </c>
      <c r="H118" s="7" t="s">
        <v>53</v>
      </c>
      <c r="I118" s="7" t="s">
        <v>5381</v>
      </c>
      <c r="M118" t="s">
        <v>5548</v>
      </c>
    </row>
    <row r="119" spans="1:13" ht="16.5" customHeight="1" x14ac:dyDescent="0.25">
      <c r="A119" s="12" t="s">
        <v>5382</v>
      </c>
      <c r="B119" s="13" t="s">
        <v>1175</v>
      </c>
      <c r="C119" s="13" t="s">
        <v>5383</v>
      </c>
      <c r="D119" s="13" t="s">
        <v>1189</v>
      </c>
      <c r="E119" s="13" t="s">
        <v>1190</v>
      </c>
      <c r="F119" s="13" t="s">
        <v>5379</v>
      </c>
      <c r="G119" s="13" t="s">
        <v>5384</v>
      </c>
      <c r="H119" s="13" t="s">
        <v>53</v>
      </c>
      <c r="I119" s="13" t="s">
        <v>5381</v>
      </c>
      <c r="M119" t="s">
        <v>5548</v>
      </c>
    </row>
    <row r="120" spans="1:13" ht="17.25" customHeight="1" x14ac:dyDescent="0.25">
      <c r="A120" s="6" t="s">
        <v>5385</v>
      </c>
      <c r="B120" s="7" t="s">
        <v>1175</v>
      </c>
      <c r="C120" s="7" t="s">
        <v>5353</v>
      </c>
      <c r="D120" s="7" t="s">
        <v>1189</v>
      </c>
      <c r="E120" s="7" t="s">
        <v>1190</v>
      </c>
      <c r="F120" s="7" t="s">
        <v>5372</v>
      </c>
      <c r="G120" s="7" t="s">
        <v>5354</v>
      </c>
      <c r="H120" s="7" t="s">
        <v>53</v>
      </c>
      <c r="I120" s="7" t="s">
        <v>5330</v>
      </c>
      <c r="M120" t="s">
        <v>5548</v>
      </c>
    </row>
    <row r="121" spans="1:13" ht="16.5" customHeight="1" x14ac:dyDescent="0.25">
      <c r="A121" s="12" t="s">
        <v>5376</v>
      </c>
      <c r="B121" s="13" t="s">
        <v>1175</v>
      </c>
      <c r="C121" s="13" t="s">
        <v>1188</v>
      </c>
      <c r="D121" s="13" t="s">
        <v>1189</v>
      </c>
      <c r="E121" s="13" t="s">
        <v>1190</v>
      </c>
      <c r="F121" s="13" t="s">
        <v>5372</v>
      </c>
      <c r="G121" s="13" t="s">
        <v>5386</v>
      </c>
      <c r="H121" s="13" t="s">
        <v>53</v>
      </c>
      <c r="I121" s="13" t="s">
        <v>5387</v>
      </c>
      <c r="M121" t="s">
        <v>5548</v>
      </c>
    </row>
    <row r="122" spans="1:13" ht="16.5" customHeight="1" x14ac:dyDescent="0.25">
      <c r="A122" s="6" t="s">
        <v>5388</v>
      </c>
      <c r="B122" s="7" t="s">
        <v>1175</v>
      </c>
      <c r="C122" s="7" t="s">
        <v>5389</v>
      </c>
      <c r="D122" s="7" t="s">
        <v>1189</v>
      </c>
      <c r="E122" s="7" t="s">
        <v>1190</v>
      </c>
      <c r="F122" s="7" t="s">
        <v>5379</v>
      </c>
      <c r="G122" s="7" t="s">
        <v>5390</v>
      </c>
      <c r="H122" s="7" t="s">
        <v>53</v>
      </c>
      <c r="I122" s="7" t="s">
        <v>5379</v>
      </c>
      <c r="M122" t="s">
        <v>5548</v>
      </c>
    </row>
    <row r="123" spans="1:13" ht="16.5" customHeight="1" x14ac:dyDescent="0.25">
      <c r="A123" s="12" t="s">
        <v>5388</v>
      </c>
      <c r="B123" s="13" t="s">
        <v>1175</v>
      </c>
      <c r="C123" s="13" t="s">
        <v>5389</v>
      </c>
      <c r="D123" s="13" t="s">
        <v>1189</v>
      </c>
      <c r="E123" s="13" t="s">
        <v>1190</v>
      </c>
      <c r="F123" s="13" t="s">
        <v>5379</v>
      </c>
      <c r="G123" s="13" t="s">
        <v>5391</v>
      </c>
      <c r="H123" s="13" t="s">
        <v>53</v>
      </c>
      <c r="I123" s="13" t="s">
        <v>5381</v>
      </c>
      <c r="M123" t="s">
        <v>5548</v>
      </c>
    </row>
    <row r="124" spans="1:13" ht="16.5" customHeight="1" x14ac:dyDescent="0.25">
      <c r="A124" s="6" t="s">
        <v>5392</v>
      </c>
      <c r="B124" s="7" t="s">
        <v>1175</v>
      </c>
      <c r="C124" s="7" t="s">
        <v>5393</v>
      </c>
      <c r="D124" s="7" t="s">
        <v>1189</v>
      </c>
      <c r="E124" s="7" t="s">
        <v>1190</v>
      </c>
      <c r="F124" s="7" t="s">
        <v>5379</v>
      </c>
      <c r="G124" s="7" t="s">
        <v>5394</v>
      </c>
      <c r="H124" s="7" t="s">
        <v>53</v>
      </c>
      <c r="I124" s="7" t="s">
        <v>5379</v>
      </c>
      <c r="M124" t="s">
        <v>5548</v>
      </c>
    </row>
    <row r="125" spans="1:13" ht="16.5" customHeight="1" x14ac:dyDescent="0.25">
      <c r="A125" s="12" t="s">
        <v>5392</v>
      </c>
      <c r="B125" s="13" t="s">
        <v>1175</v>
      </c>
      <c r="C125" s="13" t="s">
        <v>5393</v>
      </c>
      <c r="D125" s="13" t="s">
        <v>1189</v>
      </c>
      <c r="E125" s="13" t="s">
        <v>1190</v>
      </c>
      <c r="F125" s="13" t="s">
        <v>5379</v>
      </c>
      <c r="G125" s="13" t="s">
        <v>5395</v>
      </c>
      <c r="H125" s="13" t="s">
        <v>53</v>
      </c>
      <c r="I125" s="13" t="s">
        <v>5381</v>
      </c>
      <c r="M125" t="s">
        <v>5548</v>
      </c>
    </row>
    <row r="126" spans="1:13" ht="16.5" customHeight="1" x14ac:dyDescent="0.25">
      <c r="A126" s="6" t="s">
        <v>5396</v>
      </c>
      <c r="B126" s="7" t="s">
        <v>1175</v>
      </c>
      <c r="C126" s="7" t="s">
        <v>5336</v>
      </c>
      <c r="D126" s="7" t="s">
        <v>1189</v>
      </c>
      <c r="E126" s="7" t="s">
        <v>1190</v>
      </c>
      <c r="F126" s="7" t="s">
        <v>5367</v>
      </c>
      <c r="G126" s="7" t="s">
        <v>5359</v>
      </c>
      <c r="H126" s="7" t="s">
        <v>53</v>
      </c>
      <c r="I126" s="7" t="s">
        <v>5342</v>
      </c>
      <c r="M126" t="s">
        <v>5548</v>
      </c>
    </row>
    <row r="127" spans="1:13" ht="16.5" customHeight="1" x14ac:dyDescent="0.25">
      <c r="A127" s="12" t="s">
        <v>5397</v>
      </c>
      <c r="B127" s="13" t="s">
        <v>1175</v>
      </c>
      <c r="C127" s="13" t="s">
        <v>2221</v>
      </c>
      <c r="D127" s="13" t="s">
        <v>1189</v>
      </c>
      <c r="E127" s="13" t="s">
        <v>1190</v>
      </c>
      <c r="F127" s="13" t="s">
        <v>5398</v>
      </c>
      <c r="G127" s="13" t="s">
        <v>3566</v>
      </c>
      <c r="H127" s="13" t="s">
        <v>53</v>
      </c>
      <c r="I127" s="13" t="s">
        <v>3567</v>
      </c>
      <c r="M127" t="s">
        <v>5548</v>
      </c>
    </row>
    <row r="128" spans="1:13" ht="16.5" customHeight="1" x14ac:dyDescent="0.25">
      <c r="A128" s="6" t="s">
        <v>5399</v>
      </c>
      <c r="B128" s="7" t="s">
        <v>1175</v>
      </c>
      <c r="C128" s="7" t="s">
        <v>1188</v>
      </c>
      <c r="D128" s="7" t="s">
        <v>1189</v>
      </c>
      <c r="E128" s="7" t="s">
        <v>1190</v>
      </c>
      <c r="F128" s="7" t="s">
        <v>5398</v>
      </c>
      <c r="G128" s="7" t="s">
        <v>5126</v>
      </c>
      <c r="H128" s="7" t="s">
        <v>53</v>
      </c>
      <c r="I128" s="7" t="s">
        <v>3567</v>
      </c>
      <c r="M128" t="s">
        <v>5548</v>
      </c>
    </row>
    <row r="129" spans="1:13" ht="16.5" customHeight="1" x14ac:dyDescent="0.25">
      <c r="A129" s="12" t="s">
        <v>5400</v>
      </c>
      <c r="B129" s="13" t="s">
        <v>1175</v>
      </c>
      <c r="C129" s="13" t="s">
        <v>5401</v>
      </c>
      <c r="D129" s="13" t="s">
        <v>1189</v>
      </c>
      <c r="E129" s="13" t="s">
        <v>1190</v>
      </c>
      <c r="F129" s="13" t="s">
        <v>5195</v>
      </c>
      <c r="G129" s="13" t="s">
        <v>5402</v>
      </c>
      <c r="H129" s="13" t="s">
        <v>53</v>
      </c>
      <c r="I129" s="13" t="s">
        <v>5208</v>
      </c>
      <c r="M129" t="s">
        <v>5548</v>
      </c>
    </row>
    <row r="130" spans="1:13" ht="16.5" customHeight="1" x14ac:dyDescent="0.25">
      <c r="A130" s="6" t="s">
        <v>5403</v>
      </c>
      <c r="B130" s="7" t="s">
        <v>1175</v>
      </c>
      <c r="C130" s="7" t="s">
        <v>2191</v>
      </c>
      <c r="D130" s="7" t="s">
        <v>1189</v>
      </c>
      <c r="E130" s="7" t="s">
        <v>1184</v>
      </c>
      <c r="F130" s="7" t="s">
        <v>5404</v>
      </c>
      <c r="G130" s="7" t="s">
        <v>3564</v>
      </c>
      <c r="H130" s="7" t="s">
        <v>53</v>
      </c>
      <c r="I130" s="7" t="s">
        <v>3565</v>
      </c>
      <c r="M130" t="s">
        <v>5548</v>
      </c>
    </row>
    <row r="131" spans="1:13" ht="16.5" customHeight="1" x14ac:dyDescent="0.25">
      <c r="A131" s="12" t="s">
        <v>5405</v>
      </c>
      <c r="B131" s="13" t="s">
        <v>1175</v>
      </c>
      <c r="C131" s="13" t="s">
        <v>1188</v>
      </c>
      <c r="D131" s="13" t="s">
        <v>1189</v>
      </c>
      <c r="E131" s="13" t="s">
        <v>1184</v>
      </c>
      <c r="F131" s="13" t="s">
        <v>5404</v>
      </c>
      <c r="G131" s="13" t="s">
        <v>5126</v>
      </c>
      <c r="H131" s="13" t="s">
        <v>53</v>
      </c>
      <c r="I131" s="13" t="s">
        <v>3567</v>
      </c>
      <c r="M131" t="s">
        <v>5548</v>
      </c>
    </row>
    <row r="132" spans="1:13" ht="17.25" customHeight="1" x14ac:dyDescent="0.25">
      <c r="A132" s="6" t="s">
        <v>5406</v>
      </c>
      <c r="B132" s="7" t="s">
        <v>1175</v>
      </c>
      <c r="C132" s="7" t="s">
        <v>4346</v>
      </c>
      <c r="D132" s="7" t="s">
        <v>1662</v>
      </c>
      <c r="E132" s="7" t="s">
        <v>1668</v>
      </c>
      <c r="F132" s="7" t="s">
        <v>5407</v>
      </c>
      <c r="G132" s="7" t="s">
        <v>5408</v>
      </c>
      <c r="H132" s="7" t="s">
        <v>53</v>
      </c>
      <c r="I132" s="7" t="s">
        <v>5407</v>
      </c>
      <c r="M132" t="s">
        <v>5548</v>
      </c>
    </row>
    <row r="133" spans="1:13" ht="16.5" customHeight="1" x14ac:dyDescent="0.25">
      <c r="A133" s="12" t="s">
        <v>5409</v>
      </c>
      <c r="B133" s="13" t="s">
        <v>1175</v>
      </c>
      <c r="C133" s="13" t="s">
        <v>5164</v>
      </c>
      <c r="D133" s="13" t="s">
        <v>1662</v>
      </c>
      <c r="E133" s="13" t="s">
        <v>1668</v>
      </c>
      <c r="F133" s="13" t="s">
        <v>5410</v>
      </c>
      <c r="G133" s="13" t="s">
        <v>5165</v>
      </c>
      <c r="H133" s="13" t="s">
        <v>53</v>
      </c>
      <c r="I133" s="13" t="s">
        <v>5162</v>
      </c>
      <c r="M133" t="s">
        <v>5548</v>
      </c>
    </row>
    <row r="134" spans="1:13" ht="16.5" customHeight="1" x14ac:dyDescent="0.25">
      <c r="A134" s="6" t="s">
        <v>5411</v>
      </c>
      <c r="B134" s="7" t="s">
        <v>1175</v>
      </c>
      <c r="C134" s="7" t="s">
        <v>5412</v>
      </c>
      <c r="D134" s="7" t="s">
        <v>1662</v>
      </c>
      <c r="E134" s="7" t="s">
        <v>1668</v>
      </c>
      <c r="F134" s="7" t="s">
        <v>5413</v>
      </c>
      <c r="G134" s="7" t="s">
        <v>5173</v>
      </c>
      <c r="H134" s="7" t="s">
        <v>53</v>
      </c>
      <c r="I134" s="7" t="s">
        <v>5168</v>
      </c>
      <c r="M134" t="s">
        <v>5548</v>
      </c>
    </row>
    <row r="135" spans="1:13" ht="16.5" customHeight="1" x14ac:dyDescent="0.25">
      <c r="A135" s="12" t="s">
        <v>5051</v>
      </c>
      <c r="B135" s="13" t="s">
        <v>1175</v>
      </c>
      <c r="C135" s="13" t="s">
        <v>1188</v>
      </c>
      <c r="D135" s="13" t="s">
        <v>1189</v>
      </c>
      <c r="E135" s="13" t="s">
        <v>1668</v>
      </c>
      <c r="F135" s="13" t="s">
        <v>3565</v>
      </c>
      <c r="G135" s="13" t="s">
        <v>5126</v>
      </c>
      <c r="H135" s="13" t="s">
        <v>53</v>
      </c>
      <c r="I135" s="13" t="s">
        <v>3567</v>
      </c>
      <c r="M135" t="s">
        <v>5548</v>
      </c>
    </row>
    <row r="136" spans="1:13" ht="16.5" customHeight="1" x14ac:dyDescent="0.25">
      <c r="A136" s="6" t="s">
        <v>5316</v>
      </c>
      <c r="B136" s="7" t="s">
        <v>1175</v>
      </c>
      <c r="C136" s="7" t="s">
        <v>86</v>
      </c>
      <c r="D136" s="7" t="s">
        <v>1189</v>
      </c>
      <c r="E136" s="7" t="s">
        <v>1178</v>
      </c>
      <c r="F136" s="7" t="s">
        <v>5304</v>
      </c>
      <c r="G136" s="7" t="s">
        <v>5332</v>
      </c>
      <c r="H136" s="7" t="s">
        <v>53</v>
      </c>
      <c r="I136" s="7" t="s">
        <v>5330</v>
      </c>
      <c r="M136" t="s">
        <v>5548</v>
      </c>
    </row>
    <row r="137" spans="1:13" ht="16.5" customHeight="1" x14ac:dyDescent="0.25">
      <c r="A137" s="12" t="s">
        <v>5057</v>
      </c>
      <c r="B137" s="13" t="s">
        <v>1175</v>
      </c>
      <c r="C137" s="13" t="s">
        <v>1188</v>
      </c>
      <c r="D137" s="13" t="s">
        <v>1189</v>
      </c>
      <c r="E137" s="13" t="s">
        <v>1184</v>
      </c>
      <c r="F137" s="13" t="s">
        <v>3567</v>
      </c>
      <c r="G137" s="13" t="s">
        <v>5386</v>
      </c>
      <c r="H137" s="13" t="s">
        <v>53</v>
      </c>
      <c r="I137" s="13" t="s">
        <v>5387</v>
      </c>
      <c r="M137" t="s">
        <v>5548</v>
      </c>
    </row>
    <row r="138" spans="1:13" ht="16.5" customHeight="1" x14ac:dyDescent="0.25">
      <c r="A138" s="6" t="s">
        <v>5332</v>
      </c>
      <c r="B138" s="7" t="s">
        <v>1175</v>
      </c>
      <c r="C138" s="7" t="s">
        <v>86</v>
      </c>
      <c r="D138" s="7" t="s">
        <v>1189</v>
      </c>
      <c r="E138" s="7" t="s">
        <v>1190</v>
      </c>
      <c r="F138" s="7" t="s">
        <v>5330</v>
      </c>
      <c r="G138" s="7" t="s">
        <v>5341</v>
      </c>
      <c r="H138" s="7" t="s">
        <v>53</v>
      </c>
      <c r="I138" s="7" t="s">
        <v>5342</v>
      </c>
      <c r="M138" t="s">
        <v>5548</v>
      </c>
    </row>
    <row r="139" spans="1:13" ht="16.5" customHeight="1" x14ac:dyDescent="0.25">
      <c r="A139" s="12" t="s">
        <v>5414</v>
      </c>
      <c r="B139" s="13" t="s">
        <v>1005</v>
      </c>
      <c r="C139" s="13" t="s">
        <v>5415</v>
      </c>
      <c r="D139" s="13" t="s">
        <v>1213</v>
      </c>
      <c r="E139" s="13" t="s">
        <v>1214</v>
      </c>
      <c r="F139" s="13" t="s">
        <v>1602</v>
      </c>
      <c r="G139" s="13" t="s">
        <v>5416</v>
      </c>
      <c r="H139" s="13" t="s">
        <v>53</v>
      </c>
      <c r="I139" s="13" t="s">
        <v>5054</v>
      </c>
      <c r="M139" t="s">
        <v>5548</v>
      </c>
    </row>
    <row r="140" spans="1:13" ht="16.5" customHeight="1" x14ac:dyDescent="0.25">
      <c r="A140" s="6" t="s">
        <v>5417</v>
      </c>
      <c r="B140" s="7" t="s">
        <v>1152</v>
      </c>
      <c r="C140" s="7" t="s">
        <v>5418</v>
      </c>
      <c r="D140" s="7" t="s">
        <v>1189</v>
      </c>
      <c r="E140" s="7" t="s">
        <v>1178</v>
      </c>
      <c r="F140" s="7" t="s">
        <v>5280</v>
      </c>
      <c r="G140" s="7" t="s">
        <v>5419</v>
      </c>
      <c r="H140" s="7" t="s">
        <v>53</v>
      </c>
      <c r="I140" s="7" t="s">
        <v>5420</v>
      </c>
      <c r="M140" t="s">
        <v>5548</v>
      </c>
    </row>
    <row r="141" spans="1:13" ht="16.5" customHeight="1" x14ac:dyDescent="0.25">
      <c r="A141" s="12" t="s">
        <v>5421</v>
      </c>
      <c r="B141" s="13" t="s">
        <v>1152</v>
      </c>
      <c r="C141" s="13" t="s">
        <v>5422</v>
      </c>
      <c r="D141" s="13" t="s">
        <v>1204</v>
      </c>
      <c r="E141" s="13" t="s">
        <v>1178</v>
      </c>
      <c r="F141" s="13" t="s">
        <v>5280</v>
      </c>
      <c r="G141" s="13" t="s">
        <v>5423</v>
      </c>
      <c r="H141" s="13" t="s">
        <v>53</v>
      </c>
      <c r="I141" s="13" t="s">
        <v>5420</v>
      </c>
      <c r="M141" t="s">
        <v>5548</v>
      </c>
    </row>
    <row r="142" spans="1:13" ht="16.5" customHeight="1" x14ac:dyDescent="0.25">
      <c r="A142" s="6" t="s">
        <v>5424</v>
      </c>
      <c r="B142" s="7" t="s">
        <v>1152</v>
      </c>
      <c r="C142" s="7" t="s">
        <v>5425</v>
      </c>
      <c r="D142" s="7" t="s">
        <v>1208</v>
      </c>
      <c r="E142" s="7" t="s">
        <v>1178</v>
      </c>
      <c r="F142" s="7" t="s">
        <v>5426</v>
      </c>
      <c r="G142" s="7" t="s">
        <v>5427</v>
      </c>
      <c r="H142" s="7" t="s">
        <v>53</v>
      </c>
      <c r="I142" s="7" t="s">
        <v>5420</v>
      </c>
      <c r="M142" t="s">
        <v>5548</v>
      </c>
    </row>
    <row r="143" spans="1:13" ht="16.5" customHeight="1" x14ac:dyDescent="0.25">
      <c r="A143" s="12" t="s">
        <v>5428</v>
      </c>
      <c r="B143" s="13" t="s">
        <v>1153</v>
      </c>
      <c r="C143" s="13" t="s">
        <v>4336</v>
      </c>
      <c r="D143" s="13" t="s">
        <v>1198</v>
      </c>
      <c r="E143" s="13" t="s">
        <v>1668</v>
      </c>
      <c r="F143" s="13" t="s">
        <v>5157</v>
      </c>
      <c r="G143" s="13" t="s">
        <v>5429</v>
      </c>
      <c r="H143" s="13" t="s">
        <v>53</v>
      </c>
      <c r="I143" s="13" t="s">
        <v>5155</v>
      </c>
      <c r="M143" t="s">
        <v>5548</v>
      </c>
    </row>
    <row r="144" spans="1:13" ht="16.5" customHeight="1" x14ac:dyDescent="0.25">
      <c r="A144" s="6" t="s">
        <v>5430</v>
      </c>
      <c r="B144" s="7" t="s">
        <v>1153</v>
      </c>
      <c r="C144" s="7" t="s">
        <v>4340</v>
      </c>
      <c r="D144" s="7" t="s">
        <v>1189</v>
      </c>
      <c r="E144" s="7" t="s">
        <v>1668</v>
      </c>
      <c r="F144" s="7" t="s">
        <v>5157</v>
      </c>
      <c r="G144" s="7" t="s">
        <v>5431</v>
      </c>
      <c r="H144" s="7" t="s">
        <v>53</v>
      </c>
      <c r="I144" s="7" t="s">
        <v>5155</v>
      </c>
      <c r="M144" t="s">
        <v>5548</v>
      </c>
    </row>
    <row r="145" spans="1:13" ht="17.25" customHeight="1" x14ac:dyDescent="0.25">
      <c r="A145" s="12" t="s">
        <v>5432</v>
      </c>
      <c r="B145" s="13" t="s">
        <v>1153</v>
      </c>
      <c r="C145" s="13" t="s">
        <v>4343</v>
      </c>
      <c r="D145" s="13" t="s">
        <v>1204</v>
      </c>
      <c r="E145" s="13" t="s">
        <v>1668</v>
      </c>
      <c r="F145" s="13" t="s">
        <v>5157</v>
      </c>
      <c r="G145" s="13" t="s">
        <v>5433</v>
      </c>
      <c r="H145" s="13" t="s">
        <v>53</v>
      </c>
      <c r="I145" s="13" t="s">
        <v>5155</v>
      </c>
      <c r="M145" t="s">
        <v>5548</v>
      </c>
    </row>
    <row r="146" spans="1:13" ht="16.5" customHeight="1" x14ac:dyDescent="0.25">
      <c r="A146" s="6" t="s">
        <v>5434</v>
      </c>
      <c r="B146" s="7" t="s">
        <v>1153</v>
      </c>
      <c r="C146" s="7" t="s">
        <v>4346</v>
      </c>
      <c r="D146" s="7" t="s">
        <v>1208</v>
      </c>
      <c r="E146" s="7" t="s">
        <v>1668</v>
      </c>
      <c r="F146" s="7" t="s">
        <v>5155</v>
      </c>
      <c r="G146" s="7" t="s">
        <v>5435</v>
      </c>
      <c r="H146" s="7" t="s">
        <v>53</v>
      </c>
      <c r="I146" s="7" t="s">
        <v>5157</v>
      </c>
      <c r="M146" t="s">
        <v>5548</v>
      </c>
    </row>
    <row r="147" spans="1:13" ht="16.5" customHeight="1" x14ac:dyDescent="0.25">
      <c r="A147" s="12" t="s">
        <v>5436</v>
      </c>
      <c r="B147" s="13" t="s">
        <v>1155</v>
      </c>
      <c r="C147" s="13" t="s">
        <v>5154</v>
      </c>
      <c r="D147" s="13" t="s">
        <v>1189</v>
      </c>
      <c r="E147" s="13" t="s">
        <v>1668</v>
      </c>
      <c r="F147" s="13" t="s">
        <v>5437</v>
      </c>
      <c r="G147" s="13" t="s">
        <v>5156</v>
      </c>
      <c r="H147" s="13" t="s">
        <v>53</v>
      </c>
      <c r="I147" s="13" t="s">
        <v>5157</v>
      </c>
      <c r="M147" t="s">
        <v>5548</v>
      </c>
    </row>
    <row r="148" spans="1:13" ht="16.5" customHeight="1" x14ac:dyDescent="0.25">
      <c r="A148" s="6" t="s">
        <v>5438</v>
      </c>
      <c r="B148" s="7" t="s">
        <v>1155</v>
      </c>
      <c r="C148" s="7" t="s">
        <v>5159</v>
      </c>
      <c r="D148" s="7" t="s">
        <v>1204</v>
      </c>
      <c r="E148" s="7" t="s">
        <v>1668</v>
      </c>
      <c r="F148" s="7" t="s">
        <v>5437</v>
      </c>
      <c r="G148" s="7" t="s">
        <v>5161</v>
      </c>
      <c r="H148" s="7" t="s">
        <v>53</v>
      </c>
      <c r="I148" s="7" t="s">
        <v>5162</v>
      </c>
      <c r="M148" t="s">
        <v>5548</v>
      </c>
    </row>
    <row r="149" spans="1:13" ht="16.5" customHeight="1" x14ac:dyDescent="0.25">
      <c r="A149" s="12" t="s">
        <v>5439</v>
      </c>
      <c r="B149" s="13" t="s">
        <v>1155</v>
      </c>
      <c r="C149" s="13" t="s">
        <v>5164</v>
      </c>
      <c r="D149" s="13" t="s">
        <v>1208</v>
      </c>
      <c r="E149" s="13" t="s">
        <v>1668</v>
      </c>
      <c r="F149" s="13" t="s">
        <v>5410</v>
      </c>
      <c r="G149" s="13" t="s">
        <v>5165</v>
      </c>
      <c r="H149" s="13" t="s">
        <v>53</v>
      </c>
      <c r="I149" s="13" t="s">
        <v>5162</v>
      </c>
      <c r="M149" t="s">
        <v>5548</v>
      </c>
    </row>
    <row r="150" spans="1:13" ht="16.5" customHeight="1" x14ac:dyDescent="0.25">
      <c r="A150" s="6" t="s">
        <v>5441</v>
      </c>
      <c r="B150" s="7" t="s">
        <v>1157</v>
      </c>
      <c r="C150" s="7" t="s">
        <v>84</v>
      </c>
      <c r="D150" s="7" t="s">
        <v>1198</v>
      </c>
      <c r="E150" s="7" t="s">
        <v>1668</v>
      </c>
      <c r="F150" s="7" t="s">
        <v>5157</v>
      </c>
      <c r="G150" s="7" t="s">
        <v>5440</v>
      </c>
      <c r="H150" s="7" t="s">
        <v>53</v>
      </c>
      <c r="I150" s="7" t="s">
        <v>5407</v>
      </c>
      <c r="M150" t="s">
        <v>5548</v>
      </c>
    </row>
    <row r="151" spans="1:13" ht="16.5" customHeight="1" x14ac:dyDescent="0.25">
      <c r="A151" s="12" t="s">
        <v>5443</v>
      </c>
      <c r="B151" s="13" t="s">
        <v>1157</v>
      </c>
      <c r="C151" s="13" t="s">
        <v>80</v>
      </c>
      <c r="D151" s="13" t="s">
        <v>1189</v>
      </c>
      <c r="E151" s="13" t="s">
        <v>1668</v>
      </c>
      <c r="F151" s="13" t="s">
        <v>5157</v>
      </c>
      <c r="G151" s="13" t="s">
        <v>5442</v>
      </c>
      <c r="H151" s="13" t="s">
        <v>53</v>
      </c>
      <c r="I151" s="13" t="s">
        <v>5407</v>
      </c>
      <c r="M151" t="s">
        <v>5548</v>
      </c>
    </row>
    <row r="152" spans="1:13" ht="16.5" customHeight="1" x14ac:dyDescent="0.25">
      <c r="A152" s="6" t="s">
        <v>5445</v>
      </c>
      <c r="B152" s="7" t="s">
        <v>1157</v>
      </c>
      <c r="C152" s="7" t="s">
        <v>83</v>
      </c>
      <c r="D152" s="7" t="s">
        <v>1204</v>
      </c>
      <c r="E152" s="7" t="s">
        <v>1668</v>
      </c>
      <c r="F152" s="7" t="s">
        <v>5157</v>
      </c>
      <c r="G152" s="7" t="s">
        <v>5444</v>
      </c>
      <c r="H152" s="7" t="s">
        <v>53</v>
      </c>
      <c r="I152" s="7" t="s">
        <v>5407</v>
      </c>
      <c r="M152" t="s">
        <v>5548</v>
      </c>
    </row>
    <row r="153" spans="1:13" ht="16.5" customHeight="1" x14ac:dyDescent="0.25">
      <c r="A153" s="12" t="s">
        <v>5435</v>
      </c>
      <c r="B153" s="13" t="s">
        <v>1157</v>
      </c>
      <c r="C153" s="13" t="s">
        <v>4346</v>
      </c>
      <c r="D153" s="13" t="s">
        <v>1208</v>
      </c>
      <c r="E153" s="13" t="s">
        <v>1668</v>
      </c>
      <c r="F153" s="13" t="s">
        <v>5157</v>
      </c>
      <c r="G153" s="13" t="s">
        <v>5408</v>
      </c>
      <c r="H153" s="13" t="s">
        <v>53</v>
      </c>
      <c r="I153" s="13" t="s">
        <v>5407</v>
      </c>
      <c r="M153" t="s">
        <v>5548</v>
      </c>
    </row>
    <row r="154" spans="1:13" ht="16.5" customHeight="1" x14ac:dyDescent="0.25">
      <c r="A154" s="6" t="s">
        <v>5449</v>
      </c>
      <c r="B154" s="7" t="s">
        <v>1158</v>
      </c>
      <c r="C154" s="7" t="s">
        <v>5447</v>
      </c>
      <c r="D154" s="7" t="s">
        <v>1198</v>
      </c>
      <c r="E154" s="7" t="s">
        <v>1668</v>
      </c>
      <c r="F154" s="7" t="s">
        <v>5448</v>
      </c>
      <c r="G154" s="7" t="s">
        <v>5446</v>
      </c>
      <c r="H154" s="7" t="s">
        <v>53</v>
      </c>
      <c r="I154" s="7" t="s">
        <v>5407</v>
      </c>
      <c r="M154" t="s">
        <v>5548</v>
      </c>
    </row>
    <row r="155" spans="1:13" ht="16.5" customHeight="1" x14ac:dyDescent="0.25">
      <c r="A155" s="12" t="s">
        <v>5452</v>
      </c>
      <c r="B155" s="13" t="s">
        <v>1158</v>
      </c>
      <c r="C155" s="13" t="s">
        <v>5451</v>
      </c>
      <c r="D155" s="13" t="s">
        <v>1189</v>
      </c>
      <c r="E155" s="13" t="s">
        <v>1668</v>
      </c>
      <c r="F155" s="13" t="s">
        <v>5448</v>
      </c>
      <c r="G155" s="13" t="s">
        <v>5450</v>
      </c>
      <c r="H155" s="13" t="s">
        <v>53</v>
      </c>
      <c r="I155" s="13" t="s">
        <v>5407</v>
      </c>
      <c r="M155" t="s">
        <v>5548</v>
      </c>
    </row>
    <row r="156" spans="1:13" ht="16.5" customHeight="1" x14ac:dyDescent="0.25">
      <c r="A156" s="6" t="s">
        <v>5455</v>
      </c>
      <c r="B156" s="7" t="s">
        <v>1158</v>
      </c>
      <c r="C156" s="7" t="s">
        <v>5454</v>
      </c>
      <c r="D156" s="7" t="s">
        <v>1204</v>
      </c>
      <c r="E156" s="7" t="s">
        <v>1668</v>
      </c>
      <c r="F156" s="7" t="s">
        <v>5448</v>
      </c>
      <c r="G156" s="7" t="s">
        <v>5453</v>
      </c>
      <c r="H156" s="7" t="s">
        <v>53</v>
      </c>
      <c r="I156" s="7" t="s">
        <v>5407</v>
      </c>
      <c r="M156" t="s">
        <v>5548</v>
      </c>
    </row>
    <row r="157" spans="1:13" ht="17.25" customHeight="1" x14ac:dyDescent="0.25">
      <c r="A157" s="12" t="s">
        <v>5456</v>
      </c>
      <c r="B157" s="13" t="s">
        <v>1158</v>
      </c>
      <c r="C157" s="13" t="s">
        <v>4346</v>
      </c>
      <c r="D157" s="13" t="s">
        <v>1208</v>
      </c>
      <c r="E157" s="13" t="s">
        <v>1668</v>
      </c>
      <c r="F157" s="13" t="s">
        <v>5407</v>
      </c>
      <c r="G157" s="13" t="s">
        <v>5408</v>
      </c>
      <c r="H157" s="13" t="s">
        <v>53</v>
      </c>
      <c r="I157" s="13" t="s">
        <v>5407</v>
      </c>
      <c r="M157" t="s">
        <v>5548</v>
      </c>
    </row>
    <row r="158" spans="1:13" ht="16.5" customHeight="1" x14ac:dyDescent="0.25">
      <c r="A158" s="6" t="s">
        <v>5253</v>
      </c>
      <c r="B158" s="7" t="s">
        <v>1175</v>
      </c>
      <c r="C158" s="7" t="s">
        <v>5457</v>
      </c>
      <c r="D158" s="7" t="s">
        <v>1177</v>
      </c>
      <c r="E158" s="7" t="s">
        <v>1184</v>
      </c>
      <c r="F158" s="7" t="s">
        <v>5244</v>
      </c>
      <c r="G158" s="7" t="s">
        <v>5458</v>
      </c>
      <c r="H158" s="7" t="s">
        <v>44</v>
      </c>
      <c r="I158" s="7" t="s">
        <v>5244</v>
      </c>
      <c r="M158" t="s">
        <v>5548</v>
      </c>
    </row>
    <row r="159" spans="1:13" ht="16.5" customHeight="1" x14ac:dyDescent="0.25">
      <c r="A159" s="12" t="s">
        <v>5427</v>
      </c>
      <c r="B159" s="13" t="s">
        <v>1175</v>
      </c>
      <c r="C159" s="13" t="s">
        <v>5425</v>
      </c>
      <c r="D159" s="13" t="s">
        <v>1177</v>
      </c>
      <c r="E159" s="13" t="s">
        <v>1184</v>
      </c>
      <c r="F159" s="13" t="s">
        <v>5420</v>
      </c>
      <c r="G159" s="13" t="s">
        <v>5459</v>
      </c>
      <c r="H159" s="13" t="s">
        <v>44</v>
      </c>
      <c r="I159" s="13" t="s">
        <v>5426</v>
      </c>
      <c r="M159" t="s">
        <v>5548</v>
      </c>
    </row>
    <row r="160" spans="1:13" ht="16.5" customHeight="1" x14ac:dyDescent="0.25">
      <c r="A160" s="6" t="s">
        <v>5053</v>
      </c>
      <c r="B160" s="7" t="s">
        <v>1175</v>
      </c>
      <c r="C160" s="7" t="s">
        <v>85</v>
      </c>
      <c r="D160" s="7" t="s">
        <v>1189</v>
      </c>
      <c r="E160" s="7" t="s">
        <v>1184</v>
      </c>
      <c r="F160" s="7" t="s">
        <v>5054</v>
      </c>
      <c r="G160" s="7" t="s">
        <v>5052</v>
      </c>
      <c r="H160" s="7" t="s">
        <v>148</v>
      </c>
      <c r="I160" s="7" t="s">
        <v>4870</v>
      </c>
      <c r="M160" t="s">
        <v>5548</v>
      </c>
    </row>
    <row r="161" spans="1:13" ht="16.5" customHeight="1" x14ac:dyDescent="0.25">
      <c r="A161" s="12" t="s">
        <v>5055</v>
      </c>
      <c r="B161" s="13" t="s">
        <v>1175</v>
      </c>
      <c r="C161" s="13" t="s">
        <v>85</v>
      </c>
      <c r="D161" s="13" t="s">
        <v>1189</v>
      </c>
      <c r="E161" s="13" t="s">
        <v>1184</v>
      </c>
      <c r="F161" s="13" t="s">
        <v>5056</v>
      </c>
      <c r="G161" s="13" t="s">
        <v>5052</v>
      </c>
      <c r="H161" s="13" t="s">
        <v>148</v>
      </c>
      <c r="I161" s="13" t="s">
        <v>4870</v>
      </c>
      <c r="M161" t="s">
        <v>5548</v>
      </c>
    </row>
    <row r="162" spans="1:13" ht="16.5" customHeight="1" x14ac:dyDescent="0.25">
      <c r="A162" s="6" t="s">
        <v>5037</v>
      </c>
      <c r="B162" s="7" t="s">
        <v>1175</v>
      </c>
      <c r="C162" s="7" t="s">
        <v>5035</v>
      </c>
      <c r="D162" s="7" t="s">
        <v>1189</v>
      </c>
      <c r="E162" s="7" t="s">
        <v>1190</v>
      </c>
      <c r="F162" s="7" t="s">
        <v>5038</v>
      </c>
      <c r="G162" s="7" t="s">
        <v>5034</v>
      </c>
      <c r="H162" s="7" t="s">
        <v>148</v>
      </c>
      <c r="I162" s="7" t="s">
        <v>5036</v>
      </c>
      <c r="M162" t="s">
        <v>5548</v>
      </c>
    </row>
    <row r="163" spans="1:13" ht="16.5" customHeight="1" x14ac:dyDescent="0.25">
      <c r="A163" s="12" t="s">
        <v>5044</v>
      </c>
      <c r="B163" s="13" t="s">
        <v>1175</v>
      </c>
      <c r="C163" s="13" t="s">
        <v>5043</v>
      </c>
      <c r="D163" s="13" t="s">
        <v>1189</v>
      </c>
      <c r="E163" s="13" t="s">
        <v>1190</v>
      </c>
      <c r="F163" s="13" t="s">
        <v>5038</v>
      </c>
      <c r="G163" s="13" t="s">
        <v>5042</v>
      </c>
      <c r="H163" s="13" t="s">
        <v>148</v>
      </c>
      <c r="I163" s="13" t="s">
        <v>5036</v>
      </c>
      <c r="M163" t="s">
        <v>5548</v>
      </c>
    </row>
    <row r="164" spans="1:13" ht="16.5" customHeight="1" x14ac:dyDescent="0.25">
      <c r="A164" s="6" t="s">
        <v>5041</v>
      </c>
      <c r="B164" s="7" t="s">
        <v>1175</v>
      </c>
      <c r="C164" s="7" t="s">
        <v>5040</v>
      </c>
      <c r="D164" s="7" t="s">
        <v>1189</v>
      </c>
      <c r="E164" s="7" t="s">
        <v>1190</v>
      </c>
      <c r="F164" s="7" t="s">
        <v>5038</v>
      </c>
      <c r="G164" s="7" t="s">
        <v>5039</v>
      </c>
      <c r="H164" s="7" t="s">
        <v>148</v>
      </c>
      <c r="I164" s="7" t="s">
        <v>5036</v>
      </c>
      <c r="M164" t="s">
        <v>5548</v>
      </c>
    </row>
    <row r="165" spans="1:13" ht="16.5" customHeight="1" x14ac:dyDescent="0.25">
      <c r="A165" s="12" t="s">
        <v>5058</v>
      </c>
      <c r="B165" s="13" t="s">
        <v>1175</v>
      </c>
      <c r="C165" s="13" t="s">
        <v>1188</v>
      </c>
      <c r="D165" s="13" t="s">
        <v>1189</v>
      </c>
      <c r="E165" s="13" t="s">
        <v>1184</v>
      </c>
      <c r="F165" s="13" t="s">
        <v>5059</v>
      </c>
      <c r="G165" s="13" t="s">
        <v>4869</v>
      </c>
      <c r="H165" s="13" t="s">
        <v>148</v>
      </c>
      <c r="I165" s="13" t="s">
        <v>4870</v>
      </c>
      <c r="M165" t="s">
        <v>5548</v>
      </c>
    </row>
    <row r="166" spans="1:13" ht="16.5" customHeight="1" x14ac:dyDescent="0.25">
      <c r="A166" s="6" t="s">
        <v>5049</v>
      </c>
      <c r="B166" s="7" t="s">
        <v>1175</v>
      </c>
      <c r="C166" s="7" t="s">
        <v>564</v>
      </c>
      <c r="D166" s="7" t="s">
        <v>1189</v>
      </c>
      <c r="E166" s="7" t="s">
        <v>1184</v>
      </c>
      <c r="F166" s="7" t="s">
        <v>5050</v>
      </c>
      <c r="G166" s="7" t="s">
        <v>3576</v>
      </c>
      <c r="H166" s="7" t="s">
        <v>148</v>
      </c>
      <c r="I166" s="7" t="s">
        <v>1195</v>
      </c>
      <c r="M166" t="s">
        <v>5548</v>
      </c>
    </row>
    <row r="167" spans="1:13" ht="16.5" customHeight="1" x14ac:dyDescent="0.25">
      <c r="A167" s="12" t="s">
        <v>5051</v>
      </c>
      <c r="B167" s="13" t="s">
        <v>1175</v>
      </c>
      <c r="C167" s="13" t="s">
        <v>1188</v>
      </c>
      <c r="D167" s="13" t="s">
        <v>1189</v>
      </c>
      <c r="E167" s="13" t="s">
        <v>1668</v>
      </c>
      <c r="F167" s="13" t="s">
        <v>3565</v>
      </c>
      <c r="G167" s="13" t="s">
        <v>3570</v>
      </c>
      <c r="H167" s="13" t="s">
        <v>148</v>
      </c>
      <c r="I167" s="13" t="s">
        <v>3571</v>
      </c>
      <c r="M167" t="s">
        <v>5548</v>
      </c>
    </row>
    <row r="168" spans="1:13" ht="16.5" customHeight="1" x14ac:dyDescent="0.25">
      <c r="A168" s="6" t="s">
        <v>5057</v>
      </c>
      <c r="B168" s="7" t="s">
        <v>1175</v>
      </c>
      <c r="C168" s="7" t="s">
        <v>1188</v>
      </c>
      <c r="D168" s="7" t="s">
        <v>1189</v>
      </c>
      <c r="E168" s="7" t="s">
        <v>1184</v>
      </c>
      <c r="F168" s="7" t="s">
        <v>3567</v>
      </c>
      <c r="G168" s="7" t="s">
        <v>4871</v>
      </c>
      <c r="H168" s="7" t="s">
        <v>148</v>
      </c>
      <c r="I168" s="7" t="s">
        <v>4870</v>
      </c>
      <c r="M168" t="s">
        <v>5548</v>
      </c>
    </row>
    <row r="169" spans="1:13" ht="16.5" customHeight="1" x14ac:dyDescent="0.25">
      <c r="A169" s="12" t="s">
        <v>5047</v>
      </c>
      <c r="B169" s="13" t="s">
        <v>1175</v>
      </c>
      <c r="C169" s="13" t="s">
        <v>5046</v>
      </c>
      <c r="D169" s="13" t="s">
        <v>1189</v>
      </c>
      <c r="E169" s="13" t="s">
        <v>1190</v>
      </c>
      <c r="F169" s="13" t="s">
        <v>5048</v>
      </c>
      <c r="G169" s="13" t="s">
        <v>5045</v>
      </c>
      <c r="H169" s="13" t="s">
        <v>148</v>
      </c>
      <c r="I169" s="13" t="s">
        <v>5036</v>
      </c>
      <c r="M169" t="s">
        <v>5548</v>
      </c>
    </row>
    <row r="170" spans="1:13" ht="17.25" customHeight="1" x14ac:dyDescent="0.25">
      <c r="A170" s="6" t="s">
        <v>5062</v>
      </c>
      <c r="B170" s="7" t="s">
        <v>1007</v>
      </c>
      <c r="C170" s="7" t="s">
        <v>5061</v>
      </c>
      <c r="D170" s="7" t="s">
        <v>1213</v>
      </c>
      <c r="E170" s="7" t="s">
        <v>1214</v>
      </c>
      <c r="F170" s="7" t="s">
        <v>5054</v>
      </c>
      <c r="G170" s="7" t="s">
        <v>5060</v>
      </c>
      <c r="H170" s="7" t="s">
        <v>148</v>
      </c>
      <c r="I170" s="7" t="s">
        <v>1530</v>
      </c>
      <c r="M170" t="s">
        <v>5548</v>
      </c>
    </row>
    <row r="171" spans="1:13" ht="16.5" customHeight="1" x14ac:dyDescent="0.25">
      <c r="A171" s="12" t="s">
        <v>5066</v>
      </c>
      <c r="B171" s="13" t="s">
        <v>1045</v>
      </c>
      <c r="C171" s="13" t="s">
        <v>5064</v>
      </c>
      <c r="D171" s="13" t="s">
        <v>1198</v>
      </c>
      <c r="E171" s="13" t="s">
        <v>1190</v>
      </c>
      <c r="F171" s="13" t="s">
        <v>5067</v>
      </c>
      <c r="G171" s="13" t="s">
        <v>5063</v>
      </c>
      <c r="H171" s="13" t="s">
        <v>148</v>
      </c>
      <c r="I171" s="13" t="s">
        <v>5065</v>
      </c>
      <c r="M171" t="s">
        <v>5548</v>
      </c>
    </row>
    <row r="172" spans="1:13" ht="16.5" customHeight="1" x14ac:dyDescent="0.25">
      <c r="A172" s="6" t="s">
        <v>5070</v>
      </c>
      <c r="B172" s="7" t="s">
        <v>1045</v>
      </c>
      <c r="C172" s="7" t="s">
        <v>5069</v>
      </c>
      <c r="D172" s="7" t="s">
        <v>1204</v>
      </c>
      <c r="E172" s="7" t="s">
        <v>1190</v>
      </c>
      <c r="F172" s="7" t="s">
        <v>5067</v>
      </c>
      <c r="G172" s="7" t="s">
        <v>5068</v>
      </c>
      <c r="H172" s="7" t="s">
        <v>148</v>
      </c>
      <c r="I172" s="7" t="s">
        <v>5065</v>
      </c>
      <c r="M172" t="s">
        <v>5548</v>
      </c>
    </row>
    <row r="173" spans="1:13" ht="16.5" customHeight="1" x14ac:dyDescent="0.25">
      <c r="A173" s="12" t="s">
        <v>1209</v>
      </c>
      <c r="B173" s="13" t="s">
        <v>1045</v>
      </c>
      <c r="C173" s="13" t="s">
        <v>5072</v>
      </c>
      <c r="D173" s="13" t="s">
        <v>1208</v>
      </c>
      <c r="E173" s="13" t="s">
        <v>1190</v>
      </c>
      <c r="F173" s="13" t="s">
        <v>5073</v>
      </c>
      <c r="G173" s="13" t="s">
        <v>5071</v>
      </c>
      <c r="H173" s="13" t="s">
        <v>148</v>
      </c>
      <c r="I173" s="13" t="s">
        <v>5065</v>
      </c>
      <c r="M173" t="s">
        <v>5548</v>
      </c>
    </row>
    <row r="174" spans="1:13" ht="16.5" customHeight="1" x14ac:dyDescent="0.25">
      <c r="A174" s="6" t="s">
        <v>5077</v>
      </c>
      <c r="B174" s="7" t="s">
        <v>1046</v>
      </c>
      <c r="C174" s="7" t="s">
        <v>5075</v>
      </c>
      <c r="D174" s="7" t="s">
        <v>1198</v>
      </c>
      <c r="E174" s="7" t="s">
        <v>1190</v>
      </c>
      <c r="F174" s="7" t="s">
        <v>5078</v>
      </c>
      <c r="G174" s="7" t="s">
        <v>5074</v>
      </c>
      <c r="H174" s="7" t="s">
        <v>148</v>
      </c>
      <c r="I174" s="7" t="s">
        <v>5076</v>
      </c>
      <c r="M174" t="s">
        <v>5548</v>
      </c>
    </row>
    <row r="175" spans="1:13" ht="16.5" customHeight="1" x14ac:dyDescent="0.25">
      <c r="A175" s="12" t="s">
        <v>5081</v>
      </c>
      <c r="B175" s="13" t="s">
        <v>1046</v>
      </c>
      <c r="C175" s="13" t="s">
        <v>5080</v>
      </c>
      <c r="D175" s="13" t="s">
        <v>1204</v>
      </c>
      <c r="E175" s="13" t="s">
        <v>1190</v>
      </c>
      <c r="F175" s="13" t="s">
        <v>5078</v>
      </c>
      <c r="G175" s="13" t="s">
        <v>5079</v>
      </c>
      <c r="H175" s="13" t="s">
        <v>148</v>
      </c>
      <c r="I175" s="13" t="s">
        <v>5076</v>
      </c>
      <c r="M175" t="s">
        <v>5548</v>
      </c>
    </row>
    <row r="176" spans="1:13" ht="16.5" customHeight="1" x14ac:dyDescent="0.25">
      <c r="A176" s="6" t="s">
        <v>1209</v>
      </c>
      <c r="B176" s="7" t="s">
        <v>1046</v>
      </c>
      <c r="C176" s="7" t="s">
        <v>5083</v>
      </c>
      <c r="D176" s="7" t="s">
        <v>1208</v>
      </c>
      <c r="E176" s="7" t="s">
        <v>1190</v>
      </c>
      <c r="F176" s="7" t="s">
        <v>5084</v>
      </c>
      <c r="G176" s="7" t="s">
        <v>5082</v>
      </c>
      <c r="H176" s="7" t="s">
        <v>148</v>
      </c>
      <c r="I176" s="7" t="s">
        <v>5076</v>
      </c>
      <c r="M176" t="s">
        <v>5548</v>
      </c>
    </row>
    <row r="177" spans="1:13" ht="16.5" customHeight="1" x14ac:dyDescent="0.25">
      <c r="A177" s="12" t="s">
        <v>5087</v>
      </c>
      <c r="B177" s="13" t="s">
        <v>1047</v>
      </c>
      <c r="C177" s="13" t="s">
        <v>5086</v>
      </c>
      <c r="D177" s="13" t="s">
        <v>1198</v>
      </c>
      <c r="E177" s="13" t="s">
        <v>1190</v>
      </c>
      <c r="F177" s="13" t="s">
        <v>5078</v>
      </c>
      <c r="G177" s="13" t="s">
        <v>5085</v>
      </c>
      <c r="H177" s="13" t="s">
        <v>148</v>
      </c>
      <c r="I177" s="13" t="s">
        <v>5076</v>
      </c>
      <c r="M177" t="s">
        <v>5548</v>
      </c>
    </row>
    <row r="178" spans="1:13" ht="16.5" customHeight="1" x14ac:dyDescent="0.25">
      <c r="A178" s="6" t="s">
        <v>5090</v>
      </c>
      <c r="B178" s="7" t="s">
        <v>1047</v>
      </c>
      <c r="C178" s="7" t="s">
        <v>5089</v>
      </c>
      <c r="D178" s="7" t="s">
        <v>1204</v>
      </c>
      <c r="E178" s="7" t="s">
        <v>1190</v>
      </c>
      <c r="F178" s="7" t="s">
        <v>5078</v>
      </c>
      <c r="G178" s="7" t="s">
        <v>5088</v>
      </c>
      <c r="H178" s="7" t="s">
        <v>148</v>
      </c>
      <c r="I178" s="7" t="s">
        <v>5076</v>
      </c>
      <c r="M178" t="s">
        <v>5548</v>
      </c>
    </row>
    <row r="179" spans="1:13" ht="16.5" customHeight="1" x14ac:dyDescent="0.25">
      <c r="A179" s="12" t="s">
        <v>1209</v>
      </c>
      <c r="B179" s="13" t="s">
        <v>1047</v>
      </c>
      <c r="C179" s="13" t="s">
        <v>5092</v>
      </c>
      <c r="D179" s="13" t="s">
        <v>1208</v>
      </c>
      <c r="E179" s="13" t="s">
        <v>1190</v>
      </c>
      <c r="F179" s="13" t="s">
        <v>5084</v>
      </c>
      <c r="G179" s="13" t="s">
        <v>5091</v>
      </c>
      <c r="H179" s="13" t="s">
        <v>148</v>
      </c>
      <c r="I179" s="13" t="s">
        <v>5076</v>
      </c>
      <c r="M179" t="s">
        <v>5548</v>
      </c>
    </row>
    <row r="180" spans="1:13" ht="16.5" customHeight="1" x14ac:dyDescent="0.25">
      <c r="A180" s="6" t="s">
        <v>5096</v>
      </c>
      <c r="B180" s="7" t="s">
        <v>1048</v>
      </c>
      <c r="C180" s="7" t="s">
        <v>5094</v>
      </c>
      <c r="D180" s="7" t="s">
        <v>1198</v>
      </c>
      <c r="E180" s="7" t="s">
        <v>1190</v>
      </c>
      <c r="F180" s="7" t="s">
        <v>5097</v>
      </c>
      <c r="G180" s="7" t="s">
        <v>5093</v>
      </c>
      <c r="H180" s="7" t="s">
        <v>148</v>
      </c>
      <c r="I180" s="7" t="s">
        <v>5095</v>
      </c>
      <c r="M180" t="s">
        <v>5548</v>
      </c>
    </row>
    <row r="181" spans="1:13" ht="16.5" customHeight="1" x14ac:dyDescent="0.25">
      <c r="A181" s="12" t="s">
        <v>5100</v>
      </c>
      <c r="B181" s="13" t="s">
        <v>1048</v>
      </c>
      <c r="C181" s="13" t="s">
        <v>5099</v>
      </c>
      <c r="D181" s="13" t="s">
        <v>1204</v>
      </c>
      <c r="E181" s="13" t="s">
        <v>1190</v>
      </c>
      <c r="F181" s="13" t="s">
        <v>5097</v>
      </c>
      <c r="G181" s="13" t="s">
        <v>5098</v>
      </c>
      <c r="H181" s="13" t="s">
        <v>148</v>
      </c>
      <c r="I181" s="13" t="s">
        <v>5095</v>
      </c>
      <c r="M181" t="s">
        <v>5548</v>
      </c>
    </row>
    <row r="182" spans="1:13" ht="17.25" customHeight="1" x14ac:dyDescent="0.25">
      <c r="A182" s="6" t="s">
        <v>1209</v>
      </c>
      <c r="B182" s="7" t="s">
        <v>1048</v>
      </c>
      <c r="C182" s="7" t="s">
        <v>5102</v>
      </c>
      <c r="D182" s="7" t="s">
        <v>1208</v>
      </c>
      <c r="E182" s="7" t="s">
        <v>1190</v>
      </c>
      <c r="F182" s="7" t="s">
        <v>5103</v>
      </c>
      <c r="G182" s="7" t="s">
        <v>5101</v>
      </c>
      <c r="H182" s="7" t="s">
        <v>148</v>
      </c>
      <c r="I182" s="7" t="s">
        <v>5095</v>
      </c>
      <c r="M182" t="s">
        <v>5548</v>
      </c>
    </row>
    <row r="183" spans="1:13" ht="16.5" customHeight="1" x14ac:dyDescent="0.25">
      <c r="A183" s="12" t="s">
        <v>5106</v>
      </c>
      <c r="B183" s="13" t="s">
        <v>1049</v>
      </c>
      <c r="C183" s="13" t="s">
        <v>5105</v>
      </c>
      <c r="D183" s="13" t="s">
        <v>1198</v>
      </c>
      <c r="E183" s="13" t="s">
        <v>1190</v>
      </c>
      <c r="F183" s="13" t="s">
        <v>5097</v>
      </c>
      <c r="G183" s="13" t="s">
        <v>5104</v>
      </c>
      <c r="H183" s="13" t="s">
        <v>148</v>
      </c>
      <c r="I183" s="13" t="s">
        <v>5095</v>
      </c>
      <c r="M183" t="s">
        <v>5548</v>
      </c>
    </row>
    <row r="184" spans="1:13" ht="16.5" customHeight="1" x14ac:dyDescent="0.25">
      <c r="A184" s="6" t="s">
        <v>5109</v>
      </c>
      <c r="B184" s="7" t="s">
        <v>1049</v>
      </c>
      <c r="C184" s="7" t="s">
        <v>5108</v>
      </c>
      <c r="D184" s="7" t="s">
        <v>1204</v>
      </c>
      <c r="E184" s="7" t="s">
        <v>1190</v>
      </c>
      <c r="F184" s="7" t="s">
        <v>5097</v>
      </c>
      <c r="G184" s="7" t="s">
        <v>5107</v>
      </c>
      <c r="H184" s="7" t="s">
        <v>148</v>
      </c>
      <c r="I184" s="7" t="s">
        <v>5095</v>
      </c>
      <c r="M184" t="s">
        <v>5548</v>
      </c>
    </row>
    <row r="185" spans="1:13" ht="16.5" customHeight="1" x14ac:dyDescent="0.25">
      <c r="A185" s="12" t="s">
        <v>1209</v>
      </c>
      <c r="B185" s="13" t="s">
        <v>1049</v>
      </c>
      <c r="C185" s="13" t="s">
        <v>5111</v>
      </c>
      <c r="D185" s="13" t="s">
        <v>1208</v>
      </c>
      <c r="E185" s="13" t="s">
        <v>1190</v>
      </c>
      <c r="F185" s="13" t="s">
        <v>5112</v>
      </c>
      <c r="G185" s="13" t="s">
        <v>5110</v>
      </c>
      <c r="H185" s="13" t="s">
        <v>148</v>
      </c>
      <c r="I185" s="13" t="s">
        <v>5095</v>
      </c>
      <c r="M185" t="s">
        <v>5548</v>
      </c>
    </row>
    <row r="186" spans="1:13" ht="16.5" customHeight="1" x14ac:dyDescent="0.25">
      <c r="A186" s="6" t="s">
        <v>5116</v>
      </c>
      <c r="B186" s="7" t="s">
        <v>1050</v>
      </c>
      <c r="C186" s="7" t="s">
        <v>5114</v>
      </c>
      <c r="D186" s="7" t="s">
        <v>1198</v>
      </c>
      <c r="E186" s="7" t="s">
        <v>1190</v>
      </c>
      <c r="F186" s="7" t="s">
        <v>5117</v>
      </c>
      <c r="G186" s="7" t="s">
        <v>5113</v>
      </c>
      <c r="H186" s="7" t="s">
        <v>148</v>
      </c>
      <c r="I186" s="7" t="s">
        <v>5115</v>
      </c>
      <c r="M186" t="s">
        <v>5548</v>
      </c>
    </row>
    <row r="187" spans="1:13" ht="16.5" customHeight="1" x14ac:dyDescent="0.25">
      <c r="A187" s="12" t="s">
        <v>5120</v>
      </c>
      <c r="B187" s="13" t="s">
        <v>1050</v>
      </c>
      <c r="C187" s="13" t="s">
        <v>5119</v>
      </c>
      <c r="D187" s="13" t="s">
        <v>1204</v>
      </c>
      <c r="E187" s="13" t="s">
        <v>1190</v>
      </c>
      <c r="F187" s="13" t="s">
        <v>5117</v>
      </c>
      <c r="G187" s="13" t="s">
        <v>5118</v>
      </c>
      <c r="H187" s="13" t="s">
        <v>148</v>
      </c>
      <c r="I187" s="13" t="s">
        <v>5115</v>
      </c>
      <c r="M187" t="s">
        <v>5548</v>
      </c>
    </row>
    <row r="188" spans="1:13" ht="16.5" customHeight="1" x14ac:dyDescent="0.25">
      <c r="A188" s="6" t="s">
        <v>1209</v>
      </c>
      <c r="B188" s="7" t="s">
        <v>1050</v>
      </c>
      <c r="C188" s="7" t="s">
        <v>5122</v>
      </c>
      <c r="D188" s="7" t="s">
        <v>1208</v>
      </c>
      <c r="E188" s="7" t="s">
        <v>1190</v>
      </c>
      <c r="F188" s="7" t="s">
        <v>5112</v>
      </c>
      <c r="G188" s="7" t="s">
        <v>5121</v>
      </c>
      <c r="H188" s="7" t="s">
        <v>148</v>
      </c>
      <c r="I188" s="7" t="s">
        <v>5115</v>
      </c>
      <c r="M188" t="s">
        <v>5548</v>
      </c>
    </row>
    <row r="189" spans="1:13" ht="16.5" customHeight="1" x14ac:dyDescent="0.25">
      <c r="A189" s="12" t="s">
        <v>4761</v>
      </c>
      <c r="B189" s="13" t="s">
        <v>1115</v>
      </c>
      <c r="C189" s="13" t="s">
        <v>4760</v>
      </c>
      <c r="D189" s="13" t="s">
        <v>1198</v>
      </c>
      <c r="E189" s="13" t="s">
        <v>1190</v>
      </c>
      <c r="F189" s="13" t="s">
        <v>4762</v>
      </c>
      <c r="G189" s="13" t="s">
        <v>4759</v>
      </c>
      <c r="H189" s="13" t="s">
        <v>215</v>
      </c>
      <c r="I189" s="13" t="s">
        <v>4714</v>
      </c>
      <c r="M189" t="s">
        <v>5548</v>
      </c>
    </row>
    <row r="190" spans="1:13" ht="16.5" customHeight="1" x14ac:dyDescent="0.25">
      <c r="A190" s="6" t="s">
        <v>4765</v>
      </c>
      <c r="B190" s="7" t="s">
        <v>1115</v>
      </c>
      <c r="C190" s="7" t="s">
        <v>4764</v>
      </c>
      <c r="D190" s="7" t="s">
        <v>1189</v>
      </c>
      <c r="E190" s="7" t="s">
        <v>1190</v>
      </c>
      <c r="F190" s="7" t="s">
        <v>4762</v>
      </c>
      <c r="G190" s="7" t="s">
        <v>4763</v>
      </c>
      <c r="H190" s="7" t="s">
        <v>215</v>
      </c>
      <c r="I190" s="7" t="s">
        <v>4714</v>
      </c>
      <c r="M190" t="s">
        <v>5548</v>
      </c>
    </row>
    <row r="191" spans="1:13" ht="16.5" customHeight="1" x14ac:dyDescent="0.25">
      <c r="A191" s="12" t="s">
        <v>4768</v>
      </c>
      <c r="B191" s="13" t="s">
        <v>1115</v>
      </c>
      <c r="C191" s="13" t="s">
        <v>4767</v>
      </c>
      <c r="D191" s="13" t="s">
        <v>1204</v>
      </c>
      <c r="E191" s="13" t="s">
        <v>1190</v>
      </c>
      <c r="F191" s="13" t="s">
        <v>4762</v>
      </c>
      <c r="G191" s="13" t="s">
        <v>4766</v>
      </c>
      <c r="H191" s="13" t="s">
        <v>215</v>
      </c>
      <c r="I191" s="13" t="s">
        <v>4714</v>
      </c>
      <c r="M191" t="s">
        <v>5548</v>
      </c>
    </row>
    <row r="192" spans="1:13" ht="16.5" customHeight="1" x14ac:dyDescent="0.25">
      <c r="A192" s="6" t="s">
        <v>4771</v>
      </c>
      <c r="B192" s="7" t="s">
        <v>1115</v>
      </c>
      <c r="C192" s="7" t="s">
        <v>4769</v>
      </c>
      <c r="D192" s="7" t="s">
        <v>1208</v>
      </c>
      <c r="E192" s="7" t="s">
        <v>1190</v>
      </c>
      <c r="F192" s="7" t="s">
        <v>4762</v>
      </c>
      <c r="G192" s="7" t="s">
        <v>1209</v>
      </c>
      <c r="H192" s="7" t="s">
        <v>215</v>
      </c>
      <c r="I192" s="7" t="s">
        <v>4770</v>
      </c>
      <c r="M192" t="s">
        <v>5548</v>
      </c>
    </row>
    <row r="193" spans="1:13" ht="16.5" customHeight="1" x14ac:dyDescent="0.25">
      <c r="A193" s="12" t="s">
        <v>4774</v>
      </c>
      <c r="B193" s="13" t="s">
        <v>1126</v>
      </c>
      <c r="C193" s="13" t="s">
        <v>4773</v>
      </c>
      <c r="D193" s="13" t="s">
        <v>1198</v>
      </c>
      <c r="E193" s="13" t="s">
        <v>1190</v>
      </c>
      <c r="F193" s="13" t="s">
        <v>4775</v>
      </c>
      <c r="G193" s="13" t="s">
        <v>4772</v>
      </c>
      <c r="H193" s="13" t="s">
        <v>215</v>
      </c>
      <c r="I193" s="13" t="s">
        <v>4718</v>
      </c>
      <c r="M193" t="s">
        <v>5548</v>
      </c>
    </row>
    <row r="194" spans="1:13" ht="16.5" customHeight="1" x14ac:dyDescent="0.25">
      <c r="A194" s="6" t="s">
        <v>4778</v>
      </c>
      <c r="B194" s="7" t="s">
        <v>1126</v>
      </c>
      <c r="C194" s="7" t="s">
        <v>4777</v>
      </c>
      <c r="D194" s="7" t="s">
        <v>1189</v>
      </c>
      <c r="E194" s="7" t="s">
        <v>1190</v>
      </c>
      <c r="F194" s="7" t="s">
        <v>4775</v>
      </c>
      <c r="G194" s="7" t="s">
        <v>4776</v>
      </c>
      <c r="H194" s="7" t="s">
        <v>215</v>
      </c>
      <c r="I194" s="7" t="s">
        <v>4718</v>
      </c>
      <c r="M194" t="s">
        <v>5548</v>
      </c>
    </row>
    <row r="195" spans="1:13" ht="17.25" customHeight="1" x14ac:dyDescent="0.25">
      <c r="A195" s="12" t="s">
        <v>4781</v>
      </c>
      <c r="B195" s="13" t="s">
        <v>1126</v>
      </c>
      <c r="C195" s="13" t="s">
        <v>4780</v>
      </c>
      <c r="D195" s="13" t="s">
        <v>1204</v>
      </c>
      <c r="E195" s="13" t="s">
        <v>1190</v>
      </c>
      <c r="F195" s="13" t="s">
        <v>4775</v>
      </c>
      <c r="G195" s="13" t="s">
        <v>4779</v>
      </c>
      <c r="H195" s="13" t="s">
        <v>215</v>
      </c>
      <c r="I195" s="13" t="s">
        <v>4718</v>
      </c>
      <c r="M195" t="s">
        <v>5548</v>
      </c>
    </row>
    <row r="196" spans="1:13" ht="16.5" customHeight="1" x14ac:dyDescent="0.25">
      <c r="A196" s="6" t="s">
        <v>4784</v>
      </c>
      <c r="B196" s="7" t="s">
        <v>1126</v>
      </c>
      <c r="C196" s="7" t="s">
        <v>4782</v>
      </c>
      <c r="D196" s="7" t="s">
        <v>1208</v>
      </c>
      <c r="E196" s="7" t="s">
        <v>1190</v>
      </c>
      <c r="F196" s="7" t="s">
        <v>4775</v>
      </c>
      <c r="G196" s="7" t="s">
        <v>1209</v>
      </c>
      <c r="H196" s="7" t="s">
        <v>215</v>
      </c>
      <c r="I196" s="7" t="s">
        <v>4783</v>
      </c>
      <c r="M196" t="s">
        <v>5548</v>
      </c>
    </row>
    <row r="197" spans="1:13" ht="16.5" customHeight="1" x14ac:dyDescent="0.25">
      <c r="A197" s="12" t="s">
        <v>4787</v>
      </c>
      <c r="B197" s="13" t="s">
        <v>1133</v>
      </c>
      <c r="C197" s="13" t="s">
        <v>4786</v>
      </c>
      <c r="D197" s="13" t="s">
        <v>1198</v>
      </c>
      <c r="E197" s="13" t="s">
        <v>1190</v>
      </c>
      <c r="F197" s="13" t="s">
        <v>4788</v>
      </c>
      <c r="G197" s="13" t="s">
        <v>4785</v>
      </c>
      <c r="H197" s="13" t="s">
        <v>215</v>
      </c>
      <c r="I197" s="13" t="s">
        <v>4722</v>
      </c>
      <c r="M197" t="s">
        <v>5548</v>
      </c>
    </row>
    <row r="198" spans="1:13" ht="16.5" customHeight="1" x14ac:dyDescent="0.25">
      <c r="A198" s="6" t="s">
        <v>4791</v>
      </c>
      <c r="B198" s="7" t="s">
        <v>1133</v>
      </c>
      <c r="C198" s="7" t="s">
        <v>4790</v>
      </c>
      <c r="D198" s="7" t="s">
        <v>1189</v>
      </c>
      <c r="E198" s="7" t="s">
        <v>1190</v>
      </c>
      <c r="F198" s="7" t="s">
        <v>4788</v>
      </c>
      <c r="G198" s="7" t="s">
        <v>4789</v>
      </c>
      <c r="H198" s="7" t="s">
        <v>215</v>
      </c>
      <c r="I198" s="7" t="s">
        <v>4722</v>
      </c>
      <c r="M198" t="s">
        <v>5548</v>
      </c>
    </row>
    <row r="199" spans="1:13" ht="16.5" customHeight="1" x14ac:dyDescent="0.25">
      <c r="A199" s="12" t="s">
        <v>4794</v>
      </c>
      <c r="B199" s="13" t="s">
        <v>1133</v>
      </c>
      <c r="C199" s="13" t="s">
        <v>4793</v>
      </c>
      <c r="D199" s="13" t="s">
        <v>1204</v>
      </c>
      <c r="E199" s="13" t="s">
        <v>1190</v>
      </c>
      <c r="F199" s="13" t="s">
        <v>4788</v>
      </c>
      <c r="G199" s="13" t="s">
        <v>4792</v>
      </c>
      <c r="H199" s="13" t="s">
        <v>215</v>
      </c>
      <c r="I199" s="13" t="s">
        <v>4722</v>
      </c>
      <c r="M199" t="s">
        <v>5548</v>
      </c>
    </row>
    <row r="200" spans="1:13" ht="16.5" customHeight="1" x14ac:dyDescent="0.25">
      <c r="A200" s="6" t="s">
        <v>4797</v>
      </c>
      <c r="B200" s="7" t="s">
        <v>1133</v>
      </c>
      <c r="C200" s="7" t="s">
        <v>4795</v>
      </c>
      <c r="D200" s="7" t="s">
        <v>1208</v>
      </c>
      <c r="E200" s="7" t="s">
        <v>1190</v>
      </c>
      <c r="F200" s="7" t="s">
        <v>4788</v>
      </c>
      <c r="G200" s="7" t="s">
        <v>1209</v>
      </c>
      <c r="H200" s="7" t="s">
        <v>215</v>
      </c>
      <c r="I200" s="7" t="s">
        <v>4796</v>
      </c>
      <c r="M200" t="s">
        <v>5548</v>
      </c>
    </row>
    <row r="201" spans="1:13" ht="16.5" customHeight="1" x14ac:dyDescent="0.25">
      <c r="A201" s="12" t="s">
        <v>4800</v>
      </c>
      <c r="B201" s="13" t="s">
        <v>1140</v>
      </c>
      <c r="C201" s="13" t="s">
        <v>4799</v>
      </c>
      <c r="D201" s="13" t="s">
        <v>1198</v>
      </c>
      <c r="E201" s="13" t="s">
        <v>1190</v>
      </c>
      <c r="F201" s="13" t="s">
        <v>4801</v>
      </c>
      <c r="G201" s="13" t="s">
        <v>4798</v>
      </c>
      <c r="H201" s="13" t="s">
        <v>215</v>
      </c>
      <c r="I201" s="13" t="s">
        <v>4726</v>
      </c>
      <c r="M201" t="s">
        <v>5548</v>
      </c>
    </row>
    <row r="202" spans="1:13" ht="16.5" customHeight="1" x14ac:dyDescent="0.25">
      <c r="A202" s="6" t="s">
        <v>4804</v>
      </c>
      <c r="B202" s="7" t="s">
        <v>1140</v>
      </c>
      <c r="C202" s="7" t="s">
        <v>4803</v>
      </c>
      <c r="D202" s="7" t="s">
        <v>1189</v>
      </c>
      <c r="E202" s="7" t="s">
        <v>1190</v>
      </c>
      <c r="F202" s="7" t="s">
        <v>4801</v>
      </c>
      <c r="G202" s="7" t="s">
        <v>4802</v>
      </c>
      <c r="H202" s="7" t="s">
        <v>215</v>
      </c>
      <c r="I202" s="7" t="s">
        <v>4726</v>
      </c>
      <c r="M202" t="s">
        <v>5548</v>
      </c>
    </row>
    <row r="203" spans="1:13" ht="16.5" customHeight="1" x14ac:dyDescent="0.25">
      <c r="A203" s="12" t="s">
        <v>4807</v>
      </c>
      <c r="B203" s="13" t="s">
        <v>1140</v>
      </c>
      <c r="C203" s="13" t="s">
        <v>4806</v>
      </c>
      <c r="D203" s="13" t="s">
        <v>1204</v>
      </c>
      <c r="E203" s="13" t="s">
        <v>1190</v>
      </c>
      <c r="F203" s="13" t="s">
        <v>4801</v>
      </c>
      <c r="G203" s="13" t="s">
        <v>4805</v>
      </c>
      <c r="H203" s="13" t="s">
        <v>215</v>
      </c>
      <c r="I203" s="13" t="s">
        <v>4726</v>
      </c>
      <c r="M203" t="s">
        <v>5548</v>
      </c>
    </row>
    <row r="204" spans="1:13" ht="16.5" customHeight="1" x14ac:dyDescent="0.25">
      <c r="A204" s="6" t="s">
        <v>4810</v>
      </c>
      <c r="B204" s="7" t="s">
        <v>1140</v>
      </c>
      <c r="C204" s="7" t="s">
        <v>4808</v>
      </c>
      <c r="D204" s="7" t="s">
        <v>1208</v>
      </c>
      <c r="E204" s="7" t="s">
        <v>1190</v>
      </c>
      <c r="F204" s="7" t="s">
        <v>4801</v>
      </c>
      <c r="G204" s="7" t="s">
        <v>1209</v>
      </c>
      <c r="H204" s="7" t="s">
        <v>215</v>
      </c>
      <c r="I204" s="7" t="s">
        <v>4809</v>
      </c>
      <c r="M204" t="s">
        <v>5548</v>
      </c>
    </row>
    <row r="205" spans="1:13" ht="16.5" customHeight="1" x14ac:dyDescent="0.25">
      <c r="A205" s="12" t="s">
        <v>4813</v>
      </c>
      <c r="B205" s="13" t="s">
        <v>1141</v>
      </c>
      <c r="C205" s="13" t="s">
        <v>4812</v>
      </c>
      <c r="D205" s="13" t="s">
        <v>1198</v>
      </c>
      <c r="E205" s="13" t="s">
        <v>1190</v>
      </c>
      <c r="F205" s="13" t="s">
        <v>4814</v>
      </c>
      <c r="G205" s="13" t="s">
        <v>4811</v>
      </c>
      <c r="H205" s="13" t="s">
        <v>215</v>
      </c>
      <c r="I205" s="13" t="s">
        <v>4730</v>
      </c>
      <c r="M205" t="s">
        <v>5548</v>
      </c>
    </row>
    <row r="206" spans="1:13" ht="16.5" customHeight="1" x14ac:dyDescent="0.25">
      <c r="A206" s="6" t="s">
        <v>4817</v>
      </c>
      <c r="B206" s="7" t="s">
        <v>1141</v>
      </c>
      <c r="C206" s="7" t="s">
        <v>4816</v>
      </c>
      <c r="D206" s="7" t="s">
        <v>1189</v>
      </c>
      <c r="E206" s="7" t="s">
        <v>1190</v>
      </c>
      <c r="F206" s="7" t="s">
        <v>4814</v>
      </c>
      <c r="G206" s="7" t="s">
        <v>4815</v>
      </c>
      <c r="H206" s="7" t="s">
        <v>215</v>
      </c>
      <c r="I206" s="7" t="s">
        <v>4730</v>
      </c>
      <c r="M206" t="s">
        <v>5548</v>
      </c>
    </row>
    <row r="207" spans="1:13" ht="17.25" customHeight="1" x14ac:dyDescent="0.25">
      <c r="A207" s="12" t="s">
        <v>4820</v>
      </c>
      <c r="B207" s="13" t="s">
        <v>1141</v>
      </c>
      <c r="C207" s="13" t="s">
        <v>4819</v>
      </c>
      <c r="D207" s="13" t="s">
        <v>1204</v>
      </c>
      <c r="E207" s="13" t="s">
        <v>1190</v>
      </c>
      <c r="F207" s="13" t="s">
        <v>4814</v>
      </c>
      <c r="G207" s="13" t="s">
        <v>4818</v>
      </c>
      <c r="H207" s="13" t="s">
        <v>215</v>
      </c>
      <c r="I207" s="13" t="s">
        <v>4730</v>
      </c>
      <c r="M207" t="s">
        <v>5548</v>
      </c>
    </row>
    <row r="208" spans="1:13" ht="16.5" customHeight="1" x14ac:dyDescent="0.25">
      <c r="A208" s="6" t="s">
        <v>4823</v>
      </c>
      <c r="B208" s="7" t="s">
        <v>1141</v>
      </c>
      <c r="C208" s="7" t="s">
        <v>4821</v>
      </c>
      <c r="D208" s="7" t="s">
        <v>1208</v>
      </c>
      <c r="E208" s="7" t="s">
        <v>1190</v>
      </c>
      <c r="F208" s="7" t="s">
        <v>4814</v>
      </c>
      <c r="G208" s="7" t="s">
        <v>1209</v>
      </c>
      <c r="H208" s="7" t="s">
        <v>215</v>
      </c>
      <c r="I208" s="7" t="s">
        <v>4822</v>
      </c>
      <c r="M208" t="s">
        <v>5548</v>
      </c>
    </row>
    <row r="209" spans="1:13" ht="16.5" customHeight="1" x14ac:dyDescent="0.25">
      <c r="A209" s="12" t="s">
        <v>4826</v>
      </c>
      <c r="B209" s="13" t="s">
        <v>1142</v>
      </c>
      <c r="C209" s="13" t="s">
        <v>4825</v>
      </c>
      <c r="D209" s="13" t="s">
        <v>1198</v>
      </c>
      <c r="E209" s="13" t="s">
        <v>1190</v>
      </c>
      <c r="F209" s="13" t="s">
        <v>4827</v>
      </c>
      <c r="G209" s="13" t="s">
        <v>4824</v>
      </c>
      <c r="H209" s="13" t="s">
        <v>215</v>
      </c>
      <c r="I209" s="13" t="s">
        <v>4734</v>
      </c>
      <c r="M209" t="s">
        <v>5548</v>
      </c>
    </row>
    <row r="210" spans="1:13" ht="16.5" customHeight="1" x14ac:dyDescent="0.25">
      <c r="A210" s="6" t="s">
        <v>4830</v>
      </c>
      <c r="B210" s="7" t="s">
        <v>1142</v>
      </c>
      <c r="C210" s="7" t="s">
        <v>4829</v>
      </c>
      <c r="D210" s="7" t="s">
        <v>1189</v>
      </c>
      <c r="E210" s="7" t="s">
        <v>1190</v>
      </c>
      <c r="F210" s="7" t="s">
        <v>4827</v>
      </c>
      <c r="G210" s="7" t="s">
        <v>4828</v>
      </c>
      <c r="H210" s="7" t="s">
        <v>215</v>
      </c>
      <c r="I210" s="7" t="s">
        <v>4734</v>
      </c>
      <c r="M210" t="s">
        <v>5548</v>
      </c>
    </row>
    <row r="211" spans="1:13" ht="16.5" customHeight="1" x14ac:dyDescent="0.25">
      <c r="A211" s="12" t="s">
        <v>4833</v>
      </c>
      <c r="B211" s="13" t="s">
        <v>1142</v>
      </c>
      <c r="C211" s="13" t="s">
        <v>4832</v>
      </c>
      <c r="D211" s="13" t="s">
        <v>1204</v>
      </c>
      <c r="E211" s="13" t="s">
        <v>1190</v>
      </c>
      <c r="F211" s="13" t="s">
        <v>4827</v>
      </c>
      <c r="G211" s="13" t="s">
        <v>4831</v>
      </c>
      <c r="H211" s="13" t="s">
        <v>215</v>
      </c>
      <c r="I211" s="13" t="s">
        <v>4734</v>
      </c>
      <c r="M211" t="s">
        <v>5548</v>
      </c>
    </row>
    <row r="212" spans="1:13" ht="16.5" customHeight="1" x14ac:dyDescent="0.25">
      <c r="A212" s="6" t="s">
        <v>4836</v>
      </c>
      <c r="B212" s="7" t="s">
        <v>1142</v>
      </c>
      <c r="C212" s="7" t="s">
        <v>4834</v>
      </c>
      <c r="D212" s="7" t="s">
        <v>1208</v>
      </c>
      <c r="E212" s="7" t="s">
        <v>1190</v>
      </c>
      <c r="F212" s="7" t="s">
        <v>4827</v>
      </c>
      <c r="G212" s="7" t="s">
        <v>1209</v>
      </c>
      <c r="H212" s="7" t="s">
        <v>215</v>
      </c>
      <c r="I212" s="7" t="s">
        <v>4835</v>
      </c>
      <c r="M212" t="s">
        <v>5548</v>
      </c>
    </row>
    <row r="213" spans="1:13" ht="16.5" customHeight="1" x14ac:dyDescent="0.25">
      <c r="A213" s="12" t="s">
        <v>4839</v>
      </c>
      <c r="B213" s="13" t="s">
        <v>1143</v>
      </c>
      <c r="C213" s="13" t="s">
        <v>4838</v>
      </c>
      <c r="D213" s="13" t="s">
        <v>1198</v>
      </c>
      <c r="E213" s="13" t="s">
        <v>1190</v>
      </c>
      <c r="F213" s="13" t="s">
        <v>4840</v>
      </c>
      <c r="G213" s="13" t="s">
        <v>4837</v>
      </c>
      <c r="H213" s="13" t="s">
        <v>215</v>
      </c>
      <c r="I213" s="13" t="s">
        <v>4738</v>
      </c>
      <c r="M213" t="s">
        <v>5548</v>
      </c>
    </row>
    <row r="214" spans="1:13" ht="16.5" customHeight="1" x14ac:dyDescent="0.25">
      <c r="A214" s="6" t="s">
        <v>4843</v>
      </c>
      <c r="B214" s="7" t="s">
        <v>1143</v>
      </c>
      <c r="C214" s="7" t="s">
        <v>4842</v>
      </c>
      <c r="D214" s="7" t="s">
        <v>1189</v>
      </c>
      <c r="E214" s="7" t="s">
        <v>1190</v>
      </c>
      <c r="F214" s="7" t="s">
        <v>4840</v>
      </c>
      <c r="G214" s="7" t="s">
        <v>4841</v>
      </c>
      <c r="H214" s="7" t="s">
        <v>215</v>
      </c>
      <c r="I214" s="7" t="s">
        <v>4738</v>
      </c>
      <c r="M214" t="s">
        <v>5548</v>
      </c>
    </row>
    <row r="215" spans="1:13" ht="16.5" customHeight="1" x14ac:dyDescent="0.25">
      <c r="A215" s="12" t="s">
        <v>4846</v>
      </c>
      <c r="B215" s="13" t="s">
        <v>1143</v>
      </c>
      <c r="C215" s="13" t="s">
        <v>4845</v>
      </c>
      <c r="D215" s="13" t="s">
        <v>1204</v>
      </c>
      <c r="E215" s="13" t="s">
        <v>1190</v>
      </c>
      <c r="F215" s="13" t="s">
        <v>4840</v>
      </c>
      <c r="G215" s="13" t="s">
        <v>4844</v>
      </c>
      <c r="H215" s="13" t="s">
        <v>215</v>
      </c>
      <c r="I215" s="13" t="s">
        <v>4738</v>
      </c>
      <c r="M215" t="s">
        <v>5548</v>
      </c>
    </row>
    <row r="216" spans="1:13" ht="16.5" customHeight="1" x14ac:dyDescent="0.25">
      <c r="A216" s="6" t="s">
        <v>4849</v>
      </c>
      <c r="B216" s="7" t="s">
        <v>1143</v>
      </c>
      <c r="C216" s="7" t="s">
        <v>4847</v>
      </c>
      <c r="D216" s="7" t="s">
        <v>1208</v>
      </c>
      <c r="E216" s="7" t="s">
        <v>1190</v>
      </c>
      <c r="F216" s="7" t="s">
        <v>4840</v>
      </c>
      <c r="G216" s="7" t="s">
        <v>1209</v>
      </c>
      <c r="H216" s="7" t="s">
        <v>215</v>
      </c>
      <c r="I216" s="7" t="s">
        <v>4848</v>
      </c>
      <c r="M216" t="s">
        <v>5548</v>
      </c>
    </row>
    <row r="217" spans="1:13" ht="16.5" customHeight="1" x14ac:dyDescent="0.25">
      <c r="A217" s="12" t="s">
        <v>4852</v>
      </c>
      <c r="B217" s="13" t="s">
        <v>1144</v>
      </c>
      <c r="C217" s="13" t="s">
        <v>4851</v>
      </c>
      <c r="D217" s="13" t="s">
        <v>1198</v>
      </c>
      <c r="E217" s="13" t="s">
        <v>1190</v>
      </c>
      <c r="F217" s="13" t="s">
        <v>4853</v>
      </c>
      <c r="G217" s="13" t="s">
        <v>4850</v>
      </c>
      <c r="H217" s="13" t="s">
        <v>215</v>
      </c>
      <c r="I217" s="13" t="s">
        <v>4742</v>
      </c>
      <c r="M217" t="s">
        <v>5548</v>
      </c>
    </row>
    <row r="218" spans="1:13" ht="16.5" customHeight="1" x14ac:dyDescent="0.25">
      <c r="A218" s="6" t="s">
        <v>4856</v>
      </c>
      <c r="B218" s="7" t="s">
        <v>1144</v>
      </c>
      <c r="C218" s="7" t="s">
        <v>4855</v>
      </c>
      <c r="D218" s="7" t="s">
        <v>1189</v>
      </c>
      <c r="E218" s="7" t="s">
        <v>1190</v>
      </c>
      <c r="F218" s="7" t="s">
        <v>4853</v>
      </c>
      <c r="G218" s="7" t="s">
        <v>4854</v>
      </c>
      <c r="H218" s="7" t="s">
        <v>215</v>
      </c>
      <c r="I218" s="7" t="s">
        <v>4742</v>
      </c>
      <c r="M218" t="s">
        <v>5548</v>
      </c>
    </row>
    <row r="219" spans="1:13" ht="16.5" customHeight="1" x14ac:dyDescent="0.25">
      <c r="A219" s="12" t="s">
        <v>4859</v>
      </c>
      <c r="B219" s="13" t="s">
        <v>1144</v>
      </c>
      <c r="C219" s="13" t="s">
        <v>4858</v>
      </c>
      <c r="D219" s="13" t="s">
        <v>1204</v>
      </c>
      <c r="E219" s="13" t="s">
        <v>1190</v>
      </c>
      <c r="F219" s="13" t="s">
        <v>4853</v>
      </c>
      <c r="G219" s="13" t="s">
        <v>4857</v>
      </c>
      <c r="H219" s="13" t="s">
        <v>215</v>
      </c>
      <c r="I219" s="13" t="s">
        <v>4742</v>
      </c>
      <c r="M219" t="s">
        <v>5548</v>
      </c>
    </row>
    <row r="220" spans="1:13" ht="17.25" customHeight="1" x14ac:dyDescent="0.25">
      <c r="A220" s="6" t="s">
        <v>4862</v>
      </c>
      <c r="B220" s="7" t="s">
        <v>1144</v>
      </c>
      <c r="C220" s="7" t="s">
        <v>4860</v>
      </c>
      <c r="D220" s="7" t="s">
        <v>1208</v>
      </c>
      <c r="E220" s="7" t="s">
        <v>1190</v>
      </c>
      <c r="F220" s="7" t="s">
        <v>4853</v>
      </c>
      <c r="G220" s="7" t="s">
        <v>1209</v>
      </c>
      <c r="H220" s="7" t="s">
        <v>215</v>
      </c>
      <c r="I220" s="7" t="s">
        <v>4861</v>
      </c>
      <c r="M220" t="s">
        <v>5548</v>
      </c>
    </row>
    <row r="221" spans="1:13" ht="16.5" customHeight="1" x14ac:dyDescent="0.25">
      <c r="A221" s="12" t="s">
        <v>3563</v>
      </c>
      <c r="B221" s="13" t="s">
        <v>1175</v>
      </c>
      <c r="C221" s="13" t="s">
        <v>3562</v>
      </c>
      <c r="D221" s="13" t="s">
        <v>1662</v>
      </c>
      <c r="E221" s="13" t="s">
        <v>2600</v>
      </c>
      <c r="F221" s="13" t="s">
        <v>2601</v>
      </c>
      <c r="G221" s="13" t="s">
        <v>3561</v>
      </c>
      <c r="H221" s="13" t="s">
        <v>530</v>
      </c>
      <c r="I221" s="13" t="s">
        <v>2601</v>
      </c>
      <c r="M221" t="s">
        <v>5548</v>
      </c>
    </row>
    <row r="222" spans="1:13" ht="16.5" customHeight="1" x14ac:dyDescent="0.25">
      <c r="A222" s="6" t="s">
        <v>3564</v>
      </c>
      <c r="B222" s="7" t="s">
        <v>1175</v>
      </c>
      <c r="C222" s="7" t="s">
        <v>2191</v>
      </c>
      <c r="D222" s="7" t="s">
        <v>1189</v>
      </c>
      <c r="E222" s="7" t="s">
        <v>1184</v>
      </c>
      <c r="F222" s="7" t="s">
        <v>3565</v>
      </c>
      <c r="G222" s="7" t="s">
        <v>2913</v>
      </c>
      <c r="H222" s="7" t="s">
        <v>530</v>
      </c>
      <c r="I222" s="7" t="s">
        <v>2914</v>
      </c>
      <c r="M222" t="s">
        <v>5548</v>
      </c>
    </row>
    <row r="223" spans="1:13" ht="16.5" customHeight="1" x14ac:dyDescent="0.25">
      <c r="A223" s="12" t="s">
        <v>3566</v>
      </c>
      <c r="B223" s="13" t="s">
        <v>1175</v>
      </c>
      <c r="C223" s="13" t="s">
        <v>2221</v>
      </c>
      <c r="D223" s="13" t="s">
        <v>1189</v>
      </c>
      <c r="E223" s="13" t="s">
        <v>1190</v>
      </c>
      <c r="F223" s="13" t="s">
        <v>3567</v>
      </c>
      <c r="G223" s="13" t="s">
        <v>2970</v>
      </c>
      <c r="H223" s="13" t="s">
        <v>530</v>
      </c>
      <c r="I223" s="13" t="s">
        <v>2971</v>
      </c>
      <c r="M223" t="s">
        <v>5548</v>
      </c>
    </row>
    <row r="224" spans="1:13" ht="16.5" customHeight="1" x14ac:dyDescent="0.25">
      <c r="A224" s="6" t="s">
        <v>3556</v>
      </c>
      <c r="B224" s="7" t="s">
        <v>1175</v>
      </c>
      <c r="C224" s="7" t="s">
        <v>3555</v>
      </c>
      <c r="D224" s="7" t="s">
        <v>1189</v>
      </c>
      <c r="E224" s="7" t="s">
        <v>1190</v>
      </c>
      <c r="F224" s="7" t="s">
        <v>2958</v>
      </c>
      <c r="G224" s="7" t="s">
        <v>3554</v>
      </c>
      <c r="H224" s="7" t="s">
        <v>530</v>
      </c>
      <c r="I224" s="7" t="s">
        <v>2958</v>
      </c>
      <c r="M224" t="s">
        <v>5548</v>
      </c>
    </row>
    <row r="225" spans="1:13" ht="16.5" customHeight="1" x14ac:dyDescent="0.25">
      <c r="A225" s="12" t="s">
        <v>3560</v>
      </c>
      <c r="B225" s="13" t="s">
        <v>1175</v>
      </c>
      <c r="C225" s="13" t="s">
        <v>3559</v>
      </c>
      <c r="D225" s="13" t="s">
        <v>1189</v>
      </c>
      <c r="E225" s="13" t="s">
        <v>1190</v>
      </c>
      <c r="F225" s="13" t="s">
        <v>2958</v>
      </c>
      <c r="G225" s="13" t="s">
        <v>3558</v>
      </c>
      <c r="H225" s="13" t="s">
        <v>530</v>
      </c>
      <c r="I225" s="13" t="s">
        <v>2958</v>
      </c>
      <c r="M225" t="s">
        <v>5548</v>
      </c>
    </row>
    <row r="226" spans="1:13" ht="16.5" customHeight="1" x14ac:dyDescent="0.25">
      <c r="A226" s="6" t="s">
        <v>3557</v>
      </c>
      <c r="B226" s="7" t="s">
        <v>1175</v>
      </c>
      <c r="C226" s="7" t="s">
        <v>760</v>
      </c>
      <c r="D226" s="7" t="s">
        <v>1189</v>
      </c>
      <c r="E226" s="7" t="s">
        <v>1190</v>
      </c>
      <c r="F226" s="7" t="s">
        <v>2294</v>
      </c>
      <c r="G226" s="7" t="s">
        <v>3495</v>
      </c>
      <c r="H226" s="7" t="s">
        <v>530</v>
      </c>
      <c r="I226" s="7" t="s">
        <v>2958</v>
      </c>
      <c r="M226" t="s">
        <v>5548</v>
      </c>
    </row>
    <row r="227" spans="1:13" ht="16.5" customHeight="1" x14ac:dyDescent="0.25">
      <c r="A227" s="12" t="s">
        <v>2291</v>
      </c>
      <c r="B227" s="13" t="s">
        <v>1175</v>
      </c>
      <c r="C227" s="13" t="s">
        <v>89</v>
      </c>
      <c r="D227" s="13" t="s">
        <v>1177</v>
      </c>
      <c r="E227" s="13" t="s">
        <v>1184</v>
      </c>
      <c r="F227" s="13" t="s">
        <v>2292</v>
      </c>
      <c r="G227" s="13" t="s">
        <v>2289</v>
      </c>
      <c r="H227" s="13" t="s">
        <v>711</v>
      </c>
      <c r="I227" s="13" t="s">
        <v>2290</v>
      </c>
      <c r="M227" t="s">
        <v>5548</v>
      </c>
    </row>
    <row r="228" spans="1:13" ht="16.5" customHeight="1" x14ac:dyDescent="0.25">
      <c r="A228" s="6" t="s">
        <v>2293</v>
      </c>
      <c r="B228" s="7" t="s">
        <v>1175</v>
      </c>
      <c r="C228" s="7" t="s">
        <v>1188</v>
      </c>
      <c r="D228" s="7" t="s">
        <v>1189</v>
      </c>
      <c r="E228" s="7" t="s">
        <v>1184</v>
      </c>
      <c r="F228" s="7" t="s">
        <v>2294</v>
      </c>
      <c r="G228" s="7" t="s">
        <v>1765</v>
      </c>
      <c r="H228" s="7" t="s">
        <v>711</v>
      </c>
      <c r="I228" s="7" t="s">
        <v>1766</v>
      </c>
      <c r="M228" t="s">
        <v>5548</v>
      </c>
    </row>
    <row r="229" spans="1:13" ht="16.5" customHeight="1" x14ac:dyDescent="0.25">
      <c r="A229" s="12" t="s">
        <v>1601</v>
      </c>
      <c r="B229" s="13" t="s">
        <v>1006</v>
      </c>
      <c r="C229" s="13" t="s">
        <v>1600</v>
      </c>
      <c r="D229" s="13" t="s">
        <v>1213</v>
      </c>
      <c r="E229" s="13" t="s">
        <v>1214</v>
      </c>
      <c r="F229" s="13" t="s">
        <v>1602</v>
      </c>
      <c r="G229" s="13" t="s">
        <v>1599</v>
      </c>
      <c r="H229" s="13" t="s">
        <v>887</v>
      </c>
      <c r="I229" s="13" t="s">
        <v>1362</v>
      </c>
      <c r="M229" t="s">
        <v>5548</v>
      </c>
    </row>
    <row r="230" spans="1:13" ht="6.75" customHeight="1" x14ac:dyDescent="0.25"/>
    <row r="231" spans="1:13" ht="0.75" customHeight="1" x14ac:dyDescent="0.25">
      <c r="F231" s="29" t="s">
        <v>1</v>
      </c>
      <c r="G231" s="29"/>
      <c r="H231" s="29"/>
    </row>
    <row r="232" spans="1:13" ht="11.25" customHeight="1" x14ac:dyDescent="0.25">
      <c r="A232" s="30" t="s">
        <v>5123</v>
      </c>
      <c r="B232" s="30"/>
      <c r="C232" s="30"/>
      <c r="D232" s="30"/>
      <c r="F232" s="29"/>
      <c r="G232" s="29"/>
      <c r="H232" s="29"/>
    </row>
    <row r="233" spans="1:13" ht="0.75" customHeight="1" x14ac:dyDescent="0.25">
      <c r="A233" s="30"/>
      <c r="B233" s="30"/>
      <c r="C233" s="30"/>
      <c r="D233" s="30"/>
    </row>
  </sheetData>
  <mergeCells count="13">
    <mergeCell ref="F231:H232"/>
    <mergeCell ref="A232:D2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PANEL_C.2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84D5-A66E-49DB-8E6C-10F86E1C0F8E}">
  <sheetPr>
    <pageSetUpPr fitToPage="1"/>
  </sheetPr>
  <dimension ref="A1:M2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148</v>
      </c>
      <c r="B1" s="31"/>
      <c r="C1" s="31"/>
      <c r="D1" s="31"/>
    </row>
    <row r="2" spans="1:13" ht="12.75" customHeight="1" x14ac:dyDescent="0.25">
      <c r="A2" s="32" t="s">
        <v>4868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1191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1192</v>
      </c>
      <c r="G14" s="7" t="s">
        <v>3570</v>
      </c>
      <c r="H14" s="7" t="s">
        <v>148</v>
      </c>
      <c r="I14" s="7" t="s">
        <v>3571</v>
      </c>
      <c r="M14" t="s">
        <v>5548</v>
      </c>
    </row>
    <row r="15" spans="1:13" ht="16.5" customHeight="1" x14ac:dyDescent="0.25">
      <c r="A15" s="12" t="s">
        <v>4869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4870</v>
      </c>
      <c r="G15" s="13" t="s">
        <v>4871</v>
      </c>
      <c r="H15" s="13" t="s">
        <v>148</v>
      </c>
      <c r="I15" s="13" t="s">
        <v>4870</v>
      </c>
      <c r="M15" t="s">
        <v>5548</v>
      </c>
    </row>
    <row r="16" spans="1:13" ht="16.5" customHeight="1" x14ac:dyDescent="0.25">
      <c r="A16" s="6" t="s">
        <v>1745</v>
      </c>
      <c r="B16" s="7" t="s">
        <v>1647</v>
      </c>
      <c r="C16" s="7" t="s">
        <v>1560</v>
      </c>
      <c r="D16" s="7" t="s">
        <v>1649</v>
      </c>
      <c r="E16" s="7" t="s">
        <v>1650</v>
      </c>
      <c r="F16" s="7" t="s">
        <v>1746</v>
      </c>
      <c r="G16" s="7" t="s">
        <v>4872</v>
      </c>
      <c r="H16" s="7" t="s">
        <v>148</v>
      </c>
      <c r="I16" s="7" t="s">
        <v>1746</v>
      </c>
      <c r="M16" t="s">
        <v>5548</v>
      </c>
    </row>
    <row r="17" spans="1:13" ht="16.5" customHeight="1" x14ac:dyDescent="0.25">
      <c r="A17" s="12" t="s">
        <v>3577</v>
      </c>
      <c r="B17" s="13" t="s">
        <v>1647</v>
      </c>
      <c r="C17" s="13" t="s">
        <v>565</v>
      </c>
      <c r="D17" s="13" t="s">
        <v>1649</v>
      </c>
      <c r="E17" s="13" t="s">
        <v>1650</v>
      </c>
      <c r="F17" s="13" t="s">
        <v>3573</v>
      </c>
      <c r="G17" s="13" t="s">
        <v>4873</v>
      </c>
      <c r="H17" s="13" t="s">
        <v>148</v>
      </c>
      <c r="I17" s="13" t="s">
        <v>3573</v>
      </c>
      <c r="M17" t="s">
        <v>5548</v>
      </c>
    </row>
    <row r="18" spans="1:13" ht="16.5" customHeight="1" x14ac:dyDescent="0.25">
      <c r="A18" s="6" t="s">
        <v>4874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3573</v>
      </c>
      <c r="G18" s="7" t="s">
        <v>3572</v>
      </c>
      <c r="H18" s="7" t="s">
        <v>148</v>
      </c>
      <c r="I18" s="7" t="s">
        <v>3573</v>
      </c>
      <c r="M18" t="s">
        <v>5548</v>
      </c>
    </row>
    <row r="19" spans="1:13" ht="16.5" customHeight="1" x14ac:dyDescent="0.25">
      <c r="A19" s="12" t="s">
        <v>4875</v>
      </c>
      <c r="B19" s="13" t="s">
        <v>1175</v>
      </c>
      <c r="C19" s="13" t="s">
        <v>4876</v>
      </c>
      <c r="D19" s="13" t="s">
        <v>2130</v>
      </c>
      <c r="E19" s="13" t="s">
        <v>1190</v>
      </c>
      <c r="F19" s="13" t="s">
        <v>4877</v>
      </c>
      <c r="G19" s="13" t="s">
        <v>4878</v>
      </c>
      <c r="H19" s="13" t="s">
        <v>148</v>
      </c>
      <c r="I19" s="13" t="s">
        <v>4877</v>
      </c>
      <c r="M19" t="s">
        <v>5548</v>
      </c>
    </row>
    <row r="20" spans="1:13" ht="17.25" customHeight="1" x14ac:dyDescent="0.25">
      <c r="A20" s="6" t="s">
        <v>4879</v>
      </c>
      <c r="B20" s="7" t="s">
        <v>1175</v>
      </c>
      <c r="C20" s="7" t="s">
        <v>4880</v>
      </c>
      <c r="D20" s="7" t="s">
        <v>2130</v>
      </c>
      <c r="E20" s="7" t="s">
        <v>1190</v>
      </c>
      <c r="F20" s="7" t="s">
        <v>4881</v>
      </c>
      <c r="G20" s="7" t="s">
        <v>4882</v>
      </c>
      <c r="H20" s="7" t="s">
        <v>148</v>
      </c>
      <c r="I20" s="7" t="s">
        <v>4881</v>
      </c>
      <c r="M20" t="s">
        <v>5548</v>
      </c>
    </row>
    <row r="21" spans="1:13" ht="16.5" customHeight="1" x14ac:dyDescent="0.25">
      <c r="A21" s="12" t="s">
        <v>4883</v>
      </c>
      <c r="B21" s="13" t="s">
        <v>1175</v>
      </c>
      <c r="C21" s="13" t="s">
        <v>4884</v>
      </c>
      <c r="D21" s="13" t="s">
        <v>2130</v>
      </c>
      <c r="E21" s="13" t="s">
        <v>1190</v>
      </c>
      <c r="F21" s="13" t="s">
        <v>4885</v>
      </c>
      <c r="G21" s="13" t="s">
        <v>4886</v>
      </c>
      <c r="H21" s="13" t="s">
        <v>148</v>
      </c>
      <c r="I21" s="13" t="s">
        <v>4885</v>
      </c>
      <c r="M21" t="s">
        <v>5548</v>
      </c>
    </row>
    <row r="22" spans="1:13" ht="16.5" customHeight="1" x14ac:dyDescent="0.25">
      <c r="A22" s="6" t="s">
        <v>4887</v>
      </c>
      <c r="B22" s="7" t="s">
        <v>1175</v>
      </c>
      <c r="C22" s="7" t="s">
        <v>4888</v>
      </c>
      <c r="D22" s="7" t="s">
        <v>2130</v>
      </c>
      <c r="E22" s="7" t="s">
        <v>1190</v>
      </c>
      <c r="F22" s="7" t="s">
        <v>4889</v>
      </c>
      <c r="G22" s="7" t="s">
        <v>4890</v>
      </c>
      <c r="H22" s="7" t="s">
        <v>148</v>
      </c>
      <c r="I22" s="7" t="s">
        <v>4889</v>
      </c>
      <c r="M22" t="s">
        <v>5548</v>
      </c>
    </row>
    <row r="23" spans="1:13" ht="16.5" customHeight="1" x14ac:dyDescent="0.25">
      <c r="A23" s="12" t="s">
        <v>4893</v>
      </c>
      <c r="B23" s="13" t="s">
        <v>1175</v>
      </c>
      <c r="C23" s="13" t="s">
        <v>4892</v>
      </c>
      <c r="D23" s="13" t="s">
        <v>1189</v>
      </c>
      <c r="E23" s="13" t="s">
        <v>1190</v>
      </c>
      <c r="F23" s="13" t="s">
        <v>2297</v>
      </c>
      <c r="G23" s="13" t="s">
        <v>4891</v>
      </c>
      <c r="H23" s="13" t="s">
        <v>148</v>
      </c>
      <c r="I23" s="13" t="s">
        <v>2299</v>
      </c>
      <c r="M23" t="s">
        <v>5548</v>
      </c>
    </row>
    <row r="24" spans="1:13" ht="16.5" customHeight="1" x14ac:dyDescent="0.25">
      <c r="A24" s="6" t="s">
        <v>4897</v>
      </c>
      <c r="B24" s="7" t="s">
        <v>1175</v>
      </c>
      <c r="C24" s="7" t="s">
        <v>4895</v>
      </c>
      <c r="D24" s="7" t="s">
        <v>1189</v>
      </c>
      <c r="E24" s="7" t="s">
        <v>1190</v>
      </c>
      <c r="F24" s="7" t="s">
        <v>4896</v>
      </c>
      <c r="G24" s="7" t="s">
        <v>4894</v>
      </c>
      <c r="H24" s="7" t="s">
        <v>148</v>
      </c>
      <c r="I24" s="7" t="s">
        <v>4898</v>
      </c>
      <c r="M24" t="s">
        <v>5548</v>
      </c>
    </row>
    <row r="25" spans="1:13" ht="16.5" customHeight="1" x14ac:dyDescent="0.25">
      <c r="A25" s="12" t="s">
        <v>4902</v>
      </c>
      <c r="B25" s="13" t="s">
        <v>1175</v>
      </c>
      <c r="C25" s="13" t="s">
        <v>4900</v>
      </c>
      <c r="D25" s="13" t="s">
        <v>1189</v>
      </c>
      <c r="E25" s="13" t="s">
        <v>1190</v>
      </c>
      <c r="F25" s="13" t="s">
        <v>4901</v>
      </c>
      <c r="G25" s="13" t="s">
        <v>4899</v>
      </c>
      <c r="H25" s="13" t="s">
        <v>148</v>
      </c>
      <c r="I25" s="13" t="s">
        <v>4901</v>
      </c>
      <c r="M25" t="s">
        <v>5548</v>
      </c>
    </row>
    <row r="26" spans="1:13" ht="16.5" customHeight="1" x14ac:dyDescent="0.25">
      <c r="A26" s="6" t="s">
        <v>4906</v>
      </c>
      <c r="B26" s="7" t="s">
        <v>1175</v>
      </c>
      <c r="C26" s="7" t="s">
        <v>4904</v>
      </c>
      <c r="D26" s="7" t="s">
        <v>1189</v>
      </c>
      <c r="E26" s="7" t="s">
        <v>1190</v>
      </c>
      <c r="F26" s="7" t="s">
        <v>4905</v>
      </c>
      <c r="G26" s="7" t="s">
        <v>4903</v>
      </c>
      <c r="H26" s="7" t="s">
        <v>148</v>
      </c>
      <c r="I26" s="7" t="s">
        <v>4905</v>
      </c>
      <c r="M26" t="s">
        <v>5548</v>
      </c>
    </row>
    <row r="27" spans="1:13" ht="16.5" customHeight="1" x14ac:dyDescent="0.25">
      <c r="A27" s="12" t="s">
        <v>4909</v>
      </c>
      <c r="B27" s="13" t="s">
        <v>1175</v>
      </c>
      <c r="C27" s="13" t="s">
        <v>4908</v>
      </c>
      <c r="D27" s="13" t="s">
        <v>1189</v>
      </c>
      <c r="E27" s="13" t="s">
        <v>1190</v>
      </c>
      <c r="F27" s="13" t="s">
        <v>4905</v>
      </c>
      <c r="G27" s="13" t="s">
        <v>4907</v>
      </c>
      <c r="H27" s="13" t="s">
        <v>148</v>
      </c>
      <c r="I27" s="13" t="s">
        <v>4901</v>
      </c>
      <c r="M27" t="s">
        <v>5548</v>
      </c>
    </row>
    <row r="28" spans="1:13" ht="16.5" customHeight="1" x14ac:dyDescent="0.25">
      <c r="A28" s="6" t="s">
        <v>4912</v>
      </c>
      <c r="B28" s="7" t="s">
        <v>1175</v>
      </c>
      <c r="C28" s="7" t="s">
        <v>4911</v>
      </c>
      <c r="D28" s="7" t="s">
        <v>1189</v>
      </c>
      <c r="E28" s="7" t="s">
        <v>1190</v>
      </c>
      <c r="F28" s="7" t="s">
        <v>2297</v>
      </c>
      <c r="G28" s="7" t="s">
        <v>4910</v>
      </c>
      <c r="H28" s="7" t="s">
        <v>148</v>
      </c>
      <c r="I28" s="7" t="s">
        <v>2299</v>
      </c>
      <c r="M28" t="s">
        <v>5548</v>
      </c>
    </row>
    <row r="29" spans="1:13" ht="16.5" customHeight="1" x14ac:dyDescent="0.25">
      <c r="A29" s="12" t="s">
        <v>4915</v>
      </c>
      <c r="B29" s="13" t="s">
        <v>1175</v>
      </c>
      <c r="C29" s="13" t="s">
        <v>4914</v>
      </c>
      <c r="D29" s="13" t="s">
        <v>1189</v>
      </c>
      <c r="E29" s="13" t="s">
        <v>1190</v>
      </c>
      <c r="F29" s="13" t="s">
        <v>4896</v>
      </c>
      <c r="G29" s="13" t="s">
        <v>4913</v>
      </c>
      <c r="H29" s="13" t="s">
        <v>148</v>
      </c>
      <c r="I29" s="13" t="s">
        <v>4898</v>
      </c>
      <c r="M29" t="s">
        <v>5548</v>
      </c>
    </row>
    <row r="30" spans="1:13" ht="16.5" customHeight="1" x14ac:dyDescent="0.25">
      <c r="A30" s="6" t="s">
        <v>4918</v>
      </c>
      <c r="B30" s="7" t="s">
        <v>1175</v>
      </c>
      <c r="C30" s="7" t="s">
        <v>4917</v>
      </c>
      <c r="D30" s="7" t="s">
        <v>1189</v>
      </c>
      <c r="E30" s="7" t="s">
        <v>1190</v>
      </c>
      <c r="F30" s="7" t="s">
        <v>4901</v>
      </c>
      <c r="G30" s="7" t="s">
        <v>4916</v>
      </c>
      <c r="H30" s="7" t="s">
        <v>148</v>
      </c>
      <c r="I30" s="7" t="s">
        <v>4901</v>
      </c>
      <c r="M30" t="s">
        <v>5548</v>
      </c>
    </row>
    <row r="31" spans="1:13" ht="16.5" customHeight="1" x14ac:dyDescent="0.25">
      <c r="A31" s="12" t="s">
        <v>4921</v>
      </c>
      <c r="B31" s="13" t="s">
        <v>1175</v>
      </c>
      <c r="C31" s="13" t="s">
        <v>4920</v>
      </c>
      <c r="D31" s="13" t="s">
        <v>1189</v>
      </c>
      <c r="E31" s="13" t="s">
        <v>1190</v>
      </c>
      <c r="F31" s="13" t="s">
        <v>4905</v>
      </c>
      <c r="G31" s="13" t="s">
        <v>4919</v>
      </c>
      <c r="H31" s="13" t="s">
        <v>148</v>
      </c>
      <c r="I31" s="13" t="s">
        <v>4905</v>
      </c>
      <c r="M31" t="s">
        <v>5548</v>
      </c>
    </row>
    <row r="32" spans="1:13" ht="17.25" customHeight="1" x14ac:dyDescent="0.25">
      <c r="A32" s="6" t="s">
        <v>4924</v>
      </c>
      <c r="B32" s="7" t="s">
        <v>1175</v>
      </c>
      <c r="C32" s="7" t="s">
        <v>4923</v>
      </c>
      <c r="D32" s="7" t="s">
        <v>1189</v>
      </c>
      <c r="E32" s="7" t="s">
        <v>1190</v>
      </c>
      <c r="F32" s="7" t="s">
        <v>4905</v>
      </c>
      <c r="G32" s="7" t="s">
        <v>4922</v>
      </c>
      <c r="H32" s="7" t="s">
        <v>148</v>
      </c>
      <c r="I32" s="7" t="s">
        <v>4901</v>
      </c>
      <c r="M32" t="s">
        <v>5548</v>
      </c>
    </row>
    <row r="33" spans="1:13" ht="16.5" customHeight="1" x14ac:dyDescent="0.25">
      <c r="A33" s="12" t="s">
        <v>4925</v>
      </c>
      <c r="B33" s="13" t="s">
        <v>1175</v>
      </c>
      <c r="C33" s="13" t="s">
        <v>1560</v>
      </c>
      <c r="D33" s="13" t="s">
        <v>1189</v>
      </c>
      <c r="E33" s="13" t="s">
        <v>1178</v>
      </c>
      <c r="F33" s="13" t="s">
        <v>4926</v>
      </c>
      <c r="G33" s="13" t="s">
        <v>4872</v>
      </c>
      <c r="H33" s="13" t="s">
        <v>148</v>
      </c>
      <c r="I33" s="13" t="s">
        <v>1746</v>
      </c>
      <c r="M33" t="s">
        <v>5548</v>
      </c>
    </row>
    <row r="34" spans="1:13" ht="16.5" customHeight="1" x14ac:dyDescent="0.25">
      <c r="A34" s="6" t="s">
        <v>4927</v>
      </c>
      <c r="B34" s="7" t="s">
        <v>1175</v>
      </c>
      <c r="C34" s="7" t="s">
        <v>167</v>
      </c>
      <c r="D34" s="7" t="s">
        <v>1189</v>
      </c>
      <c r="E34" s="7" t="s">
        <v>1178</v>
      </c>
      <c r="F34" s="7" t="s">
        <v>4926</v>
      </c>
      <c r="G34" s="7" t="s">
        <v>4928</v>
      </c>
      <c r="H34" s="7" t="s">
        <v>148</v>
      </c>
      <c r="I34" s="7" t="s">
        <v>1744</v>
      </c>
      <c r="M34" t="s">
        <v>5548</v>
      </c>
    </row>
    <row r="35" spans="1:13" ht="16.5" customHeight="1" x14ac:dyDescent="0.25">
      <c r="A35" s="12" t="s">
        <v>4930</v>
      </c>
      <c r="B35" s="13" t="s">
        <v>1175</v>
      </c>
      <c r="C35" s="13" t="s">
        <v>4929</v>
      </c>
      <c r="D35" s="13" t="s">
        <v>1189</v>
      </c>
      <c r="E35" s="13" t="s">
        <v>1190</v>
      </c>
      <c r="F35" s="13" t="s">
        <v>4881</v>
      </c>
      <c r="G35" s="13" t="s">
        <v>4879</v>
      </c>
      <c r="H35" s="13" t="s">
        <v>148</v>
      </c>
      <c r="I35" s="13" t="s">
        <v>4931</v>
      </c>
      <c r="M35" t="s">
        <v>5548</v>
      </c>
    </row>
    <row r="36" spans="1:13" ht="16.5" customHeight="1" x14ac:dyDescent="0.25">
      <c r="A36" s="6" t="s">
        <v>4933</v>
      </c>
      <c r="B36" s="7" t="s">
        <v>1175</v>
      </c>
      <c r="C36" s="7" t="s">
        <v>4932</v>
      </c>
      <c r="D36" s="7" t="s">
        <v>1189</v>
      </c>
      <c r="E36" s="7" t="s">
        <v>1190</v>
      </c>
      <c r="F36" s="7" t="s">
        <v>4889</v>
      </c>
      <c r="G36" s="7" t="s">
        <v>4887</v>
      </c>
      <c r="H36" s="7" t="s">
        <v>148</v>
      </c>
      <c r="I36" s="7" t="s">
        <v>4934</v>
      </c>
      <c r="M36" t="s">
        <v>5548</v>
      </c>
    </row>
    <row r="37" spans="1:13" ht="16.5" customHeight="1" x14ac:dyDescent="0.25">
      <c r="A37" s="12" t="s">
        <v>4936</v>
      </c>
      <c r="B37" s="13" t="s">
        <v>1175</v>
      </c>
      <c r="C37" s="13" t="s">
        <v>4935</v>
      </c>
      <c r="D37" s="13" t="s">
        <v>1189</v>
      </c>
      <c r="E37" s="13" t="s">
        <v>1190</v>
      </c>
      <c r="F37" s="13" t="s">
        <v>4881</v>
      </c>
      <c r="G37" s="13" t="s">
        <v>4882</v>
      </c>
      <c r="H37" s="13" t="s">
        <v>148</v>
      </c>
      <c r="I37" s="13" t="s">
        <v>4931</v>
      </c>
      <c r="M37" t="s">
        <v>5548</v>
      </c>
    </row>
    <row r="38" spans="1:13" ht="16.5" customHeight="1" x14ac:dyDescent="0.25">
      <c r="A38" s="6" t="s">
        <v>4938</v>
      </c>
      <c r="B38" s="7" t="s">
        <v>1175</v>
      </c>
      <c r="C38" s="7" t="s">
        <v>4937</v>
      </c>
      <c r="D38" s="7" t="s">
        <v>1189</v>
      </c>
      <c r="E38" s="7" t="s">
        <v>1190</v>
      </c>
      <c r="F38" s="7" t="s">
        <v>4889</v>
      </c>
      <c r="G38" s="7" t="s">
        <v>4890</v>
      </c>
      <c r="H38" s="7" t="s">
        <v>148</v>
      </c>
      <c r="I38" s="7" t="s">
        <v>4934</v>
      </c>
      <c r="M38" t="s">
        <v>5548</v>
      </c>
    </row>
    <row r="39" spans="1:13" ht="16.5" customHeight="1" x14ac:dyDescent="0.25">
      <c r="A39" s="12" t="s">
        <v>4939</v>
      </c>
      <c r="B39" s="13" t="s">
        <v>1175</v>
      </c>
      <c r="C39" s="13" t="s">
        <v>4940</v>
      </c>
      <c r="D39" s="13" t="s">
        <v>1189</v>
      </c>
      <c r="E39" s="13" t="s">
        <v>1178</v>
      </c>
      <c r="F39" s="13" t="s">
        <v>4941</v>
      </c>
      <c r="G39" s="13" t="s">
        <v>4942</v>
      </c>
      <c r="H39" s="13" t="s">
        <v>148</v>
      </c>
      <c r="I39" s="13" t="s">
        <v>4943</v>
      </c>
      <c r="M39" t="s">
        <v>5548</v>
      </c>
    </row>
    <row r="40" spans="1:13" ht="16.5" customHeight="1" x14ac:dyDescent="0.25">
      <c r="A40" s="6" t="s">
        <v>4939</v>
      </c>
      <c r="B40" s="7" t="s">
        <v>1175</v>
      </c>
      <c r="C40" s="7" t="s">
        <v>4944</v>
      </c>
      <c r="D40" s="7" t="s">
        <v>1189</v>
      </c>
      <c r="E40" s="7" t="s">
        <v>1178</v>
      </c>
      <c r="F40" s="7" t="s">
        <v>4941</v>
      </c>
      <c r="G40" s="7" t="s">
        <v>4945</v>
      </c>
      <c r="H40" s="7" t="s">
        <v>148</v>
      </c>
      <c r="I40" s="7" t="s">
        <v>1530</v>
      </c>
      <c r="M40" t="s">
        <v>5548</v>
      </c>
    </row>
    <row r="41" spans="1:13" ht="16.5" customHeight="1" x14ac:dyDescent="0.25">
      <c r="A41" s="12" t="s">
        <v>4946</v>
      </c>
      <c r="B41" s="13" t="s">
        <v>1175</v>
      </c>
      <c r="C41" s="13" t="s">
        <v>4947</v>
      </c>
      <c r="D41" s="13" t="s">
        <v>1189</v>
      </c>
      <c r="E41" s="13" t="s">
        <v>1178</v>
      </c>
      <c r="F41" s="13" t="s">
        <v>4941</v>
      </c>
      <c r="G41" s="13" t="s">
        <v>4948</v>
      </c>
      <c r="H41" s="13" t="s">
        <v>148</v>
      </c>
      <c r="I41" s="13" t="s">
        <v>4943</v>
      </c>
      <c r="M41" t="s">
        <v>5548</v>
      </c>
    </row>
    <row r="42" spans="1:13" ht="16.5" customHeight="1" x14ac:dyDescent="0.25">
      <c r="A42" s="6" t="s">
        <v>4946</v>
      </c>
      <c r="B42" s="7" t="s">
        <v>1175</v>
      </c>
      <c r="C42" s="7" t="s">
        <v>4949</v>
      </c>
      <c r="D42" s="7" t="s">
        <v>1189</v>
      </c>
      <c r="E42" s="7" t="s">
        <v>1178</v>
      </c>
      <c r="F42" s="7" t="s">
        <v>4941</v>
      </c>
      <c r="G42" s="7" t="s">
        <v>4950</v>
      </c>
      <c r="H42" s="7" t="s">
        <v>148</v>
      </c>
      <c r="I42" s="7" t="s">
        <v>1530</v>
      </c>
      <c r="M42" t="s">
        <v>5548</v>
      </c>
    </row>
    <row r="43" spans="1:13" ht="16.5" customHeight="1" x14ac:dyDescent="0.25">
      <c r="A43" s="12" t="s">
        <v>4953</v>
      </c>
      <c r="B43" s="13" t="s">
        <v>1175</v>
      </c>
      <c r="C43" s="13" t="s">
        <v>4952</v>
      </c>
      <c r="D43" s="13" t="s">
        <v>1189</v>
      </c>
      <c r="E43" s="13" t="s">
        <v>1190</v>
      </c>
      <c r="F43" s="13" t="s">
        <v>4889</v>
      </c>
      <c r="G43" s="13" t="s">
        <v>4951</v>
      </c>
      <c r="H43" s="13" t="s">
        <v>148</v>
      </c>
      <c r="I43" s="13" t="s">
        <v>4934</v>
      </c>
      <c r="M43" t="s">
        <v>5548</v>
      </c>
    </row>
    <row r="44" spans="1:13" ht="16.5" customHeight="1" x14ac:dyDescent="0.25">
      <c r="A44" s="6" t="s">
        <v>4956</v>
      </c>
      <c r="B44" s="7" t="s">
        <v>1175</v>
      </c>
      <c r="C44" s="7" t="s">
        <v>4955</v>
      </c>
      <c r="D44" s="7" t="s">
        <v>1189</v>
      </c>
      <c r="E44" s="7" t="s">
        <v>1190</v>
      </c>
      <c r="F44" s="7" t="s">
        <v>4881</v>
      </c>
      <c r="G44" s="7" t="s">
        <v>4954</v>
      </c>
      <c r="H44" s="7" t="s">
        <v>148</v>
      </c>
      <c r="I44" s="7" t="s">
        <v>4931</v>
      </c>
      <c r="M44" t="s">
        <v>5548</v>
      </c>
    </row>
    <row r="45" spans="1:13" ht="17.25" customHeight="1" x14ac:dyDescent="0.25">
      <c r="A45" s="12" t="s">
        <v>4959</v>
      </c>
      <c r="B45" s="13" t="s">
        <v>1175</v>
      </c>
      <c r="C45" s="13" t="s">
        <v>4958</v>
      </c>
      <c r="D45" s="13" t="s">
        <v>1189</v>
      </c>
      <c r="E45" s="13" t="s">
        <v>1190</v>
      </c>
      <c r="F45" s="13" t="s">
        <v>4889</v>
      </c>
      <c r="G45" s="13" t="s">
        <v>4957</v>
      </c>
      <c r="H45" s="13" t="s">
        <v>148</v>
      </c>
      <c r="I45" s="13" t="s">
        <v>4934</v>
      </c>
      <c r="M45" t="s">
        <v>5548</v>
      </c>
    </row>
    <row r="46" spans="1:13" ht="16.5" customHeight="1" x14ac:dyDescent="0.25">
      <c r="A46" s="6" t="s">
        <v>4962</v>
      </c>
      <c r="B46" s="7" t="s">
        <v>1175</v>
      </c>
      <c r="C46" s="7" t="s">
        <v>4961</v>
      </c>
      <c r="D46" s="7" t="s">
        <v>1189</v>
      </c>
      <c r="E46" s="7" t="s">
        <v>1190</v>
      </c>
      <c r="F46" s="7" t="s">
        <v>4881</v>
      </c>
      <c r="G46" s="7" t="s">
        <v>4960</v>
      </c>
      <c r="H46" s="7" t="s">
        <v>148</v>
      </c>
      <c r="I46" s="7" t="s">
        <v>4931</v>
      </c>
      <c r="M46" t="s">
        <v>5548</v>
      </c>
    </row>
    <row r="47" spans="1:13" ht="16.5" customHeight="1" x14ac:dyDescent="0.25">
      <c r="A47" s="12" t="s">
        <v>4942</v>
      </c>
      <c r="B47" s="13" t="s">
        <v>1175</v>
      </c>
      <c r="C47" s="13" t="s">
        <v>4963</v>
      </c>
      <c r="D47" s="13" t="s">
        <v>1189</v>
      </c>
      <c r="E47" s="13" t="s">
        <v>1178</v>
      </c>
      <c r="F47" s="13" t="s">
        <v>4943</v>
      </c>
      <c r="G47" s="13" t="s">
        <v>4964</v>
      </c>
      <c r="H47" s="13" t="s">
        <v>148</v>
      </c>
      <c r="I47" s="13" t="s">
        <v>4965</v>
      </c>
      <c r="M47" t="s">
        <v>5548</v>
      </c>
    </row>
    <row r="48" spans="1:13" ht="16.5" customHeight="1" x14ac:dyDescent="0.25">
      <c r="A48" s="6" t="s">
        <v>4948</v>
      </c>
      <c r="B48" s="7" t="s">
        <v>1175</v>
      </c>
      <c r="C48" s="7" t="s">
        <v>4966</v>
      </c>
      <c r="D48" s="7" t="s">
        <v>1189</v>
      </c>
      <c r="E48" s="7" t="s">
        <v>1178</v>
      </c>
      <c r="F48" s="7" t="s">
        <v>4943</v>
      </c>
      <c r="G48" s="7" t="s">
        <v>4967</v>
      </c>
      <c r="H48" s="7" t="s">
        <v>148</v>
      </c>
      <c r="I48" s="7" t="s">
        <v>4965</v>
      </c>
      <c r="M48" t="s">
        <v>5548</v>
      </c>
    </row>
    <row r="49" spans="1:13" ht="16.5" customHeight="1" x14ac:dyDescent="0.25">
      <c r="A49" s="12" t="s">
        <v>4964</v>
      </c>
      <c r="B49" s="13" t="s">
        <v>1175</v>
      </c>
      <c r="C49" s="13" t="s">
        <v>4968</v>
      </c>
      <c r="D49" s="13" t="s">
        <v>1189</v>
      </c>
      <c r="E49" s="13" t="s">
        <v>1178</v>
      </c>
      <c r="F49" s="13" t="s">
        <v>4965</v>
      </c>
      <c r="G49" s="13" t="s">
        <v>4969</v>
      </c>
      <c r="H49" s="13" t="s">
        <v>148</v>
      </c>
      <c r="I49" s="13" t="s">
        <v>4965</v>
      </c>
      <c r="M49" t="s">
        <v>5548</v>
      </c>
    </row>
    <row r="50" spans="1:13" ht="16.5" customHeight="1" x14ac:dyDescent="0.25">
      <c r="A50" s="6" t="s">
        <v>4970</v>
      </c>
      <c r="B50" s="7" t="s">
        <v>1175</v>
      </c>
      <c r="C50" s="7" t="s">
        <v>4971</v>
      </c>
      <c r="D50" s="7" t="s">
        <v>1177</v>
      </c>
      <c r="E50" s="7" t="s">
        <v>1184</v>
      </c>
      <c r="F50" s="7" t="s">
        <v>4965</v>
      </c>
      <c r="G50" s="7" t="s">
        <v>4972</v>
      </c>
      <c r="H50" s="7" t="s">
        <v>148</v>
      </c>
      <c r="I50" s="7" t="s">
        <v>1530</v>
      </c>
      <c r="M50" t="s">
        <v>5548</v>
      </c>
    </row>
    <row r="51" spans="1:13" ht="16.5" customHeight="1" x14ac:dyDescent="0.25">
      <c r="A51" s="12" t="s">
        <v>4967</v>
      </c>
      <c r="B51" s="13" t="s">
        <v>1175</v>
      </c>
      <c r="C51" s="13" t="s">
        <v>4973</v>
      </c>
      <c r="D51" s="13" t="s">
        <v>1189</v>
      </c>
      <c r="E51" s="13" t="s">
        <v>1178</v>
      </c>
      <c r="F51" s="13" t="s">
        <v>4965</v>
      </c>
      <c r="G51" s="13" t="s">
        <v>4974</v>
      </c>
      <c r="H51" s="13" t="s">
        <v>148</v>
      </c>
      <c r="I51" s="13" t="s">
        <v>4965</v>
      </c>
      <c r="M51" t="s">
        <v>5548</v>
      </c>
    </row>
    <row r="52" spans="1:13" ht="16.5" customHeight="1" x14ac:dyDescent="0.25">
      <c r="A52" s="6" t="s">
        <v>4975</v>
      </c>
      <c r="B52" s="7" t="s">
        <v>1175</v>
      </c>
      <c r="C52" s="7" t="s">
        <v>1188</v>
      </c>
      <c r="D52" s="7" t="s">
        <v>1189</v>
      </c>
      <c r="E52" s="7" t="s">
        <v>1178</v>
      </c>
      <c r="F52" s="7" t="s">
        <v>2309</v>
      </c>
      <c r="G52" s="7" t="s">
        <v>4874</v>
      </c>
      <c r="H52" s="7" t="s">
        <v>148</v>
      </c>
      <c r="I52" s="7" t="s">
        <v>3573</v>
      </c>
      <c r="M52" t="s">
        <v>5548</v>
      </c>
    </row>
    <row r="53" spans="1:13" ht="16.5" customHeight="1" x14ac:dyDescent="0.25">
      <c r="A53" s="12" t="s">
        <v>4976</v>
      </c>
      <c r="B53" s="13" t="s">
        <v>1175</v>
      </c>
      <c r="C53" s="13" t="s">
        <v>168</v>
      </c>
      <c r="D53" s="13" t="s">
        <v>1189</v>
      </c>
      <c r="E53" s="13" t="s">
        <v>1178</v>
      </c>
      <c r="F53" s="13" t="s">
        <v>2309</v>
      </c>
      <c r="G53" s="13" t="s">
        <v>4977</v>
      </c>
      <c r="H53" s="13" t="s">
        <v>148</v>
      </c>
      <c r="I53" s="13" t="s">
        <v>4978</v>
      </c>
      <c r="M53" t="s">
        <v>5548</v>
      </c>
    </row>
    <row r="54" spans="1:13" ht="16.5" customHeight="1" x14ac:dyDescent="0.25">
      <c r="A54" s="6" t="s">
        <v>4979</v>
      </c>
      <c r="B54" s="7" t="s">
        <v>1175</v>
      </c>
      <c r="C54" s="7" t="s">
        <v>1188</v>
      </c>
      <c r="D54" s="7" t="s">
        <v>1189</v>
      </c>
      <c r="E54" s="7" t="s">
        <v>1190</v>
      </c>
      <c r="F54" s="7" t="s">
        <v>3569</v>
      </c>
      <c r="G54" s="7" t="s">
        <v>3568</v>
      </c>
      <c r="H54" s="7" t="s">
        <v>148</v>
      </c>
      <c r="I54" s="7" t="s">
        <v>3569</v>
      </c>
      <c r="M54" t="s">
        <v>5548</v>
      </c>
    </row>
    <row r="55" spans="1:13" ht="16.5" customHeight="1" x14ac:dyDescent="0.25">
      <c r="A55" s="12" t="s">
        <v>4980</v>
      </c>
      <c r="B55" s="13" t="s">
        <v>1175</v>
      </c>
      <c r="C55" s="13" t="s">
        <v>1188</v>
      </c>
      <c r="D55" s="13" t="s">
        <v>1189</v>
      </c>
      <c r="E55" s="13" t="s">
        <v>1178</v>
      </c>
      <c r="F55" s="13" t="s">
        <v>2305</v>
      </c>
      <c r="G55" s="13" t="s">
        <v>3572</v>
      </c>
      <c r="H55" s="13" t="s">
        <v>148</v>
      </c>
      <c r="I55" s="13" t="s">
        <v>3573</v>
      </c>
      <c r="M55" t="s">
        <v>5548</v>
      </c>
    </row>
    <row r="56" spans="1:13" ht="16.5" customHeight="1" x14ac:dyDescent="0.25">
      <c r="A56" s="6" t="s">
        <v>4981</v>
      </c>
      <c r="B56" s="7" t="s">
        <v>1175</v>
      </c>
      <c r="C56" s="7" t="s">
        <v>170</v>
      </c>
      <c r="D56" s="7" t="s">
        <v>1189</v>
      </c>
      <c r="E56" s="7" t="s">
        <v>1178</v>
      </c>
      <c r="F56" s="7" t="s">
        <v>2305</v>
      </c>
      <c r="G56" s="7" t="s">
        <v>4982</v>
      </c>
      <c r="H56" s="7" t="s">
        <v>148</v>
      </c>
      <c r="I56" s="7" t="s">
        <v>4983</v>
      </c>
      <c r="M56" t="s">
        <v>5548</v>
      </c>
    </row>
    <row r="57" spans="1:13" ht="17.25" customHeight="1" x14ac:dyDescent="0.25">
      <c r="A57" s="12" t="s">
        <v>4984</v>
      </c>
      <c r="B57" s="13" t="s">
        <v>1175</v>
      </c>
      <c r="C57" s="13" t="s">
        <v>1188</v>
      </c>
      <c r="D57" s="13" t="s">
        <v>1189</v>
      </c>
      <c r="E57" s="13" t="s">
        <v>1190</v>
      </c>
      <c r="F57" s="13" t="s">
        <v>2498</v>
      </c>
      <c r="G57" s="13" t="s">
        <v>2500</v>
      </c>
      <c r="H57" s="13" t="s">
        <v>148</v>
      </c>
      <c r="I57" s="13" t="s">
        <v>2498</v>
      </c>
      <c r="M57" t="s">
        <v>5548</v>
      </c>
    </row>
    <row r="58" spans="1:13" ht="24.75" customHeight="1" x14ac:dyDescent="0.25">
      <c r="A58" s="6" t="s">
        <v>4985</v>
      </c>
      <c r="B58" s="7" t="s">
        <v>1175</v>
      </c>
      <c r="C58" s="7" t="s">
        <v>4986</v>
      </c>
      <c r="D58" s="7" t="s">
        <v>2057</v>
      </c>
      <c r="E58" s="7" t="s">
        <v>1650</v>
      </c>
      <c r="F58" s="7" t="s">
        <v>2305</v>
      </c>
      <c r="G58" s="7" t="s">
        <v>4987</v>
      </c>
      <c r="H58" s="7" t="s">
        <v>148</v>
      </c>
      <c r="I58" s="7" t="s">
        <v>4988</v>
      </c>
      <c r="M58" t="s">
        <v>5548</v>
      </c>
    </row>
    <row r="59" spans="1:13" ht="25.5" customHeight="1" x14ac:dyDescent="0.25">
      <c r="A59" s="12" t="s">
        <v>4989</v>
      </c>
      <c r="B59" s="13" t="s">
        <v>1175</v>
      </c>
      <c r="C59" s="13" t="s">
        <v>4990</v>
      </c>
      <c r="D59" s="13" t="s">
        <v>2057</v>
      </c>
      <c r="E59" s="13" t="s">
        <v>1650</v>
      </c>
      <c r="F59" s="13" t="s">
        <v>2305</v>
      </c>
      <c r="G59" s="13" t="s">
        <v>4987</v>
      </c>
      <c r="H59" s="13" t="s">
        <v>148</v>
      </c>
      <c r="I59" s="13" t="s">
        <v>4988</v>
      </c>
      <c r="M59" t="s">
        <v>5548</v>
      </c>
    </row>
    <row r="60" spans="1:13" ht="16.5" customHeight="1" x14ac:dyDescent="0.25">
      <c r="A60" s="6" t="s">
        <v>4945</v>
      </c>
      <c r="B60" s="7" t="s">
        <v>1175</v>
      </c>
      <c r="C60" s="7" t="s">
        <v>1560</v>
      </c>
      <c r="D60" s="7" t="s">
        <v>1189</v>
      </c>
      <c r="E60" s="7" t="s">
        <v>1178</v>
      </c>
      <c r="F60" s="7" t="s">
        <v>1530</v>
      </c>
      <c r="G60" s="7" t="s">
        <v>1745</v>
      </c>
      <c r="H60" s="7" t="s">
        <v>148</v>
      </c>
      <c r="I60" s="7" t="s">
        <v>1746</v>
      </c>
      <c r="M60" t="s">
        <v>5548</v>
      </c>
    </row>
    <row r="61" spans="1:13" ht="16.5" customHeight="1" x14ac:dyDescent="0.25">
      <c r="A61" s="12" t="s">
        <v>4950</v>
      </c>
      <c r="B61" s="13" t="s">
        <v>1175</v>
      </c>
      <c r="C61" s="13" t="s">
        <v>166</v>
      </c>
      <c r="D61" s="13" t="s">
        <v>1189</v>
      </c>
      <c r="E61" s="13" t="s">
        <v>1178</v>
      </c>
      <c r="F61" s="13" t="s">
        <v>1530</v>
      </c>
      <c r="G61" s="13" t="s">
        <v>4991</v>
      </c>
      <c r="H61" s="13" t="s">
        <v>148</v>
      </c>
      <c r="I61" s="13" t="s">
        <v>1744</v>
      </c>
      <c r="M61" t="s">
        <v>5548</v>
      </c>
    </row>
    <row r="62" spans="1:13" ht="17.25" customHeight="1" x14ac:dyDescent="0.25">
      <c r="A62" s="6" t="s">
        <v>4992</v>
      </c>
      <c r="B62" s="7" t="s">
        <v>1175</v>
      </c>
      <c r="C62" s="7" t="s">
        <v>162</v>
      </c>
      <c r="D62" s="7" t="s">
        <v>1189</v>
      </c>
      <c r="E62" s="7" t="s">
        <v>1184</v>
      </c>
      <c r="F62" s="7" t="s">
        <v>1195</v>
      </c>
      <c r="G62" s="7" t="s">
        <v>4993</v>
      </c>
      <c r="H62" s="7" t="s">
        <v>148</v>
      </c>
      <c r="I62" s="7" t="s">
        <v>4092</v>
      </c>
      <c r="M62" t="s">
        <v>5548</v>
      </c>
    </row>
    <row r="63" spans="1:13" ht="16.5" customHeight="1" x14ac:dyDescent="0.25">
      <c r="A63" s="12" t="s">
        <v>4992</v>
      </c>
      <c r="B63" s="13" t="s">
        <v>1175</v>
      </c>
      <c r="C63" s="13" t="s">
        <v>162</v>
      </c>
      <c r="D63" s="13" t="s">
        <v>1189</v>
      </c>
      <c r="E63" s="13" t="s">
        <v>1184</v>
      </c>
      <c r="F63" s="13" t="s">
        <v>1195</v>
      </c>
      <c r="G63" s="13" t="s">
        <v>4994</v>
      </c>
      <c r="H63" s="13" t="s">
        <v>148</v>
      </c>
      <c r="I63" s="13" t="s">
        <v>1802</v>
      </c>
      <c r="M63" t="s">
        <v>5548</v>
      </c>
    </row>
    <row r="64" spans="1:13" ht="16.5" customHeight="1" x14ac:dyDescent="0.25">
      <c r="A64" s="6" t="s">
        <v>4995</v>
      </c>
      <c r="B64" s="7" t="s">
        <v>1175</v>
      </c>
      <c r="C64" s="7" t="s">
        <v>564</v>
      </c>
      <c r="D64" s="7" t="s">
        <v>1189</v>
      </c>
      <c r="E64" s="7" t="s">
        <v>1184</v>
      </c>
      <c r="F64" s="7" t="s">
        <v>1195</v>
      </c>
      <c r="G64" s="7" t="s">
        <v>3576</v>
      </c>
      <c r="H64" s="7" t="s">
        <v>148</v>
      </c>
      <c r="I64" s="7" t="s">
        <v>1195</v>
      </c>
      <c r="M64" t="s">
        <v>5548</v>
      </c>
    </row>
    <row r="65" spans="1:13" ht="16.5" customHeight="1" x14ac:dyDescent="0.25">
      <c r="A65" s="12" t="s">
        <v>4996</v>
      </c>
      <c r="B65" s="13" t="s">
        <v>1175</v>
      </c>
      <c r="C65" s="13" t="s">
        <v>164</v>
      </c>
      <c r="D65" s="13" t="s">
        <v>1189</v>
      </c>
      <c r="E65" s="13" t="s">
        <v>1178</v>
      </c>
      <c r="F65" s="13" t="s">
        <v>1802</v>
      </c>
      <c r="G65" s="13" t="s">
        <v>1194</v>
      </c>
      <c r="H65" s="13" t="s">
        <v>148</v>
      </c>
      <c r="I65" s="13" t="s">
        <v>1195</v>
      </c>
      <c r="M65" t="s">
        <v>5548</v>
      </c>
    </row>
    <row r="66" spans="1:13" ht="16.5" customHeight="1" x14ac:dyDescent="0.25">
      <c r="A66" s="6" t="s">
        <v>1743</v>
      </c>
      <c r="B66" s="7" t="s">
        <v>1175</v>
      </c>
      <c r="C66" s="7" t="s">
        <v>1709</v>
      </c>
      <c r="D66" s="7" t="s">
        <v>1189</v>
      </c>
      <c r="E66" s="7" t="s">
        <v>1184</v>
      </c>
      <c r="F66" s="7" t="s">
        <v>1744</v>
      </c>
      <c r="G66" s="7" t="s">
        <v>4997</v>
      </c>
      <c r="H66" s="7" t="s">
        <v>148</v>
      </c>
      <c r="I66" s="7" t="s">
        <v>1744</v>
      </c>
      <c r="M66" t="s">
        <v>5548</v>
      </c>
    </row>
    <row r="67" spans="1:13" ht="16.5" customHeight="1" x14ac:dyDescent="0.25">
      <c r="A67" s="12" t="s">
        <v>4998</v>
      </c>
      <c r="B67" s="13" t="s">
        <v>1175</v>
      </c>
      <c r="C67" s="13" t="s">
        <v>565</v>
      </c>
      <c r="D67" s="13" t="s">
        <v>1189</v>
      </c>
      <c r="E67" s="13" t="s">
        <v>1184</v>
      </c>
      <c r="F67" s="13" t="s">
        <v>4978</v>
      </c>
      <c r="G67" s="13" t="s">
        <v>3577</v>
      </c>
      <c r="H67" s="13" t="s">
        <v>148</v>
      </c>
      <c r="I67" s="13" t="s">
        <v>3573</v>
      </c>
      <c r="M67" t="s">
        <v>5548</v>
      </c>
    </row>
    <row r="68" spans="1:13" ht="16.5" customHeight="1" x14ac:dyDescent="0.25">
      <c r="A68" s="6" t="s">
        <v>4999</v>
      </c>
      <c r="B68" s="7" t="s">
        <v>1175</v>
      </c>
      <c r="C68" s="7" t="s">
        <v>565</v>
      </c>
      <c r="D68" s="7" t="s">
        <v>1189</v>
      </c>
      <c r="E68" s="7" t="s">
        <v>1184</v>
      </c>
      <c r="F68" s="7" t="s">
        <v>4983</v>
      </c>
      <c r="G68" s="7" t="s">
        <v>4873</v>
      </c>
      <c r="H68" s="7" t="s">
        <v>148</v>
      </c>
      <c r="I68" s="7" t="s">
        <v>3573</v>
      </c>
      <c r="M68" t="s">
        <v>5548</v>
      </c>
    </row>
    <row r="69" spans="1:13" ht="16.5" customHeight="1" x14ac:dyDescent="0.25">
      <c r="A69" s="12" t="s">
        <v>4993</v>
      </c>
      <c r="B69" s="13" t="s">
        <v>1175</v>
      </c>
      <c r="C69" s="13" t="s">
        <v>162</v>
      </c>
      <c r="D69" s="13" t="s">
        <v>1189</v>
      </c>
      <c r="E69" s="13" t="s">
        <v>1184</v>
      </c>
      <c r="F69" s="13" t="s">
        <v>4092</v>
      </c>
      <c r="G69" s="13" t="s">
        <v>5000</v>
      </c>
      <c r="H69" s="13" t="s">
        <v>148</v>
      </c>
      <c r="I69" s="13" t="s">
        <v>4092</v>
      </c>
      <c r="M69" t="s">
        <v>5548</v>
      </c>
    </row>
    <row r="70" spans="1:13" ht="16.5" customHeight="1" x14ac:dyDescent="0.25">
      <c r="A70" s="6" t="s">
        <v>5001</v>
      </c>
      <c r="B70" s="7" t="s">
        <v>1175</v>
      </c>
      <c r="C70" s="7" t="s">
        <v>5002</v>
      </c>
      <c r="D70" s="7" t="s">
        <v>1189</v>
      </c>
      <c r="E70" s="7" t="s">
        <v>1178</v>
      </c>
      <c r="F70" s="7" t="s">
        <v>3575</v>
      </c>
      <c r="G70" s="7" t="s">
        <v>5003</v>
      </c>
      <c r="H70" s="7" t="s">
        <v>148</v>
      </c>
      <c r="I70" s="7" t="s">
        <v>3569</v>
      </c>
      <c r="M70" t="s">
        <v>5548</v>
      </c>
    </row>
    <row r="71" spans="1:13" ht="16.5" customHeight="1" x14ac:dyDescent="0.25">
      <c r="A71" s="12" t="s">
        <v>3574</v>
      </c>
      <c r="B71" s="13" t="s">
        <v>1175</v>
      </c>
      <c r="C71" s="13" t="s">
        <v>564</v>
      </c>
      <c r="D71" s="13" t="s">
        <v>1189</v>
      </c>
      <c r="E71" s="13" t="s">
        <v>1184</v>
      </c>
      <c r="F71" s="13" t="s">
        <v>3575</v>
      </c>
      <c r="G71" s="13" t="s">
        <v>5004</v>
      </c>
      <c r="H71" s="13" t="s">
        <v>148</v>
      </c>
      <c r="I71" s="13" t="s">
        <v>3575</v>
      </c>
      <c r="M71" t="s">
        <v>5548</v>
      </c>
    </row>
    <row r="72" spans="1:13" ht="16.5" customHeight="1" x14ac:dyDescent="0.25">
      <c r="A72" s="6" t="s">
        <v>5005</v>
      </c>
      <c r="B72" s="7" t="s">
        <v>1175</v>
      </c>
      <c r="C72" s="7" t="s">
        <v>174</v>
      </c>
      <c r="D72" s="7" t="s">
        <v>1189</v>
      </c>
      <c r="E72" s="7" t="s">
        <v>1178</v>
      </c>
      <c r="F72" s="7" t="s">
        <v>3575</v>
      </c>
      <c r="G72" s="7" t="s">
        <v>5006</v>
      </c>
      <c r="H72" s="7" t="s">
        <v>148</v>
      </c>
      <c r="I72" s="7" t="s">
        <v>2498</v>
      </c>
      <c r="M72" t="s">
        <v>5548</v>
      </c>
    </row>
    <row r="73" spans="1:13" ht="16.5" customHeight="1" x14ac:dyDescent="0.25">
      <c r="A73" s="12" t="s">
        <v>5007</v>
      </c>
      <c r="B73" s="13" t="s">
        <v>1175</v>
      </c>
      <c r="C73" s="13" t="s">
        <v>175</v>
      </c>
      <c r="D73" s="13" t="s">
        <v>1662</v>
      </c>
      <c r="E73" s="13" t="s">
        <v>1184</v>
      </c>
      <c r="F73" s="13" t="s">
        <v>1842</v>
      </c>
      <c r="G73" s="13" t="s">
        <v>1664</v>
      </c>
      <c r="H73" s="13" t="s">
        <v>148</v>
      </c>
      <c r="I73" s="13" t="s">
        <v>1842</v>
      </c>
      <c r="M73" t="s">
        <v>5548</v>
      </c>
    </row>
    <row r="74" spans="1:13" ht="17.25" customHeight="1" x14ac:dyDescent="0.25">
      <c r="A74" s="6" t="s">
        <v>5008</v>
      </c>
      <c r="B74" s="7" t="s">
        <v>1175</v>
      </c>
      <c r="C74" s="7" t="s">
        <v>177</v>
      </c>
      <c r="D74" s="7" t="s">
        <v>1662</v>
      </c>
      <c r="E74" s="7" t="s">
        <v>1184</v>
      </c>
      <c r="F74" s="7" t="s">
        <v>5009</v>
      </c>
      <c r="G74" s="7" t="s">
        <v>1664</v>
      </c>
      <c r="H74" s="7" t="s">
        <v>148</v>
      </c>
      <c r="I74" s="7" t="s">
        <v>1842</v>
      </c>
      <c r="M74" t="s">
        <v>5548</v>
      </c>
    </row>
    <row r="75" spans="1:13" ht="16.5" customHeight="1" x14ac:dyDescent="0.25">
      <c r="A75" s="12" t="s">
        <v>3568</v>
      </c>
      <c r="B75" s="13" t="s">
        <v>1175</v>
      </c>
      <c r="C75" s="13" t="s">
        <v>1188</v>
      </c>
      <c r="D75" s="13" t="s">
        <v>1189</v>
      </c>
      <c r="E75" s="13" t="s">
        <v>1178</v>
      </c>
      <c r="F75" s="13" t="s">
        <v>3569</v>
      </c>
      <c r="G75" s="13" t="s">
        <v>2500</v>
      </c>
      <c r="H75" s="13" t="s">
        <v>148</v>
      </c>
      <c r="I75" s="13" t="s">
        <v>2498</v>
      </c>
      <c r="M75" t="s">
        <v>5548</v>
      </c>
    </row>
    <row r="76" spans="1:13" ht="24.75" customHeight="1" x14ac:dyDescent="0.25">
      <c r="A76" s="6" t="s">
        <v>5010</v>
      </c>
      <c r="B76" s="7" t="s">
        <v>1163</v>
      </c>
      <c r="C76" s="7" t="s">
        <v>5011</v>
      </c>
      <c r="D76" s="7" t="s">
        <v>1198</v>
      </c>
      <c r="E76" s="7" t="s">
        <v>1190</v>
      </c>
      <c r="F76" s="7" t="s">
        <v>2309</v>
      </c>
      <c r="G76" s="7" t="s">
        <v>5012</v>
      </c>
      <c r="H76" s="7" t="s">
        <v>148</v>
      </c>
      <c r="I76" s="7" t="s">
        <v>5013</v>
      </c>
      <c r="M76" t="s">
        <v>5548</v>
      </c>
    </row>
    <row r="77" spans="1:13" ht="25.5" customHeight="1" x14ac:dyDescent="0.25">
      <c r="A77" s="12" t="s">
        <v>5014</v>
      </c>
      <c r="B77" s="13" t="s">
        <v>1163</v>
      </c>
      <c r="C77" s="13" t="s">
        <v>5015</v>
      </c>
      <c r="D77" s="13" t="s">
        <v>1204</v>
      </c>
      <c r="E77" s="13" t="s">
        <v>1190</v>
      </c>
      <c r="F77" s="13" t="s">
        <v>2309</v>
      </c>
      <c r="G77" s="13" t="s">
        <v>5016</v>
      </c>
      <c r="H77" s="13" t="s">
        <v>148</v>
      </c>
      <c r="I77" s="13" t="s">
        <v>5013</v>
      </c>
      <c r="M77" t="s">
        <v>5548</v>
      </c>
    </row>
    <row r="78" spans="1:13" ht="16.5" customHeight="1" x14ac:dyDescent="0.25">
      <c r="A78" s="6" t="s">
        <v>5017</v>
      </c>
      <c r="B78" s="7" t="s">
        <v>1163</v>
      </c>
      <c r="C78" s="7" t="s">
        <v>5018</v>
      </c>
      <c r="D78" s="7" t="s">
        <v>1208</v>
      </c>
      <c r="E78" s="7" t="s">
        <v>1190</v>
      </c>
      <c r="F78" s="7" t="s">
        <v>2309</v>
      </c>
      <c r="G78" s="7" t="s">
        <v>5019</v>
      </c>
      <c r="H78" s="7" t="s">
        <v>148</v>
      </c>
      <c r="I78" s="7" t="s">
        <v>5013</v>
      </c>
      <c r="M78" t="s">
        <v>5548</v>
      </c>
    </row>
    <row r="79" spans="1:13" ht="25.5" customHeight="1" x14ac:dyDescent="0.25">
      <c r="A79" s="12" t="s">
        <v>5020</v>
      </c>
      <c r="B79" s="13" t="s">
        <v>1164</v>
      </c>
      <c r="C79" s="13" t="s">
        <v>5021</v>
      </c>
      <c r="D79" s="13" t="s">
        <v>1198</v>
      </c>
      <c r="E79" s="13" t="s">
        <v>1190</v>
      </c>
      <c r="F79" s="13" t="s">
        <v>2309</v>
      </c>
      <c r="G79" s="13" t="s">
        <v>5022</v>
      </c>
      <c r="H79" s="13" t="s">
        <v>148</v>
      </c>
      <c r="I79" s="13" t="s">
        <v>2305</v>
      </c>
      <c r="M79" t="s">
        <v>5548</v>
      </c>
    </row>
    <row r="80" spans="1:13" ht="25.5" customHeight="1" x14ac:dyDescent="0.25">
      <c r="A80" s="6" t="s">
        <v>5023</v>
      </c>
      <c r="B80" s="7" t="s">
        <v>1164</v>
      </c>
      <c r="C80" s="7" t="s">
        <v>5024</v>
      </c>
      <c r="D80" s="7" t="s">
        <v>1204</v>
      </c>
      <c r="E80" s="7" t="s">
        <v>1190</v>
      </c>
      <c r="F80" s="7" t="s">
        <v>2309</v>
      </c>
      <c r="G80" s="7" t="s">
        <v>5025</v>
      </c>
      <c r="H80" s="7" t="s">
        <v>148</v>
      </c>
      <c r="I80" s="7" t="s">
        <v>2305</v>
      </c>
      <c r="M80" t="s">
        <v>5548</v>
      </c>
    </row>
    <row r="81" spans="1:13" ht="16.5" customHeight="1" x14ac:dyDescent="0.25">
      <c r="A81" s="12" t="s">
        <v>5017</v>
      </c>
      <c r="B81" s="13" t="s">
        <v>1164</v>
      </c>
      <c r="C81" s="13" t="s">
        <v>5026</v>
      </c>
      <c r="D81" s="13" t="s">
        <v>1208</v>
      </c>
      <c r="E81" s="13" t="s">
        <v>1190</v>
      </c>
      <c r="F81" s="13" t="s">
        <v>2309</v>
      </c>
      <c r="G81" s="13" t="s">
        <v>5027</v>
      </c>
      <c r="H81" s="13" t="s">
        <v>148</v>
      </c>
      <c r="I81" s="13" t="s">
        <v>2305</v>
      </c>
      <c r="M81" t="s">
        <v>5548</v>
      </c>
    </row>
    <row r="82" spans="1:13" ht="16.5" customHeight="1" x14ac:dyDescent="0.25">
      <c r="A82" s="6" t="s">
        <v>4970</v>
      </c>
      <c r="B82" s="7" t="s">
        <v>1175</v>
      </c>
      <c r="C82" s="7" t="s">
        <v>5028</v>
      </c>
      <c r="D82" s="7" t="s">
        <v>1177</v>
      </c>
      <c r="E82" s="7" t="s">
        <v>1184</v>
      </c>
      <c r="F82" s="7" t="s">
        <v>4965</v>
      </c>
      <c r="G82" s="7" t="s">
        <v>5029</v>
      </c>
      <c r="H82" s="7" t="s">
        <v>44</v>
      </c>
      <c r="I82" s="7" t="s">
        <v>5030</v>
      </c>
      <c r="M82" t="s">
        <v>5548</v>
      </c>
    </row>
    <row r="83" spans="1:13" ht="16.5" customHeight="1" x14ac:dyDescent="0.25">
      <c r="A83" s="12" t="s">
        <v>5031</v>
      </c>
      <c r="B83" s="13" t="s">
        <v>1175</v>
      </c>
      <c r="C83" s="13" t="s">
        <v>5032</v>
      </c>
      <c r="D83" s="13" t="s">
        <v>1177</v>
      </c>
      <c r="E83" s="13" t="s">
        <v>1184</v>
      </c>
      <c r="F83" s="13" t="s">
        <v>5009</v>
      </c>
      <c r="G83" s="13" t="s">
        <v>5033</v>
      </c>
      <c r="H83" s="13" t="s">
        <v>44</v>
      </c>
      <c r="I83" s="13" t="s">
        <v>1842</v>
      </c>
      <c r="M83" t="s">
        <v>5548</v>
      </c>
    </row>
    <row r="84" spans="1:13" ht="17.25" customHeight="1" x14ac:dyDescent="0.25">
      <c r="A84" s="6" t="s">
        <v>5034</v>
      </c>
      <c r="B84" s="7" t="s">
        <v>1175</v>
      </c>
      <c r="C84" s="7" t="s">
        <v>5035</v>
      </c>
      <c r="D84" s="7" t="s">
        <v>1189</v>
      </c>
      <c r="E84" s="7" t="s">
        <v>1190</v>
      </c>
      <c r="F84" s="7" t="s">
        <v>5036</v>
      </c>
      <c r="G84" s="7" t="s">
        <v>5037</v>
      </c>
      <c r="H84" s="7" t="s">
        <v>53</v>
      </c>
      <c r="I84" s="7" t="s">
        <v>5038</v>
      </c>
      <c r="M84" t="s">
        <v>5548</v>
      </c>
    </row>
    <row r="85" spans="1:13" ht="16.5" customHeight="1" x14ac:dyDescent="0.25">
      <c r="A85" s="12" t="s">
        <v>5039</v>
      </c>
      <c r="B85" s="13" t="s">
        <v>1175</v>
      </c>
      <c r="C85" s="13" t="s">
        <v>5040</v>
      </c>
      <c r="D85" s="13" t="s">
        <v>1189</v>
      </c>
      <c r="E85" s="13" t="s">
        <v>1190</v>
      </c>
      <c r="F85" s="13" t="s">
        <v>5036</v>
      </c>
      <c r="G85" s="13" t="s">
        <v>5041</v>
      </c>
      <c r="H85" s="13" t="s">
        <v>53</v>
      </c>
      <c r="I85" s="13" t="s">
        <v>5038</v>
      </c>
      <c r="M85" t="s">
        <v>5548</v>
      </c>
    </row>
    <row r="86" spans="1:13" ht="16.5" customHeight="1" x14ac:dyDescent="0.25">
      <c r="A86" s="6" t="s">
        <v>5042</v>
      </c>
      <c r="B86" s="7" t="s">
        <v>1175</v>
      </c>
      <c r="C86" s="7" t="s">
        <v>5043</v>
      </c>
      <c r="D86" s="7" t="s">
        <v>1189</v>
      </c>
      <c r="E86" s="7" t="s">
        <v>1190</v>
      </c>
      <c r="F86" s="7" t="s">
        <v>5036</v>
      </c>
      <c r="G86" s="7" t="s">
        <v>5044</v>
      </c>
      <c r="H86" s="7" t="s">
        <v>53</v>
      </c>
      <c r="I86" s="7" t="s">
        <v>5038</v>
      </c>
      <c r="M86" t="s">
        <v>5548</v>
      </c>
    </row>
    <row r="87" spans="1:13" ht="16.5" customHeight="1" x14ac:dyDescent="0.25">
      <c r="A87" s="12" t="s">
        <v>5045</v>
      </c>
      <c r="B87" s="13" t="s">
        <v>1175</v>
      </c>
      <c r="C87" s="13" t="s">
        <v>5046</v>
      </c>
      <c r="D87" s="13" t="s">
        <v>1189</v>
      </c>
      <c r="E87" s="13" t="s">
        <v>1190</v>
      </c>
      <c r="F87" s="13" t="s">
        <v>5036</v>
      </c>
      <c r="G87" s="13" t="s">
        <v>5047</v>
      </c>
      <c r="H87" s="13" t="s">
        <v>53</v>
      </c>
      <c r="I87" s="13" t="s">
        <v>5048</v>
      </c>
      <c r="M87" t="s">
        <v>5548</v>
      </c>
    </row>
    <row r="88" spans="1:13" ht="16.5" customHeight="1" x14ac:dyDescent="0.25">
      <c r="A88" s="6" t="s">
        <v>3576</v>
      </c>
      <c r="B88" s="7" t="s">
        <v>1175</v>
      </c>
      <c r="C88" s="7" t="s">
        <v>564</v>
      </c>
      <c r="D88" s="7" t="s">
        <v>1189</v>
      </c>
      <c r="E88" s="7" t="s">
        <v>1184</v>
      </c>
      <c r="F88" s="7" t="s">
        <v>1195</v>
      </c>
      <c r="G88" s="7" t="s">
        <v>5049</v>
      </c>
      <c r="H88" s="7" t="s">
        <v>53</v>
      </c>
      <c r="I88" s="7" t="s">
        <v>5050</v>
      </c>
      <c r="M88" t="s">
        <v>5548</v>
      </c>
    </row>
    <row r="89" spans="1:13" ht="16.5" customHeight="1" x14ac:dyDescent="0.25">
      <c r="A89" s="12" t="s">
        <v>3570</v>
      </c>
      <c r="B89" s="13" t="s">
        <v>1175</v>
      </c>
      <c r="C89" s="13" t="s">
        <v>1188</v>
      </c>
      <c r="D89" s="13" t="s">
        <v>1189</v>
      </c>
      <c r="E89" s="13" t="s">
        <v>1668</v>
      </c>
      <c r="F89" s="13" t="s">
        <v>3571</v>
      </c>
      <c r="G89" s="13" t="s">
        <v>5051</v>
      </c>
      <c r="H89" s="13" t="s">
        <v>53</v>
      </c>
      <c r="I89" s="13" t="s">
        <v>3565</v>
      </c>
      <c r="M89" t="s">
        <v>5548</v>
      </c>
    </row>
    <row r="90" spans="1:13" ht="16.5" customHeight="1" x14ac:dyDescent="0.25">
      <c r="A90" s="6" t="s">
        <v>5052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4870</v>
      </c>
      <c r="G90" s="7" t="s">
        <v>5053</v>
      </c>
      <c r="H90" s="7" t="s">
        <v>53</v>
      </c>
      <c r="I90" s="7" t="s">
        <v>5054</v>
      </c>
      <c r="M90" t="s">
        <v>5548</v>
      </c>
    </row>
    <row r="91" spans="1:13" ht="16.5" customHeight="1" x14ac:dyDescent="0.25">
      <c r="A91" s="12" t="s">
        <v>5052</v>
      </c>
      <c r="B91" s="13" t="s">
        <v>1175</v>
      </c>
      <c r="C91" s="13" t="s">
        <v>85</v>
      </c>
      <c r="D91" s="13" t="s">
        <v>1189</v>
      </c>
      <c r="E91" s="13" t="s">
        <v>1184</v>
      </c>
      <c r="F91" s="13" t="s">
        <v>4870</v>
      </c>
      <c r="G91" s="13" t="s">
        <v>5055</v>
      </c>
      <c r="H91" s="13" t="s">
        <v>53</v>
      </c>
      <c r="I91" s="13" t="s">
        <v>5056</v>
      </c>
      <c r="M91" t="s">
        <v>5548</v>
      </c>
    </row>
    <row r="92" spans="1:13" ht="16.5" customHeight="1" x14ac:dyDescent="0.25">
      <c r="A92" s="6" t="s">
        <v>4871</v>
      </c>
      <c r="B92" s="7" t="s">
        <v>1175</v>
      </c>
      <c r="C92" s="7" t="s">
        <v>1188</v>
      </c>
      <c r="D92" s="7" t="s">
        <v>1189</v>
      </c>
      <c r="E92" s="7" t="s">
        <v>1184</v>
      </c>
      <c r="F92" s="7" t="s">
        <v>4870</v>
      </c>
      <c r="G92" s="7" t="s">
        <v>5057</v>
      </c>
      <c r="H92" s="7" t="s">
        <v>53</v>
      </c>
      <c r="I92" s="7" t="s">
        <v>3567</v>
      </c>
      <c r="M92" t="s">
        <v>5548</v>
      </c>
    </row>
    <row r="93" spans="1:13" ht="16.5" customHeight="1" x14ac:dyDescent="0.25">
      <c r="A93" s="12" t="s">
        <v>4869</v>
      </c>
      <c r="B93" s="13" t="s">
        <v>1175</v>
      </c>
      <c r="C93" s="13" t="s">
        <v>1188</v>
      </c>
      <c r="D93" s="13" t="s">
        <v>1189</v>
      </c>
      <c r="E93" s="13" t="s">
        <v>1184</v>
      </c>
      <c r="F93" s="13" t="s">
        <v>4870</v>
      </c>
      <c r="G93" s="13" t="s">
        <v>5058</v>
      </c>
      <c r="H93" s="13" t="s">
        <v>53</v>
      </c>
      <c r="I93" s="13" t="s">
        <v>5059</v>
      </c>
      <c r="M93" t="s">
        <v>5548</v>
      </c>
    </row>
    <row r="94" spans="1:13" ht="16.5" customHeight="1" x14ac:dyDescent="0.25">
      <c r="A94" s="6" t="s">
        <v>5060</v>
      </c>
      <c r="B94" s="7" t="s">
        <v>1007</v>
      </c>
      <c r="C94" s="7" t="s">
        <v>5061</v>
      </c>
      <c r="D94" s="7" t="s">
        <v>1213</v>
      </c>
      <c r="E94" s="7" t="s">
        <v>1214</v>
      </c>
      <c r="F94" s="7" t="s">
        <v>1530</v>
      </c>
      <c r="G94" s="7" t="s">
        <v>5062</v>
      </c>
      <c r="H94" s="7" t="s">
        <v>53</v>
      </c>
      <c r="I94" s="7" t="s">
        <v>5054</v>
      </c>
      <c r="M94" t="s">
        <v>5548</v>
      </c>
    </row>
    <row r="95" spans="1:13" ht="16.5" customHeight="1" x14ac:dyDescent="0.25">
      <c r="A95" s="12" t="s">
        <v>5063</v>
      </c>
      <c r="B95" s="13" t="s">
        <v>1045</v>
      </c>
      <c r="C95" s="13" t="s">
        <v>5064</v>
      </c>
      <c r="D95" s="13" t="s">
        <v>1198</v>
      </c>
      <c r="E95" s="13" t="s">
        <v>1190</v>
      </c>
      <c r="F95" s="13" t="s">
        <v>5065</v>
      </c>
      <c r="G95" s="13" t="s">
        <v>5066</v>
      </c>
      <c r="H95" s="13" t="s">
        <v>53</v>
      </c>
      <c r="I95" s="13" t="s">
        <v>5067</v>
      </c>
      <c r="M95" t="s">
        <v>5548</v>
      </c>
    </row>
    <row r="96" spans="1:13" ht="17.25" customHeight="1" x14ac:dyDescent="0.25">
      <c r="A96" s="6" t="s">
        <v>5068</v>
      </c>
      <c r="B96" s="7" t="s">
        <v>1045</v>
      </c>
      <c r="C96" s="7" t="s">
        <v>5069</v>
      </c>
      <c r="D96" s="7" t="s">
        <v>1204</v>
      </c>
      <c r="E96" s="7" t="s">
        <v>1190</v>
      </c>
      <c r="F96" s="7" t="s">
        <v>5065</v>
      </c>
      <c r="G96" s="7" t="s">
        <v>5070</v>
      </c>
      <c r="H96" s="7" t="s">
        <v>53</v>
      </c>
      <c r="I96" s="7" t="s">
        <v>5067</v>
      </c>
      <c r="M96" t="s">
        <v>5548</v>
      </c>
    </row>
    <row r="97" spans="1:13" ht="16.5" customHeight="1" x14ac:dyDescent="0.25">
      <c r="A97" s="12" t="s">
        <v>5071</v>
      </c>
      <c r="B97" s="13" t="s">
        <v>1045</v>
      </c>
      <c r="C97" s="13" t="s">
        <v>5072</v>
      </c>
      <c r="D97" s="13" t="s">
        <v>1208</v>
      </c>
      <c r="E97" s="13" t="s">
        <v>1190</v>
      </c>
      <c r="F97" s="13" t="s">
        <v>5065</v>
      </c>
      <c r="G97" s="13" t="s">
        <v>1209</v>
      </c>
      <c r="H97" s="13" t="s">
        <v>53</v>
      </c>
      <c r="I97" s="13" t="s">
        <v>5073</v>
      </c>
      <c r="M97" t="s">
        <v>5548</v>
      </c>
    </row>
    <row r="98" spans="1:13" ht="16.5" customHeight="1" x14ac:dyDescent="0.25">
      <c r="A98" s="6" t="s">
        <v>5074</v>
      </c>
      <c r="B98" s="7" t="s">
        <v>1046</v>
      </c>
      <c r="C98" s="7" t="s">
        <v>5075</v>
      </c>
      <c r="D98" s="7" t="s">
        <v>1198</v>
      </c>
      <c r="E98" s="7" t="s">
        <v>1190</v>
      </c>
      <c r="F98" s="7" t="s">
        <v>5076</v>
      </c>
      <c r="G98" s="7" t="s">
        <v>5077</v>
      </c>
      <c r="H98" s="7" t="s">
        <v>53</v>
      </c>
      <c r="I98" s="7" t="s">
        <v>5078</v>
      </c>
      <c r="M98" t="s">
        <v>5548</v>
      </c>
    </row>
    <row r="99" spans="1:13" ht="16.5" customHeight="1" x14ac:dyDescent="0.25">
      <c r="A99" s="12" t="s">
        <v>5079</v>
      </c>
      <c r="B99" s="13" t="s">
        <v>1046</v>
      </c>
      <c r="C99" s="13" t="s">
        <v>5080</v>
      </c>
      <c r="D99" s="13" t="s">
        <v>1204</v>
      </c>
      <c r="E99" s="13" t="s">
        <v>1190</v>
      </c>
      <c r="F99" s="13" t="s">
        <v>5076</v>
      </c>
      <c r="G99" s="13" t="s">
        <v>5081</v>
      </c>
      <c r="H99" s="13" t="s">
        <v>53</v>
      </c>
      <c r="I99" s="13" t="s">
        <v>5078</v>
      </c>
      <c r="M99" t="s">
        <v>5548</v>
      </c>
    </row>
    <row r="100" spans="1:13" ht="16.5" customHeight="1" x14ac:dyDescent="0.25">
      <c r="A100" s="6" t="s">
        <v>5082</v>
      </c>
      <c r="B100" s="7" t="s">
        <v>1046</v>
      </c>
      <c r="C100" s="7" t="s">
        <v>5083</v>
      </c>
      <c r="D100" s="7" t="s">
        <v>1208</v>
      </c>
      <c r="E100" s="7" t="s">
        <v>1190</v>
      </c>
      <c r="F100" s="7" t="s">
        <v>5076</v>
      </c>
      <c r="G100" s="7" t="s">
        <v>1209</v>
      </c>
      <c r="H100" s="7" t="s">
        <v>53</v>
      </c>
      <c r="I100" s="7" t="s">
        <v>5084</v>
      </c>
      <c r="M100" t="s">
        <v>5548</v>
      </c>
    </row>
    <row r="101" spans="1:13" ht="16.5" customHeight="1" x14ac:dyDescent="0.25">
      <c r="A101" s="12" t="s">
        <v>5085</v>
      </c>
      <c r="B101" s="13" t="s">
        <v>1047</v>
      </c>
      <c r="C101" s="13" t="s">
        <v>5086</v>
      </c>
      <c r="D101" s="13" t="s">
        <v>1198</v>
      </c>
      <c r="E101" s="13" t="s">
        <v>1190</v>
      </c>
      <c r="F101" s="13" t="s">
        <v>5076</v>
      </c>
      <c r="G101" s="13" t="s">
        <v>5087</v>
      </c>
      <c r="H101" s="13" t="s">
        <v>53</v>
      </c>
      <c r="I101" s="13" t="s">
        <v>5078</v>
      </c>
      <c r="M101" t="s">
        <v>5548</v>
      </c>
    </row>
    <row r="102" spans="1:13" ht="16.5" customHeight="1" x14ac:dyDescent="0.25">
      <c r="A102" s="6" t="s">
        <v>5088</v>
      </c>
      <c r="B102" s="7" t="s">
        <v>1047</v>
      </c>
      <c r="C102" s="7" t="s">
        <v>5089</v>
      </c>
      <c r="D102" s="7" t="s">
        <v>1204</v>
      </c>
      <c r="E102" s="7" t="s">
        <v>1190</v>
      </c>
      <c r="F102" s="7" t="s">
        <v>5076</v>
      </c>
      <c r="G102" s="7" t="s">
        <v>5090</v>
      </c>
      <c r="H102" s="7" t="s">
        <v>53</v>
      </c>
      <c r="I102" s="7" t="s">
        <v>5078</v>
      </c>
      <c r="M102" t="s">
        <v>5548</v>
      </c>
    </row>
    <row r="103" spans="1:13" ht="16.5" customHeight="1" x14ac:dyDescent="0.25">
      <c r="A103" s="12" t="s">
        <v>5091</v>
      </c>
      <c r="B103" s="13" t="s">
        <v>1047</v>
      </c>
      <c r="C103" s="13" t="s">
        <v>5092</v>
      </c>
      <c r="D103" s="13" t="s">
        <v>1208</v>
      </c>
      <c r="E103" s="13" t="s">
        <v>1190</v>
      </c>
      <c r="F103" s="13" t="s">
        <v>5076</v>
      </c>
      <c r="G103" s="13" t="s">
        <v>1209</v>
      </c>
      <c r="H103" s="13" t="s">
        <v>53</v>
      </c>
      <c r="I103" s="13" t="s">
        <v>5084</v>
      </c>
      <c r="M103" t="s">
        <v>5548</v>
      </c>
    </row>
    <row r="104" spans="1:13" ht="16.5" customHeight="1" x14ac:dyDescent="0.25">
      <c r="A104" s="6" t="s">
        <v>5093</v>
      </c>
      <c r="B104" s="7" t="s">
        <v>1048</v>
      </c>
      <c r="C104" s="7" t="s">
        <v>5094</v>
      </c>
      <c r="D104" s="7" t="s">
        <v>1198</v>
      </c>
      <c r="E104" s="7" t="s">
        <v>1190</v>
      </c>
      <c r="F104" s="7" t="s">
        <v>5095</v>
      </c>
      <c r="G104" s="7" t="s">
        <v>5096</v>
      </c>
      <c r="H104" s="7" t="s">
        <v>53</v>
      </c>
      <c r="I104" s="7" t="s">
        <v>5097</v>
      </c>
      <c r="M104" t="s">
        <v>5548</v>
      </c>
    </row>
    <row r="105" spans="1:13" ht="16.5" customHeight="1" x14ac:dyDescent="0.25">
      <c r="A105" s="12" t="s">
        <v>5098</v>
      </c>
      <c r="B105" s="13" t="s">
        <v>1048</v>
      </c>
      <c r="C105" s="13" t="s">
        <v>5099</v>
      </c>
      <c r="D105" s="13" t="s">
        <v>1204</v>
      </c>
      <c r="E105" s="13" t="s">
        <v>1190</v>
      </c>
      <c r="F105" s="13" t="s">
        <v>5095</v>
      </c>
      <c r="G105" s="13" t="s">
        <v>5100</v>
      </c>
      <c r="H105" s="13" t="s">
        <v>53</v>
      </c>
      <c r="I105" s="13" t="s">
        <v>5097</v>
      </c>
      <c r="M105" t="s">
        <v>5548</v>
      </c>
    </row>
    <row r="106" spans="1:13" ht="16.5" customHeight="1" x14ac:dyDescent="0.25">
      <c r="A106" s="6" t="s">
        <v>5101</v>
      </c>
      <c r="B106" s="7" t="s">
        <v>1048</v>
      </c>
      <c r="C106" s="7" t="s">
        <v>5102</v>
      </c>
      <c r="D106" s="7" t="s">
        <v>1208</v>
      </c>
      <c r="E106" s="7" t="s">
        <v>1190</v>
      </c>
      <c r="F106" s="7" t="s">
        <v>5095</v>
      </c>
      <c r="G106" s="7" t="s">
        <v>1209</v>
      </c>
      <c r="H106" s="7" t="s">
        <v>53</v>
      </c>
      <c r="I106" s="7" t="s">
        <v>5103</v>
      </c>
      <c r="M106" t="s">
        <v>5548</v>
      </c>
    </row>
    <row r="107" spans="1:13" ht="16.5" customHeight="1" x14ac:dyDescent="0.25">
      <c r="A107" s="12" t="s">
        <v>5104</v>
      </c>
      <c r="B107" s="13" t="s">
        <v>1049</v>
      </c>
      <c r="C107" s="13" t="s">
        <v>5105</v>
      </c>
      <c r="D107" s="13" t="s">
        <v>1198</v>
      </c>
      <c r="E107" s="13" t="s">
        <v>1190</v>
      </c>
      <c r="F107" s="13" t="s">
        <v>5095</v>
      </c>
      <c r="G107" s="13" t="s">
        <v>5106</v>
      </c>
      <c r="H107" s="13" t="s">
        <v>53</v>
      </c>
      <c r="I107" s="13" t="s">
        <v>5097</v>
      </c>
      <c r="M107" t="s">
        <v>5548</v>
      </c>
    </row>
    <row r="108" spans="1:13" ht="16.5" customHeight="1" x14ac:dyDescent="0.25">
      <c r="A108" s="6" t="s">
        <v>5107</v>
      </c>
      <c r="B108" s="7" t="s">
        <v>1049</v>
      </c>
      <c r="C108" s="7" t="s">
        <v>5108</v>
      </c>
      <c r="D108" s="7" t="s">
        <v>1204</v>
      </c>
      <c r="E108" s="7" t="s">
        <v>1190</v>
      </c>
      <c r="F108" s="7" t="s">
        <v>5095</v>
      </c>
      <c r="G108" s="7" t="s">
        <v>5109</v>
      </c>
      <c r="H108" s="7" t="s">
        <v>53</v>
      </c>
      <c r="I108" s="7" t="s">
        <v>5097</v>
      </c>
      <c r="M108" t="s">
        <v>5548</v>
      </c>
    </row>
    <row r="109" spans="1:13" ht="17.25" customHeight="1" x14ac:dyDescent="0.25">
      <c r="A109" s="12" t="s">
        <v>5110</v>
      </c>
      <c r="B109" s="13" t="s">
        <v>1049</v>
      </c>
      <c r="C109" s="13" t="s">
        <v>5111</v>
      </c>
      <c r="D109" s="13" t="s">
        <v>1208</v>
      </c>
      <c r="E109" s="13" t="s">
        <v>1190</v>
      </c>
      <c r="F109" s="13" t="s">
        <v>5095</v>
      </c>
      <c r="G109" s="13" t="s">
        <v>1209</v>
      </c>
      <c r="H109" s="13" t="s">
        <v>53</v>
      </c>
      <c r="I109" s="13" t="s">
        <v>5112</v>
      </c>
      <c r="M109" t="s">
        <v>5548</v>
      </c>
    </row>
    <row r="110" spans="1:13" ht="16.5" customHeight="1" x14ac:dyDescent="0.25">
      <c r="A110" s="6" t="s">
        <v>5113</v>
      </c>
      <c r="B110" s="7" t="s">
        <v>1050</v>
      </c>
      <c r="C110" s="7" t="s">
        <v>5114</v>
      </c>
      <c r="D110" s="7" t="s">
        <v>1198</v>
      </c>
      <c r="E110" s="7" t="s">
        <v>1190</v>
      </c>
      <c r="F110" s="7" t="s">
        <v>5115</v>
      </c>
      <c r="G110" s="7" t="s">
        <v>5116</v>
      </c>
      <c r="H110" s="7" t="s">
        <v>53</v>
      </c>
      <c r="I110" s="7" t="s">
        <v>5117</v>
      </c>
      <c r="M110" t="s">
        <v>5548</v>
      </c>
    </row>
    <row r="111" spans="1:13" ht="16.5" customHeight="1" x14ac:dyDescent="0.25">
      <c r="A111" s="12" t="s">
        <v>5118</v>
      </c>
      <c r="B111" s="13" t="s">
        <v>1050</v>
      </c>
      <c r="C111" s="13" t="s">
        <v>5119</v>
      </c>
      <c r="D111" s="13" t="s">
        <v>1204</v>
      </c>
      <c r="E111" s="13" t="s">
        <v>1190</v>
      </c>
      <c r="F111" s="13" t="s">
        <v>5115</v>
      </c>
      <c r="G111" s="13" t="s">
        <v>5120</v>
      </c>
      <c r="H111" s="13" t="s">
        <v>53</v>
      </c>
      <c r="I111" s="13" t="s">
        <v>5117</v>
      </c>
      <c r="M111" t="s">
        <v>5548</v>
      </c>
    </row>
    <row r="112" spans="1:13" ht="16.5" customHeight="1" x14ac:dyDescent="0.25">
      <c r="A112" s="6" t="s">
        <v>5121</v>
      </c>
      <c r="B112" s="7" t="s">
        <v>1050</v>
      </c>
      <c r="C112" s="7" t="s">
        <v>5122</v>
      </c>
      <c r="D112" s="7" t="s">
        <v>1208</v>
      </c>
      <c r="E112" s="7" t="s">
        <v>1190</v>
      </c>
      <c r="F112" s="7" t="s">
        <v>5115</v>
      </c>
      <c r="G112" s="7" t="s">
        <v>1209</v>
      </c>
      <c r="H112" s="7" t="s">
        <v>53</v>
      </c>
      <c r="I112" s="7" t="s">
        <v>5112</v>
      </c>
      <c r="M112" t="s">
        <v>5548</v>
      </c>
    </row>
    <row r="113" spans="1:13" ht="16.5" customHeight="1" x14ac:dyDescent="0.25">
      <c r="A113" s="12" t="s">
        <v>1194</v>
      </c>
      <c r="B113" s="13" t="s">
        <v>1175</v>
      </c>
      <c r="C113" s="13" t="s">
        <v>164</v>
      </c>
      <c r="D113" s="13" t="s">
        <v>1189</v>
      </c>
      <c r="E113" s="13" t="s">
        <v>1190</v>
      </c>
      <c r="F113" s="13" t="s">
        <v>1195</v>
      </c>
      <c r="G113" s="13" t="s">
        <v>4863</v>
      </c>
      <c r="H113" s="13" t="s">
        <v>215</v>
      </c>
      <c r="I113" s="13" t="s">
        <v>1201</v>
      </c>
      <c r="M113" t="s">
        <v>5548</v>
      </c>
    </row>
    <row r="114" spans="1:13" ht="16.5" customHeight="1" x14ac:dyDescent="0.25">
      <c r="A114" s="6" t="s">
        <v>1191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1192</v>
      </c>
      <c r="G114" s="7" t="s">
        <v>4864</v>
      </c>
      <c r="H114" s="7" t="s">
        <v>215</v>
      </c>
      <c r="I114" s="7" t="s">
        <v>1201</v>
      </c>
      <c r="M114" t="s">
        <v>5548</v>
      </c>
    </row>
    <row r="115" spans="1:13" ht="16.5" customHeight="1" x14ac:dyDescent="0.25">
      <c r="A115" s="12" t="s">
        <v>4104</v>
      </c>
      <c r="B115" s="13" t="s">
        <v>1175</v>
      </c>
      <c r="C115" s="13" t="s">
        <v>171</v>
      </c>
      <c r="D115" s="13" t="s">
        <v>1189</v>
      </c>
      <c r="E115" s="13" t="s">
        <v>1184</v>
      </c>
      <c r="F115" s="13" t="s">
        <v>4092</v>
      </c>
      <c r="G115" s="13" t="s">
        <v>4103</v>
      </c>
      <c r="H115" s="13" t="s">
        <v>464</v>
      </c>
      <c r="I115" s="13" t="s">
        <v>1804</v>
      </c>
      <c r="M115" t="s">
        <v>5548</v>
      </c>
    </row>
    <row r="116" spans="1:13" ht="16.5" customHeight="1" x14ac:dyDescent="0.25">
      <c r="A116" s="6" t="s">
        <v>4107</v>
      </c>
      <c r="B116" s="7" t="s">
        <v>1175</v>
      </c>
      <c r="C116" s="7" t="s">
        <v>172</v>
      </c>
      <c r="D116" s="7" t="s">
        <v>1189</v>
      </c>
      <c r="E116" s="7" t="s">
        <v>1184</v>
      </c>
      <c r="F116" s="7" t="s">
        <v>4092</v>
      </c>
      <c r="G116" s="7" t="s">
        <v>4106</v>
      </c>
      <c r="H116" s="7" t="s">
        <v>464</v>
      </c>
      <c r="I116" s="7" t="s">
        <v>4095</v>
      </c>
      <c r="M116" t="s">
        <v>5548</v>
      </c>
    </row>
    <row r="117" spans="1:13" ht="16.5" customHeight="1" x14ac:dyDescent="0.25">
      <c r="A117" s="12" t="s">
        <v>1191</v>
      </c>
      <c r="B117" s="13" t="s">
        <v>1175</v>
      </c>
      <c r="C117" s="13" t="s">
        <v>1188</v>
      </c>
      <c r="D117" s="13" t="s">
        <v>1189</v>
      </c>
      <c r="E117" s="13" t="s">
        <v>1178</v>
      </c>
      <c r="F117" s="13" t="s">
        <v>1192</v>
      </c>
      <c r="G117" s="13" t="s">
        <v>4108</v>
      </c>
      <c r="H117" s="13" t="s">
        <v>464</v>
      </c>
      <c r="I117" s="13" t="s">
        <v>4095</v>
      </c>
      <c r="M117" t="s">
        <v>5548</v>
      </c>
    </row>
    <row r="118" spans="1:13" ht="16.5" customHeight="1" x14ac:dyDescent="0.25">
      <c r="A118" s="6" t="s">
        <v>1191</v>
      </c>
      <c r="B118" s="7" t="s">
        <v>1175</v>
      </c>
      <c r="C118" s="7" t="s">
        <v>1188</v>
      </c>
      <c r="D118" s="7" t="s">
        <v>1189</v>
      </c>
      <c r="E118" s="7" t="s">
        <v>1178</v>
      </c>
      <c r="F118" s="7" t="s">
        <v>1192</v>
      </c>
      <c r="G118" s="7" t="s">
        <v>4105</v>
      </c>
      <c r="H118" s="7" t="s">
        <v>464</v>
      </c>
      <c r="I118" s="7" t="s">
        <v>1804</v>
      </c>
      <c r="M118" t="s">
        <v>5548</v>
      </c>
    </row>
    <row r="119" spans="1:13" ht="16.5" customHeight="1" x14ac:dyDescent="0.25">
      <c r="A119" s="12" t="s">
        <v>3574</v>
      </c>
      <c r="B119" s="13" t="s">
        <v>1175</v>
      </c>
      <c r="C119" s="13" t="s">
        <v>564</v>
      </c>
      <c r="D119" s="13" t="s">
        <v>1189</v>
      </c>
      <c r="E119" s="13" t="s">
        <v>1184</v>
      </c>
      <c r="F119" s="13" t="s">
        <v>3575</v>
      </c>
      <c r="G119" s="13" t="s">
        <v>2995</v>
      </c>
      <c r="H119" s="13" t="s">
        <v>530</v>
      </c>
      <c r="I119" s="13" t="s">
        <v>1701</v>
      </c>
      <c r="M119" t="s">
        <v>5548</v>
      </c>
    </row>
    <row r="120" spans="1:13" ht="16.5" customHeight="1" x14ac:dyDescent="0.25">
      <c r="A120" s="6" t="s">
        <v>3576</v>
      </c>
      <c r="B120" s="7" t="s">
        <v>1175</v>
      </c>
      <c r="C120" s="7" t="s">
        <v>564</v>
      </c>
      <c r="D120" s="7" t="s">
        <v>1189</v>
      </c>
      <c r="E120" s="7" t="s">
        <v>1184</v>
      </c>
      <c r="F120" s="7" t="s">
        <v>1195</v>
      </c>
      <c r="G120" s="7" t="s">
        <v>2858</v>
      </c>
      <c r="H120" s="7" t="s">
        <v>530</v>
      </c>
      <c r="I120" s="7" t="s">
        <v>1701</v>
      </c>
      <c r="M120" t="s">
        <v>5548</v>
      </c>
    </row>
    <row r="121" spans="1:13" ht="17.25" customHeight="1" x14ac:dyDescent="0.25">
      <c r="A121" s="12" t="s">
        <v>3570</v>
      </c>
      <c r="B121" s="13" t="s">
        <v>1175</v>
      </c>
      <c r="C121" s="13" t="s">
        <v>1188</v>
      </c>
      <c r="D121" s="13" t="s">
        <v>1189</v>
      </c>
      <c r="E121" s="13" t="s">
        <v>1184</v>
      </c>
      <c r="F121" s="13" t="s">
        <v>3571</v>
      </c>
      <c r="G121" s="13" t="s">
        <v>2959</v>
      </c>
      <c r="H121" s="13" t="s">
        <v>530</v>
      </c>
      <c r="I121" s="13" t="s">
        <v>1706</v>
      </c>
      <c r="M121" t="s">
        <v>5548</v>
      </c>
    </row>
    <row r="122" spans="1:13" ht="16.5" customHeight="1" x14ac:dyDescent="0.25">
      <c r="A122" s="6" t="s">
        <v>3577</v>
      </c>
      <c r="B122" s="7" t="s">
        <v>1175</v>
      </c>
      <c r="C122" s="7" t="s">
        <v>565</v>
      </c>
      <c r="D122" s="7" t="s">
        <v>1189</v>
      </c>
      <c r="E122" s="7" t="s">
        <v>1184</v>
      </c>
      <c r="F122" s="7" t="s">
        <v>3573</v>
      </c>
      <c r="G122" s="7" t="s">
        <v>1809</v>
      </c>
      <c r="H122" s="7" t="s">
        <v>530</v>
      </c>
      <c r="I122" s="7" t="s">
        <v>1810</v>
      </c>
      <c r="M122" t="s">
        <v>5548</v>
      </c>
    </row>
    <row r="123" spans="1:13" ht="16.5" customHeight="1" x14ac:dyDescent="0.25">
      <c r="A123" s="12" t="s">
        <v>3572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3573</v>
      </c>
      <c r="G123" s="13" t="s">
        <v>1806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3568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3569</v>
      </c>
      <c r="G124" s="7" t="s">
        <v>2991</v>
      </c>
      <c r="H124" s="7" t="s">
        <v>530</v>
      </c>
      <c r="I124" s="7" t="s">
        <v>1706</v>
      </c>
      <c r="M124" t="s">
        <v>5548</v>
      </c>
    </row>
    <row r="125" spans="1:13" ht="16.5" customHeight="1" x14ac:dyDescent="0.25">
      <c r="A125" s="12" t="s">
        <v>3581</v>
      </c>
      <c r="B125" s="13" t="s">
        <v>1014</v>
      </c>
      <c r="C125" s="13" t="s">
        <v>3579</v>
      </c>
      <c r="D125" s="13" t="s">
        <v>1198</v>
      </c>
      <c r="E125" s="13" t="s">
        <v>1190</v>
      </c>
      <c r="F125" s="13" t="s">
        <v>3582</v>
      </c>
      <c r="G125" s="13" t="s">
        <v>3578</v>
      </c>
      <c r="H125" s="13" t="s">
        <v>530</v>
      </c>
      <c r="I125" s="13" t="s">
        <v>3580</v>
      </c>
      <c r="M125" t="s">
        <v>5548</v>
      </c>
    </row>
    <row r="126" spans="1:13" ht="16.5" customHeight="1" x14ac:dyDescent="0.25">
      <c r="A126" s="6" t="s">
        <v>3585</v>
      </c>
      <c r="B126" s="7" t="s">
        <v>1014</v>
      </c>
      <c r="C126" s="7" t="s">
        <v>3584</v>
      </c>
      <c r="D126" s="7" t="s">
        <v>1204</v>
      </c>
      <c r="E126" s="7" t="s">
        <v>1190</v>
      </c>
      <c r="F126" s="7" t="s">
        <v>3582</v>
      </c>
      <c r="G126" s="7" t="s">
        <v>3583</v>
      </c>
      <c r="H126" s="7" t="s">
        <v>530</v>
      </c>
      <c r="I126" s="7" t="s">
        <v>3580</v>
      </c>
      <c r="M126" t="s">
        <v>5548</v>
      </c>
    </row>
    <row r="127" spans="1:13" ht="16.5" customHeight="1" x14ac:dyDescent="0.25">
      <c r="A127" s="12" t="s">
        <v>3588</v>
      </c>
      <c r="B127" s="13" t="s">
        <v>1014</v>
      </c>
      <c r="C127" s="13" t="s">
        <v>3586</v>
      </c>
      <c r="D127" s="13" t="s">
        <v>1208</v>
      </c>
      <c r="E127" s="13" t="s">
        <v>1190</v>
      </c>
      <c r="F127" s="13" t="s">
        <v>3582</v>
      </c>
      <c r="G127" s="13" t="s">
        <v>1209</v>
      </c>
      <c r="H127" s="13" t="s">
        <v>530</v>
      </c>
      <c r="I127" s="13" t="s">
        <v>3587</v>
      </c>
      <c r="M127" t="s">
        <v>5548</v>
      </c>
    </row>
    <row r="128" spans="1:13" ht="16.5" customHeight="1" x14ac:dyDescent="0.25">
      <c r="A128" s="6" t="s">
        <v>3591</v>
      </c>
      <c r="B128" s="7" t="s">
        <v>1015</v>
      </c>
      <c r="C128" s="7" t="s">
        <v>3590</v>
      </c>
      <c r="D128" s="7" t="s">
        <v>1198</v>
      </c>
      <c r="E128" s="7" t="s">
        <v>1190</v>
      </c>
      <c r="F128" s="7" t="s">
        <v>3582</v>
      </c>
      <c r="G128" s="7" t="s">
        <v>3589</v>
      </c>
      <c r="H128" s="7" t="s">
        <v>530</v>
      </c>
      <c r="I128" s="7" t="s">
        <v>3580</v>
      </c>
      <c r="M128" t="s">
        <v>5548</v>
      </c>
    </row>
    <row r="129" spans="1:13" ht="16.5" customHeight="1" x14ac:dyDescent="0.25">
      <c r="A129" s="12" t="s">
        <v>3594</v>
      </c>
      <c r="B129" s="13" t="s">
        <v>1015</v>
      </c>
      <c r="C129" s="13" t="s">
        <v>3593</v>
      </c>
      <c r="D129" s="13" t="s">
        <v>1204</v>
      </c>
      <c r="E129" s="13" t="s">
        <v>1190</v>
      </c>
      <c r="F129" s="13" t="s">
        <v>3582</v>
      </c>
      <c r="G129" s="13" t="s">
        <v>3592</v>
      </c>
      <c r="H129" s="13" t="s">
        <v>530</v>
      </c>
      <c r="I129" s="13" t="s">
        <v>3580</v>
      </c>
      <c r="M129" t="s">
        <v>5548</v>
      </c>
    </row>
    <row r="130" spans="1:13" ht="16.5" customHeight="1" x14ac:dyDescent="0.25">
      <c r="A130" s="6" t="s">
        <v>3597</v>
      </c>
      <c r="B130" s="7" t="s">
        <v>1015</v>
      </c>
      <c r="C130" s="7" t="s">
        <v>3595</v>
      </c>
      <c r="D130" s="7" t="s">
        <v>1208</v>
      </c>
      <c r="E130" s="7" t="s">
        <v>1190</v>
      </c>
      <c r="F130" s="7" t="s">
        <v>3582</v>
      </c>
      <c r="G130" s="7" t="s">
        <v>1209</v>
      </c>
      <c r="H130" s="7" t="s">
        <v>530</v>
      </c>
      <c r="I130" s="7" t="s">
        <v>3596</v>
      </c>
      <c r="M130" t="s">
        <v>5548</v>
      </c>
    </row>
    <row r="131" spans="1:13" ht="16.5" customHeight="1" x14ac:dyDescent="0.25">
      <c r="A131" s="12" t="s">
        <v>3601</v>
      </c>
      <c r="B131" s="13" t="s">
        <v>1016</v>
      </c>
      <c r="C131" s="13" t="s">
        <v>3599</v>
      </c>
      <c r="D131" s="13" t="s">
        <v>1198</v>
      </c>
      <c r="E131" s="13" t="s">
        <v>1190</v>
      </c>
      <c r="F131" s="13" t="s">
        <v>3602</v>
      </c>
      <c r="G131" s="13" t="s">
        <v>3598</v>
      </c>
      <c r="H131" s="13" t="s">
        <v>530</v>
      </c>
      <c r="I131" s="13" t="s">
        <v>3600</v>
      </c>
      <c r="M131" t="s">
        <v>5548</v>
      </c>
    </row>
    <row r="132" spans="1:13" ht="16.5" customHeight="1" x14ac:dyDescent="0.25">
      <c r="A132" s="6" t="s">
        <v>3605</v>
      </c>
      <c r="B132" s="7" t="s">
        <v>1016</v>
      </c>
      <c r="C132" s="7" t="s">
        <v>3604</v>
      </c>
      <c r="D132" s="7" t="s">
        <v>1204</v>
      </c>
      <c r="E132" s="7" t="s">
        <v>1190</v>
      </c>
      <c r="F132" s="7" t="s">
        <v>3602</v>
      </c>
      <c r="G132" s="7" t="s">
        <v>3603</v>
      </c>
      <c r="H132" s="7" t="s">
        <v>530</v>
      </c>
      <c r="I132" s="7" t="s">
        <v>3600</v>
      </c>
      <c r="M132" t="s">
        <v>5548</v>
      </c>
    </row>
    <row r="133" spans="1:13" ht="16.5" customHeight="1" x14ac:dyDescent="0.25">
      <c r="A133" s="12" t="s">
        <v>3607</v>
      </c>
      <c r="B133" s="13" t="s">
        <v>1016</v>
      </c>
      <c r="C133" s="13" t="s">
        <v>3606</v>
      </c>
      <c r="D133" s="13" t="s">
        <v>1208</v>
      </c>
      <c r="E133" s="13" t="s">
        <v>1190</v>
      </c>
      <c r="F133" s="13" t="s">
        <v>3602</v>
      </c>
      <c r="G133" s="13" t="s">
        <v>1209</v>
      </c>
      <c r="H133" s="13" t="s">
        <v>530</v>
      </c>
      <c r="I133" s="13" t="s">
        <v>3596</v>
      </c>
      <c r="M133" t="s">
        <v>5548</v>
      </c>
    </row>
    <row r="134" spans="1:13" ht="17.25" customHeight="1" x14ac:dyDescent="0.25">
      <c r="A134" s="6" t="s">
        <v>3610</v>
      </c>
      <c r="B134" s="7" t="s">
        <v>1017</v>
      </c>
      <c r="C134" s="7" t="s">
        <v>3609</v>
      </c>
      <c r="D134" s="7" t="s">
        <v>1198</v>
      </c>
      <c r="E134" s="7" t="s">
        <v>1190</v>
      </c>
      <c r="F134" s="7" t="s">
        <v>3602</v>
      </c>
      <c r="G134" s="7" t="s">
        <v>3608</v>
      </c>
      <c r="H134" s="7" t="s">
        <v>530</v>
      </c>
      <c r="I134" s="7" t="s">
        <v>3600</v>
      </c>
      <c r="M134" t="s">
        <v>5548</v>
      </c>
    </row>
    <row r="135" spans="1:13" ht="16.5" customHeight="1" x14ac:dyDescent="0.25">
      <c r="A135" s="12" t="s">
        <v>3613</v>
      </c>
      <c r="B135" s="13" t="s">
        <v>1017</v>
      </c>
      <c r="C135" s="13" t="s">
        <v>3612</v>
      </c>
      <c r="D135" s="13" t="s">
        <v>1204</v>
      </c>
      <c r="E135" s="13" t="s">
        <v>1190</v>
      </c>
      <c r="F135" s="13" t="s">
        <v>3602</v>
      </c>
      <c r="G135" s="13" t="s">
        <v>3611</v>
      </c>
      <c r="H135" s="13" t="s">
        <v>530</v>
      </c>
      <c r="I135" s="13" t="s">
        <v>3600</v>
      </c>
      <c r="M135" t="s">
        <v>5548</v>
      </c>
    </row>
    <row r="136" spans="1:13" ht="16.5" customHeight="1" x14ac:dyDescent="0.25">
      <c r="A136" s="6" t="s">
        <v>3616</v>
      </c>
      <c r="B136" s="7" t="s">
        <v>1017</v>
      </c>
      <c r="C136" s="7" t="s">
        <v>3614</v>
      </c>
      <c r="D136" s="7" t="s">
        <v>1208</v>
      </c>
      <c r="E136" s="7" t="s">
        <v>1190</v>
      </c>
      <c r="F136" s="7" t="s">
        <v>3602</v>
      </c>
      <c r="G136" s="7" t="s">
        <v>1209</v>
      </c>
      <c r="H136" s="7" t="s">
        <v>530</v>
      </c>
      <c r="I136" s="7" t="s">
        <v>3615</v>
      </c>
      <c r="M136" t="s">
        <v>5548</v>
      </c>
    </row>
    <row r="137" spans="1:13" ht="16.5" customHeight="1" x14ac:dyDescent="0.25">
      <c r="A137" s="12" t="s">
        <v>3620</v>
      </c>
      <c r="B137" s="13" t="s">
        <v>1018</v>
      </c>
      <c r="C137" s="13" t="s">
        <v>3618</v>
      </c>
      <c r="D137" s="13" t="s">
        <v>1198</v>
      </c>
      <c r="E137" s="13" t="s">
        <v>1190</v>
      </c>
      <c r="F137" s="13" t="s">
        <v>3621</v>
      </c>
      <c r="G137" s="13" t="s">
        <v>3617</v>
      </c>
      <c r="H137" s="13" t="s">
        <v>530</v>
      </c>
      <c r="I137" s="13" t="s">
        <v>3619</v>
      </c>
      <c r="M137" t="s">
        <v>5548</v>
      </c>
    </row>
    <row r="138" spans="1:13" ht="16.5" customHeight="1" x14ac:dyDescent="0.25">
      <c r="A138" s="6" t="s">
        <v>3624</v>
      </c>
      <c r="B138" s="7" t="s">
        <v>1018</v>
      </c>
      <c r="C138" s="7" t="s">
        <v>3623</v>
      </c>
      <c r="D138" s="7" t="s">
        <v>1204</v>
      </c>
      <c r="E138" s="7" t="s">
        <v>1190</v>
      </c>
      <c r="F138" s="7" t="s">
        <v>3621</v>
      </c>
      <c r="G138" s="7" t="s">
        <v>3622</v>
      </c>
      <c r="H138" s="7" t="s">
        <v>530</v>
      </c>
      <c r="I138" s="7" t="s">
        <v>3619</v>
      </c>
      <c r="M138" t="s">
        <v>5548</v>
      </c>
    </row>
    <row r="139" spans="1:13" ht="16.5" customHeight="1" x14ac:dyDescent="0.25">
      <c r="A139" s="12" t="s">
        <v>3626</v>
      </c>
      <c r="B139" s="13" t="s">
        <v>1018</v>
      </c>
      <c r="C139" s="13" t="s">
        <v>3625</v>
      </c>
      <c r="D139" s="13" t="s">
        <v>1208</v>
      </c>
      <c r="E139" s="13" t="s">
        <v>1190</v>
      </c>
      <c r="F139" s="13" t="s">
        <v>3621</v>
      </c>
      <c r="G139" s="13" t="s">
        <v>1209</v>
      </c>
      <c r="H139" s="13" t="s">
        <v>530</v>
      </c>
      <c r="I139" s="13" t="s">
        <v>3615</v>
      </c>
      <c r="M139" t="s">
        <v>5548</v>
      </c>
    </row>
    <row r="140" spans="1:13" ht="16.5" customHeight="1" x14ac:dyDescent="0.25">
      <c r="A140" s="6" t="s">
        <v>3629</v>
      </c>
      <c r="B140" s="7" t="s">
        <v>1019</v>
      </c>
      <c r="C140" s="7" t="s">
        <v>3628</v>
      </c>
      <c r="D140" s="7" t="s">
        <v>1198</v>
      </c>
      <c r="E140" s="7" t="s">
        <v>1190</v>
      </c>
      <c r="F140" s="7" t="s">
        <v>3621</v>
      </c>
      <c r="G140" s="7" t="s">
        <v>3627</v>
      </c>
      <c r="H140" s="7" t="s">
        <v>530</v>
      </c>
      <c r="I140" s="7" t="s">
        <v>3619</v>
      </c>
      <c r="M140" t="s">
        <v>5548</v>
      </c>
    </row>
    <row r="141" spans="1:13" ht="16.5" customHeight="1" x14ac:dyDescent="0.25">
      <c r="A141" s="12" t="s">
        <v>3632</v>
      </c>
      <c r="B141" s="13" t="s">
        <v>1019</v>
      </c>
      <c r="C141" s="13" t="s">
        <v>3631</v>
      </c>
      <c r="D141" s="13" t="s">
        <v>1204</v>
      </c>
      <c r="E141" s="13" t="s">
        <v>1190</v>
      </c>
      <c r="F141" s="13" t="s">
        <v>3621</v>
      </c>
      <c r="G141" s="13" t="s">
        <v>3630</v>
      </c>
      <c r="H141" s="13" t="s">
        <v>530</v>
      </c>
      <c r="I141" s="13" t="s">
        <v>3619</v>
      </c>
      <c r="M141" t="s">
        <v>5548</v>
      </c>
    </row>
    <row r="142" spans="1:13" ht="16.5" customHeight="1" x14ac:dyDescent="0.25">
      <c r="A142" s="6" t="s">
        <v>3634</v>
      </c>
      <c r="B142" s="7" t="s">
        <v>1019</v>
      </c>
      <c r="C142" s="7" t="s">
        <v>3633</v>
      </c>
      <c r="D142" s="7" t="s">
        <v>1208</v>
      </c>
      <c r="E142" s="7" t="s">
        <v>1190</v>
      </c>
      <c r="F142" s="7" t="s">
        <v>3621</v>
      </c>
      <c r="G142" s="7" t="s">
        <v>1209</v>
      </c>
      <c r="H142" s="7" t="s">
        <v>530</v>
      </c>
      <c r="I142" s="7" t="s">
        <v>2345</v>
      </c>
      <c r="M142" t="s">
        <v>5548</v>
      </c>
    </row>
    <row r="143" spans="1:13" ht="16.5" customHeight="1" x14ac:dyDescent="0.25">
      <c r="A143" s="12" t="s">
        <v>3638</v>
      </c>
      <c r="B143" s="13" t="s">
        <v>1021</v>
      </c>
      <c r="C143" s="13" t="s">
        <v>3636</v>
      </c>
      <c r="D143" s="13" t="s">
        <v>1198</v>
      </c>
      <c r="E143" s="13" t="s">
        <v>1190</v>
      </c>
      <c r="F143" s="13" t="s">
        <v>3639</v>
      </c>
      <c r="G143" s="13" t="s">
        <v>3635</v>
      </c>
      <c r="H143" s="13" t="s">
        <v>530</v>
      </c>
      <c r="I143" s="13" t="s">
        <v>3637</v>
      </c>
      <c r="M143" t="s">
        <v>5548</v>
      </c>
    </row>
    <row r="144" spans="1:13" ht="16.5" customHeight="1" x14ac:dyDescent="0.25">
      <c r="A144" s="6" t="s">
        <v>3642</v>
      </c>
      <c r="B144" s="7" t="s">
        <v>1021</v>
      </c>
      <c r="C144" s="7" t="s">
        <v>3641</v>
      </c>
      <c r="D144" s="7" t="s">
        <v>1204</v>
      </c>
      <c r="E144" s="7" t="s">
        <v>1190</v>
      </c>
      <c r="F144" s="7" t="s">
        <v>3639</v>
      </c>
      <c r="G144" s="7" t="s">
        <v>3640</v>
      </c>
      <c r="H144" s="7" t="s">
        <v>530</v>
      </c>
      <c r="I144" s="7" t="s">
        <v>3637</v>
      </c>
      <c r="M144" t="s">
        <v>5548</v>
      </c>
    </row>
    <row r="145" spans="1:13" ht="16.5" customHeight="1" x14ac:dyDescent="0.25">
      <c r="A145" s="12" t="s">
        <v>3645</v>
      </c>
      <c r="B145" s="13" t="s">
        <v>1021</v>
      </c>
      <c r="C145" s="13" t="s">
        <v>3643</v>
      </c>
      <c r="D145" s="13" t="s">
        <v>1208</v>
      </c>
      <c r="E145" s="13" t="s">
        <v>1190</v>
      </c>
      <c r="F145" s="13" t="s">
        <v>3639</v>
      </c>
      <c r="G145" s="13" t="s">
        <v>1209</v>
      </c>
      <c r="H145" s="13" t="s">
        <v>530</v>
      </c>
      <c r="I145" s="13" t="s">
        <v>3644</v>
      </c>
      <c r="M145" t="s">
        <v>5548</v>
      </c>
    </row>
    <row r="146" spans="1:13" ht="17.25" customHeight="1" x14ac:dyDescent="0.25">
      <c r="A146" s="6" t="s">
        <v>3648</v>
      </c>
      <c r="B146" s="7" t="s">
        <v>1022</v>
      </c>
      <c r="C146" s="7" t="s">
        <v>3647</v>
      </c>
      <c r="D146" s="7" t="s">
        <v>1198</v>
      </c>
      <c r="E146" s="7" t="s">
        <v>1190</v>
      </c>
      <c r="F146" s="7" t="s">
        <v>3639</v>
      </c>
      <c r="G146" s="7" t="s">
        <v>3646</v>
      </c>
      <c r="H146" s="7" t="s">
        <v>530</v>
      </c>
      <c r="I146" s="7" t="s">
        <v>3637</v>
      </c>
      <c r="M146" t="s">
        <v>5548</v>
      </c>
    </row>
    <row r="147" spans="1:13" ht="16.5" customHeight="1" x14ac:dyDescent="0.25">
      <c r="A147" s="12" t="s">
        <v>3651</v>
      </c>
      <c r="B147" s="13" t="s">
        <v>1022</v>
      </c>
      <c r="C147" s="13" t="s">
        <v>3650</v>
      </c>
      <c r="D147" s="13" t="s">
        <v>1204</v>
      </c>
      <c r="E147" s="13" t="s">
        <v>1190</v>
      </c>
      <c r="F147" s="13" t="s">
        <v>3639</v>
      </c>
      <c r="G147" s="13" t="s">
        <v>3649</v>
      </c>
      <c r="H147" s="13" t="s">
        <v>530</v>
      </c>
      <c r="I147" s="13" t="s">
        <v>3637</v>
      </c>
      <c r="M147" t="s">
        <v>5548</v>
      </c>
    </row>
    <row r="148" spans="1:13" ht="16.5" customHeight="1" x14ac:dyDescent="0.25">
      <c r="A148" s="6" t="s">
        <v>3654</v>
      </c>
      <c r="B148" s="7" t="s">
        <v>1022</v>
      </c>
      <c r="C148" s="7" t="s">
        <v>3652</v>
      </c>
      <c r="D148" s="7" t="s">
        <v>1208</v>
      </c>
      <c r="E148" s="7" t="s">
        <v>1190</v>
      </c>
      <c r="F148" s="7" t="s">
        <v>3639</v>
      </c>
      <c r="G148" s="7" t="s">
        <v>1209</v>
      </c>
      <c r="H148" s="7" t="s">
        <v>530</v>
      </c>
      <c r="I148" s="7" t="s">
        <v>3653</v>
      </c>
      <c r="M148" t="s">
        <v>5548</v>
      </c>
    </row>
    <row r="149" spans="1:13" ht="16.5" customHeight="1" x14ac:dyDescent="0.25">
      <c r="A149" s="12" t="s">
        <v>3658</v>
      </c>
      <c r="B149" s="13" t="s">
        <v>1023</v>
      </c>
      <c r="C149" s="13" t="s">
        <v>3656</v>
      </c>
      <c r="D149" s="13" t="s">
        <v>1198</v>
      </c>
      <c r="E149" s="13" t="s">
        <v>1190</v>
      </c>
      <c r="F149" s="13" t="s">
        <v>3659</v>
      </c>
      <c r="G149" s="13" t="s">
        <v>3655</v>
      </c>
      <c r="H149" s="13" t="s">
        <v>530</v>
      </c>
      <c r="I149" s="13" t="s">
        <v>3657</v>
      </c>
      <c r="M149" t="s">
        <v>5548</v>
      </c>
    </row>
    <row r="150" spans="1:13" ht="16.5" customHeight="1" x14ac:dyDescent="0.25">
      <c r="A150" s="6" t="s">
        <v>3662</v>
      </c>
      <c r="B150" s="7" t="s">
        <v>1023</v>
      </c>
      <c r="C150" s="7" t="s">
        <v>3661</v>
      </c>
      <c r="D150" s="7" t="s">
        <v>1204</v>
      </c>
      <c r="E150" s="7" t="s">
        <v>1190</v>
      </c>
      <c r="F150" s="7" t="s">
        <v>3659</v>
      </c>
      <c r="G150" s="7" t="s">
        <v>3660</v>
      </c>
      <c r="H150" s="7" t="s">
        <v>530</v>
      </c>
      <c r="I150" s="7" t="s">
        <v>3657</v>
      </c>
      <c r="M150" t="s">
        <v>5548</v>
      </c>
    </row>
    <row r="151" spans="1:13" ht="16.5" customHeight="1" x14ac:dyDescent="0.25">
      <c r="A151" s="12" t="s">
        <v>3664</v>
      </c>
      <c r="B151" s="13" t="s">
        <v>1023</v>
      </c>
      <c r="C151" s="13" t="s">
        <v>3663</v>
      </c>
      <c r="D151" s="13" t="s">
        <v>1208</v>
      </c>
      <c r="E151" s="13" t="s">
        <v>1190</v>
      </c>
      <c r="F151" s="13" t="s">
        <v>3659</v>
      </c>
      <c r="G151" s="13" t="s">
        <v>1209</v>
      </c>
      <c r="H151" s="13" t="s">
        <v>530</v>
      </c>
      <c r="I151" s="13" t="s">
        <v>3653</v>
      </c>
      <c r="M151" t="s">
        <v>5548</v>
      </c>
    </row>
    <row r="152" spans="1:13" ht="16.5" customHeight="1" x14ac:dyDescent="0.25">
      <c r="A152" s="6" t="s">
        <v>3668</v>
      </c>
      <c r="B152" s="7" t="s">
        <v>1024</v>
      </c>
      <c r="C152" s="7" t="s">
        <v>3666</v>
      </c>
      <c r="D152" s="7" t="s">
        <v>1198</v>
      </c>
      <c r="E152" s="7" t="s">
        <v>1190</v>
      </c>
      <c r="F152" s="7" t="s">
        <v>3669</v>
      </c>
      <c r="G152" s="7" t="s">
        <v>3665</v>
      </c>
      <c r="H152" s="7" t="s">
        <v>530</v>
      </c>
      <c r="I152" s="7" t="s">
        <v>3667</v>
      </c>
      <c r="M152" t="s">
        <v>5548</v>
      </c>
    </row>
    <row r="153" spans="1:13" ht="16.5" customHeight="1" x14ac:dyDescent="0.25">
      <c r="A153" s="12" t="s">
        <v>3672</v>
      </c>
      <c r="B153" s="13" t="s">
        <v>1024</v>
      </c>
      <c r="C153" s="13" t="s">
        <v>3671</v>
      </c>
      <c r="D153" s="13" t="s">
        <v>1204</v>
      </c>
      <c r="E153" s="13" t="s">
        <v>1190</v>
      </c>
      <c r="F153" s="13" t="s">
        <v>3669</v>
      </c>
      <c r="G153" s="13" t="s">
        <v>3670</v>
      </c>
      <c r="H153" s="13" t="s">
        <v>530</v>
      </c>
      <c r="I153" s="13" t="s">
        <v>3667</v>
      </c>
      <c r="M153" t="s">
        <v>5548</v>
      </c>
    </row>
    <row r="154" spans="1:13" ht="16.5" customHeight="1" x14ac:dyDescent="0.25">
      <c r="A154" s="6" t="s">
        <v>3675</v>
      </c>
      <c r="B154" s="7" t="s">
        <v>1024</v>
      </c>
      <c r="C154" s="7" t="s">
        <v>3673</v>
      </c>
      <c r="D154" s="7" t="s">
        <v>1208</v>
      </c>
      <c r="E154" s="7" t="s">
        <v>1190</v>
      </c>
      <c r="F154" s="7" t="s">
        <v>3669</v>
      </c>
      <c r="G154" s="7" t="s">
        <v>1209</v>
      </c>
      <c r="H154" s="7" t="s">
        <v>530</v>
      </c>
      <c r="I154" s="7" t="s">
        <v>3674</v>
      </c>
      <c r="M154" t="s">
        <v>5548</v>
      </c>
    </row>
    <row r="155" spans="1:13" ht="16.5" customHeight="1" x14ac:dyDescent="0.25">
      <c r="A155" s="12" t="s">
        <v>3679</v>
      </c>
      <c r="B155" s="13" t="s">
        <v>1034</v>
      </c>
      <c r="C155" s="13" t="s">
        <v>3677</v>
      </c>
      <c r="D155" s="13" t="s">
        <v>1198</v>
      </c>
      <c r="E155" s="13" t="s">
        <v>1190</v>
      </c>
      <c r="F155" s="13" t="s">
        <v>3680</v>
      </c>
      <c r="G155" s="13" t="s">
        <v>3676</v>
      </c>
      <c r="H155" s="13" t="s">
        <v>530</v>
      </c>
      <c r="I155" s="13" t="s">
        <v>3678</v>
      </c>
      <c r="M155" t="s">
        <v>5548</v>
      </c>
    </row>
    <row r="156" spans="1:13" ht="16.5" customHeight="1" x14ac:dyDescent="0.25">
      <c r="A156" s="6" t="s">
        <v>3683</v>
      </c>
      <c r="B156" s="7" t="s">
        <v>1034</v>
      </c>
      <c r="C156" s="7" t="s">
        <v>3682</v>
      </c>
      <c r="D156" s="7" t="s">
        <v>1204</v>
      </c>
      <c r="E156" s="7" t="s">
        <v>1190</v>
      </c>
      <c r="F156" s="7" t="s">
        <v>3680</v>
      </c>
      <c r="G156" s="7" t="s">
        <v>3681</v>
      </c>
      <c r="H156" s="7" t="s">
        <v>530</v>
      </c>
      <c r="I156" s="7" t="s">
        <v>3678</v>
      </c>
      <c r="M156" t="s">
        <v>5548</v>
      </c>
    </row>
    <row r="157" spans="1:13" ht="16.5" customHeight="1" x14ac:dyDescent="0.25">
      <c r="A157" s="12" t="s">
        <v>3686</v>
      </c>
      <c r="B157" s="13" t="s">
        <v>1034</v>
      </c>
      <c r="C157" s="13" t="s">
        <v>3684</v>
      </c>
      <c r="D157" s="13" t="s">
        <v>1208</v>
      </c>
      <c r="E157" s="13" t="s">
        <v>1190</v>
      </c>
      <c r="F157" s="13" t="s">
        <v>3680</v>
      </c>
      <c r="G157" s="13" t="s">
        <v>1209</v>
      </c>
      <c r="H157" s="13" t="s">
        <v>530</v>
      </c>
      <c r="I157" s="13" t="s">
        <v>3685</v>
      </c>
      <c r="M157" t="s">
        <v>5548</v>
      </c>
    </row>
    <row r="158" spans="1:13" ht="16.5" customHeight="1" x14ac:dyDescent="0.25">
      <c r="A158" s="6" t="s">
        <v>3690</v>
      </c>
      <c r="B158" s="7" t="s">
        <v>1035</v>
      </c>
      <c r="C158" s="7" t="s">
        <v>3688</v>
      </c>
      <c r="D158" s="7" t="s">
        <v>1189</v>
      </c>
      <c r="E158" s="7" t="s">
        <v>1178</v>
      </c>
      <c r="F158" s="7" t="s">
        <v>3569</v>
      </c>
      <c r="G158" s="7" t="s">
        <v>3687</v>
      </c>
      <c r="H158" s="7" t="s">
        <v>530</v>
      </c>
      <c r="I158" s="7" t="s">
        <v>3689</v>
      </c>
      <c r="M158" t="s">
        <v>5548</v>
      </c>
    </row>
    <row r="159" spans="1:13" ht="17.25" customHeight="1" x14ac:dyDescent="0.25">
      <c r="A159" s="12" t="s">
        <v>3694</v>
      </c>
      <c r="B159" s="13" t="s">
        <v>1035</v>
      </c>
      <c r="C159" s="13" t="s">
        <v>3692</v>
      </c>
      <c r="D159" s="13" t="s">
        <v>1208</v>
      </c>
      <c r="E159" s="13" t="s">
        <v>1178</v>
      </c>
      <c r="F159" s="13" t="s">
        <v>3569</v>
      </c>
      <c r="G159" s="13" t="s">
        <v>1209</v>
      </c>
      <c r="H159" s="13" t="s">
        <v>530</v>
      </c>
      <c r="I159" s="13" t="s">
        <v>3693</v>
      </c>
      <c r="M159" t="s">
        <v>5548</v>
      </c>
    </row>
    <row r="160" spans="1:13" ht="16.5" customHeight="1" x14ac:dyDescent="0.25">
      <c r="A160" s="6" t="s">
        <v>3568</v>
      </c>
      <c r="B160" s="7" t="s">
        <v>1035</v>
      </c>
      <c r="C160" s="7" t="s">
        <v>1188</v>
      </c>
      <c r="D160" s="7" t="s">
        <v>1204</v>
      </c>
      <c r="E160" s="7" t="s">
        <v>1178</v>
      </c>
      <c r="F160" s="7" t="s">
        <v>3569</v>
      </c>
      <c r="G160" s="7" t="s">
        <v>3691</v>
      </c>
      <c r="H160" s="7" t="s">
        <v>530</v>
      </c>
      <c r="I160" s="7" t="s">
        <v>3689</v>
      </c>
      <c r="M160" t="s">
        <v>5548</v>
      </c>
    </row>
    <row r="161" spans="1:13" ht="16.5" customHeight="1" x14ac:dyDescent="0.25">
      <c r="A161" s="12" t="s">
        <v>3698</v>
      </c>
      <c r="B161" s="13" t="s">
        <v>1037</v>
      </c>
      <c r="C161" s="13" t="s">
        <v>3696</v>
      </c>
      <c r="D161" s="13" t="s">
        <v>1198</v>
      </c>
      <c r="E161" s="13" t="s">
        <v>1190</v>
      </c>
      <c r="F161" s="13" t="s">
        <v>3699</v>
      </c>
      <c r="G161" s="13" t="s">
        <v>3695</v>
      </c>
      <c r="H161" s="13" t="s">
        <v>530</v>
      </c>
      <c r="I161" s="13" t="s">
        <v>3697</v>
      </c>
      <c r="M161" t="s">
        <v>5548</v>
      </c>
    </row>
    <row r="162" spans="1:13" ht="16.5" customHeight="1" x14ac:dyDescent="0.25">
      <c r="A162" s="6" t="s">
        <v>3702</v>
      </c>
      <c r="B162" s="7" t="s">
        <v>1037</v>
      </c>
      <c r="C162" s="7" t="s">
        <v>3701</v>
      </c>
      <c r="D162" s="7" t="s">
        <v>1204</v>
      </c>
      <c r="E162" s="7" t="s">
        <v>1190</v>
      </c>
      <c r="F162" s="7" t="s">
        <v>3699</v>
      </c>
      <c r="G162" s="7" t="s">
        <v>3700</v>
      </c>
      <c r="H162" s="7" t="s">
        <v>530</v>
      </c>
      <c r="I162" s="7" t="s">
        <v>3697</v>
      </c>
      <c r="M162" t="s">
        <v>5548</v>
      </c>
    </row>
    <row r="163" spans="1:13" ht="16.5" customHeight="1" x14ac:dyDescent="0.25">
      <c r="A163" s="12" t="s">
        <v>3705</v>
      </c>
      <c r="B163" s="13" t="s">
        <v>1037</v>
      </c>
      <c r="C163" s="13" t="s">
        <v>3703</v>
      </c>
      <c r="D163" s="13" t="s">
        <v>1208</v>
      </c>
      <c r="E163" s="13" t="s">
        <v>1190</v>
      </c>
      <c r="F163" s="13" t="s">
        <v>3699</v>
      </c>
      <c r="G163" s="13" t="s">
        <v>1209</v>
      </c>
      <c r="H163" s="13" t="s">
        <v>530</v>
      </c>
      <c r="I163" s="13" t="s">
        <v>3704</v>
      </c>
      <c r="M163" t="s">
        <v>5548</v>
      </c>
    </row>
    <row r="164" spans="1:13" ht="16.5" customHeight="1" x14ac:dyDescent="0.25">
      <c r="A164" s="6" t="s">
        <v>3709</v>
      </c>
      <c r="B164" s="7" t="s">
        <v>1038</v>
      </c>
      <c r="C164" s="7" t="s">
        <v>3707</v>
      </c>
      <c r="D164" s="7" t="s">
        <v>1198</v>
      </c>
      <c r="E164" s="7" t="s">
        <v>1190</v>
      </c>
      <c r="F164" s="7" t="s">
        <v>3710</v>
      </c>
      <c r="G164" s="7" t="s">
        <v>3706</v>
      </c>
      <c r="H164" s="7" t="s">
        <v>530</v>
      </c>
      <c r="I164" s="7" t="s">
        <v>3708</v>
      </c>
      <c r="M164" t="s">
        <v>5548</v>
      </c>
    </row>
    <row r="165" spans="1:13" ht="16.5" customHeight="1" x14ac:dyDescent="0.25">
      <c r="A165" s="12" t="s">
        <v>3713</v>
      </c>
      <c r="B165" s="13" t="s">
        <v>1038</v>
      </c>
      <c r="C165" s="13" t="s">
        <v>3712</v>
      </c>
      <c r="D165" s="13" t="s">
        <v>1204</v>
      </c>
      <c r="E165" s="13" t="s">
        <v>1190</v>
      </c>
      <c r="F165" s="13" t="s">
        <v>3710</v>
      </c>
      <c r="G165" s="13" t="s">
        <v>3711</v>
      </c>
      <c r="H165" s="13" t="s">
        <v>530</v>
      </c>
      <c r="I165" s="13" t="s">
        <v>3708</v>
      </c>
      <c r="M165" t="s">
        <v>5548</v>
      </c>
    </row>
    <row r="166" spans="1:13" ht="16.5" customHeight="1" x14ac:dyDescent="0.25">
      <c r="A166" s="6" t="s">
        <v>3716</v>
      </c>
      <c r="B166" s="7" t="s">
        <v>1038</v>
      </c>
      <c r="C166" s="7" t="s">
        <v>3714</v>
      </c>
      <c r="D166" s="7" t="s">
        <v>1208</v>
      </c>
      <c r="E166" s="7" t="s">
        <v>1190</v>
      </c>
      <c r="F166" s="7" t="s">
        <v>3710</v>
      </c>
      <c r="G166" s="7" t="s">
        <v>1209</v>
      </c>
      <c r="H166" s="7" t="s">
        <v>530</v>
      </c>
      <c r="I166" s="7" t="s">
        <v>3715</v>
      </c>
      <c r="M166" t="s">
        <v>5548</v>
      </c>
    </row>
    <row r="167" spans="1:13" ht="16.5" customHeight="1" x14ac:dyDescent="0.25">
      <c r="A167" s="12" t="s">
        <v>3720</v>
      </c>
      <c r="B167" s="13" t="s">
        <v>1041</v>
      </c>
      <c r="C167" s="13" t="s">
        <v>3718</v>
      </c>
      <c r="D167" s="13" t="s">
        <v>1198</v>
      </c>
      <c r="E167" s="13" t="s">
        <v>1190</v>
      </c>
      <c r="F167" s="13" t="s">
        <v>3721</v>
      </c>
      <c r="G167" s="13" t="s">
        <v>3717</v>
      </c>
      <c r="H167" s="13" t="s">
        <v>530</v>
      </c>
      <c r="I167" s="13" t="s">
        <v>3719</v>
      </c>
      <c r="M167" t="s">
        <v>5548</v>
      </c>
    </row>
    <row r="168" spans="1:13" ht="16.5" customHeight="1" x14ac:dyDescent="0.25">
      <c r="A168" s="6" t="s">
        <v>3724</v>
      </c>
      <c r="B168" s="7" t="s">
        <v>1041</v>
      </c>
      <c r="C168" s="7" t="s">
        <v>3723</v>
      </c>
      <c r="D168" s="7" t="s">
        <v>1204</v>
      </c>
      <c r="E168" s="7" t="s">
        <v>1190</v>
      </c>
      <c r="F168" s="7" t="s">
        <v>3721</v>
      </c>
      <c r="G168" s="7" t="s">
        <v>3722</v>
      </c>
      <c r="H168" s="7" t="s">
        <v>530</v>
      </c>
      <c r="I168" s="7" t="s">
        <v>3719</v>
      </c>
      <c r="M168" t="s">
        <v>5548</v>
      </c>
    </row>
    <row r="169" spans="1:13" ht="16.5" customHeight="1" x14ac:dyDescent="0.25">
      <c r="A169" s="12" t="s">
        <v>3727</v>
      </c>
      <c r="B169" s="13" t="s">
        <v>1041</v>
      </c>
      <c r="C169" s="13" t="s">
        <v>3725</v>
      </c>
      <c r="D169" s="13" t="s">
        <v>1208</v>
      </c>
      <c r="E169" s="13" t="s">
        <v>1190</v>
      </c>
      <c r="F169" s="13" t="s">
        <v>3721</v>
      </c>
      <c r="G169" s="13" t="s">
        <v>1209</v>
      </c>
      <c r="H169" s="13" t="s">
        <v>530</v>
      </c>
      <c r="I169" s="13" t="s">
        <v>3726</v>
      </c>
      <c r="M169" t="s">
        <v>5548</v>
      </c>
    </row>
    <row r="170" spans="1:13" ht="16.5" customHeight="1" x14ac:dyDescent="0.25">
      <c r="A170" s="6" t="s">
        <v>3731</v>
      </c>
      <c r="B170" s="7" t="s">
        <v>1042</v>
      </c>
      <c r="C170" s="7" t="s">
        <v>3729</v>
      </c>
      <c r="D170" s="7" t="s">
        <v>1198</v>
      </c>
      <c r="E170" s="7" t="s">
        <v>1190</v>
      </c>
      <c r="F170" s="7" t="s">
        <v>3732</v>
      </c>
      <c r="G170" s="7" t="s">
        <v>3728</v>
      </c>
      <c r="H170" s="7" t="s">
        <v>530</v>
      </c>
      <c r="I170" s="7" t="s">
        <v>3730</v>
      </c>
      <c r="M170" t="s">
        <v>5548</v>
      </c>
    </row>
    <row r="171" spans="1:13" ht="17.25" customHeight="1" x14ac:dyDescent="0.25">
      <c r="A171" s="12" t="s">
        <v>3735</v>
      </c>
      <c r="B171" s="13" t="s">
        <v>1042</v>
      </c>
      <c r="C171" s="13" t="s">
        <v>3734</v>
      </c>
      <c r="D171" s="13" t="s">
        <v>1204</v>
      </c>
      <c r="E171" s="13" t="s">
        <v>1190</v>
      </c>
      <c r="F171" s="13" t="s">
        <v>3732</v>
      </c>
      <c r="G171" s="13" t="s">
        <v>3733</v>
      </c>
      <c r="H171" s="13" t="s">
        <v>530</v>
      </c>
      <c r="I171" s="13" t="s">
        <v>3730</v>
      </c>
      <c r="M171" t="s">
        <v>5548</v>
      </c>
    </row>
    <row r="172" spans="1:13" ht="16.5" customHeight="1" x14ac:dyDescent="0.25">
      <c r="A172" s="6" t="s">
        <v>3738</v>
      </c>
      <c r="B172" s="7" t="s">
        <v>1042</v>
      </c>
      <c r="C172" s="7" t="s">
        <v>3736</v>
      </c>
      <c r="D172" s="7" t="s">
        <v>1208</v>
      </c>
      <c r="E172" s="7" t="s">
        <v>1190</v>
      </c>
      <c r="F172" s="7" t="s">
        <v>3732</v>
      </c>
      <c r="G172" s="7" t="s">
        <v>1209</v>
      </c>
      <c r="H172" s="7" t="s">
        <v>530</v>
      </c>
      <c r="I172" s="7" t="s">
        <v>3737</v>
      </c>
      <c r="M172" t="s">
        <v>5548</v>
      </c>
    </row>
    <row r="173" spans="1:13" ht="16.5" customHeight="1" x14ac:dyDescent="0.25">
      <c r="A173" s="12" t="s">
        <v>3742</v>
      </c>
      <c r="B173" s="13" t="s">
        <v>1044</v>
      </c>
      <c r="C173" s="13" t="s">
        <v>3740</v>
      </c>
      <c r="D173" s="13" t="s">
        <v>1198</v>
      </c>
      <c r="E173" s="13" t="s">
        <v>1190</v>
      </c>
      <c r="F173" s="13" t="s">
        <v>3743</v>
      </c>
      <c r="G173" s="13" t="s">
        <v>3739</v>
      </c>
      <c r="H173" s="13" t="s">
        <v>530</v>
      </c>
      <c r="I173" s="13" t="s">
        <v>3741</v>
      </c>
      <c r="M173" t="s">
        <v>5548</v>
      </c>
    </row>
    <row r="174" spans="1:13" ht="16.5" customHeight="1" x14ac:dyDescent="0.25">
      <c r="A174" s="6" t="s">
        <v>3746</v>
      </c>
      <c r="B174" s="7" t="s">
        <v>1044</v>
      </c>
      <c r="C174" s="7" t="s">
        <v>3745</v>
      </c>
      <c r="D174" s="7" t="s">
        <v>1204</v>
      </c>
      <c r="E174" s="7" t="s">
        <v>1190</v>
      </c>
      <c r="F174" s="7" t="s">
        <v>3743</v>
      </c>
      <c r="G174" s="7" t="s">
        <v>3744</v>
      </c>
      <c r="H174" s="7" t="s">
        <v>530</v>
      </c>
      <c r="I174" s="7" t="s">
        <v>3741</v>
      </c>
      <c r="M174" t="s">
        <v>5548</v>
      </c>
    </row>
    <row r="175" spans="1:13" ht="16.5" customHeight="1" x14ac:dyDescent="0.25">
      <c r="A175" s="12" t="s">
        <v>3749</v>
      </c>
      <c r="B175" s="13" t="s">
        <v>1044</v>
      </c>
      <c r="C175" s="13" t="s">
        <v>3747</v>
      </c>
      <c r="D175" s="13" t="s">
        <v>1208</v>
      </c>
      <c r="E175" s="13" t="s">
        <v>1190</v>
      </c>
      <c r="F175" s="13" t="s">
        <v>3743</v>
      </c>
      <c r="G175" s="13" t="s">
        <v>1209</v>
      </c>
      <c r="H175" s="13" t="s">
        <v>530</v>
      </c>
      <c r="I175" s="13" t="s">
        <v>3748</v>
      </c>
      <c r="M175" t="s">
        <v>5548</v>
      </c>
    </row>
    <row r="176" spans="1:13" ht="16.5" customHeight="1" x14ac:dyDescent="0.25">
      <c r="A176" s="6" t="s">
        <v>3752</v>
      </c>
      <c r="B176" s="7" t="s">
        <v>1051</v>
      </c>
      <c r="C176" s="7" t="s">
        <v>3751</v>
      </c>
      <c r="D176" s="7" t="s">
        <v>1198</v>
      </c>
      <c r="E176" s="7" t="s">
        <v>1190</v>
      </c>
      <c r="F176" s="7" t="s">
        <v>3710</v>
      </c>
      <c r="G176" s="7" t="s">
        <v>3750</v>
      </c>
      <c r="H176" s="7" t="s">
        <v>530</v>
      </c>
      <c r="I176" s="7" t="s">
        <v>3708</v>
      </c>
      <c r="M176" t="s">
        <v>5548</v>
      </c>
    </row>
    <row r="177" spans="1:13" ht="16.5" customHeight="1" x14ac:dyDescent="0.25">
      <c r="A177" s="12" t="s">
        <v>3755</v>
      </c>
      <c r="B177" s="13" t="s">
        <v>1051</v>
      </c>
      <c r="C177" s="13" t="s">
        <v>3754</v>
      </c>
      <c r="D177" s="13" t="s">
        <v>1204</v>
      </c>
      <c r="E177" s="13" t="s">
        <v>1190</v>
      </c>
      <c r="F177" s="13" t="s">
        <v>3710</v>
      </c>
      <c r="G177" s="13" t="s">
        <v>3753</v>
      </c>
      <c r="H177" s="13" t="s">
        <v>530</v>
      </c>
      <c r="I177" s="13" t="s">
        <v>3708</v>
      </c>
      <c r="M177" t="s">
        <v>5548</v>
      </c>
    </row>
    <row r="178" spans="1:13" ht="16.5" customHeight="1" x14ac:dyDescent="0.25">
      <c r="A178" s="6" t="s">
        <v>3757</v>
      </c>
      <c r="B178" s="7" t="s">
        <v>1051</v>
      </c>
      <c r="C178" s="7" t="s">
        <v>3756</v>
      </c>
      <c r="D178" s="7" t="s">
        <v>1208</v>
      </c>
      <c r="E178" s="7" t="s">
        <v>1190</v>
      </c>
      <c r="F178" s="7" t="s">
        <v>3710</v>
      </c>
      <c r="G178" s="7" t="s">
        <v>1209</v>
      </c>
      <c r="H178" s="7" t="s">
        <v>530</v>
      </c>
      <c r="I178" s="7" t="s">
        <v>3715</v>
      </c>
      <c r="M178" t="s">
        <v>5548</v>
      </c>
    </row>
    <row r="179" spans="1:13" ht="16.5" customHeight="1" x14ac:dyDescent="0.25">
      <c r="A179" s="12" t="s">
        <v>3761</v>
      </c>
      <c r="B179" s="13" t="s">
        <v>1052</v>
      </c>
      <c r="C179" s="13" t="s">
        <v>3759</v>
      </c>
      <c r="D179" s="13" t="s">
        <v>1198</v>
      </c>
      <c r="E179" s="13" t="s">
        <v>1190</v>
      </c>
      <c r="F179" s="13" t="s">
        <v>3762</v>
      </c>
      <c r="G179" s="13" t="s">
        <v>3758</v>
      </c>
      <c r="H179" s="13" t="s">
        <v>530</v>
      </c>
      <c r="I179" s="13" t="s">
        <v>3760</v>
      </c>
      <c r="M179" t="s">
        <v>5548</v>
      </c>
    </row>
    <row r="180" spans="1:13" ht="16.5" customHeight="1" x14ac:dyDescent="0.25">
      <c r="A180" s="6" t="s">
        <v>3765</v>
      </c>
      <c r="B180" s="7" t="s">
        <v>1052</v>
      </c>
      <c r="C180" s="7" t="s">
        <v>3764</v>
      </c>
      <c r="D180" s="7" t="s">
        <v>1204</v>
      </c>
      <c r="E180" s="7" t="s">
        <v>1190</v>
      </c>
      <c r="F180" s="7" t="s">
        <v>3762</v>
      </c>
      <c r="G180" s="7" t="s">
        <v>3763</v>
      </c>
      <c r="H180" s="7" t="s">
        <v>530</v>
      </c>
      <c r="I180" s="7" t="s">
        <v>3760</v>
      </c>
      <c r="M180" t="s">
        <v>5548</v>
      </c>
    </row>
    <row r="181" spans="1:13" ht="16.5" customHeight="1" x14ac:dyDescent="0.25">
      <c r="A181" s="12" t="s">
        <v>3768</v>
      </c>
      <c r="B181" s="13" t="s">
        <v>1052</v>
      </c>
      <c r="C181" s="13" t="s">
        <v>3766</v>
      </c>
      <c r="D181" s="13" t="s">
        <v>1208</v>
      </c>
      <c r="E181" s="13" t="s">
        <v>1190</v>
      </c>
      <c r="F181" s="13" t="s">
        <v>3762</v>
      </c>
      <c r="G181" s="13" t="s">
        <v>1209</v>
      </c>
      <c r="H181" s="13" t="s">
        <v>530</v>
      </c>
      <c r="I181" s="13" t="s">
        <v>3767</v>
      </c>
      <c r="M181" t="s">
        <v>5548</v>
      </c>
    </row>
    <row r="182" spans="1:13" ht="16.5" customHeight="1" x14ac:dyDescent="0.25">
      <c r="A182" s="6" t="s">
        <v>2310</v>
      </c>
      <c r="B182" s="7" t="s">
        <v>1175</v>
      </c>
      <c r="C182" s="7" t="s">
        <v>2308</v>
      </c>
      <c r="D182" s="7" t="s">
        <v>1177</v>
      </c>
      <c r="E182" s="7" t="s">
        <v>1184</v>
      </c>
      <c r="F182" s="7" t="s">
        <v>2309</v>
      </c>
      <c r="G182" s="7" t="s">
        <v>2307</v>
      </c>
      <c r="H182" s="7" t="s">
        <v>711</v>
      </c>
      <c r="I182" s="7" t="s">
        <v>2309</v>
      </c>
      <c r="M182" t="s">
        <v>5548</v>
      </c>
    </row>
    <row r="183" spans="1:13" ht="16.5" customHeight="1" x14ac:dyDescent="0.25">
      <c r="A183" s="12" t="s">
        <v>2306</v>
      </c>
      <c r="B183" s="13" t="s">
        <v>1175</v>
      </c>
      <c r="C183" s="13" t="s">
        <v>2304</v>
      </c>
      <c r="D183" s="13" t="s">
        <v>1177</v>
      </c>
      <c r="E183" s="13" t="s">
        <v>1184</v>
      </c>
      <c r="F183" s="13" t="s">
        <v>2305</v>
      </c>
      <c r="G183" s="13" t="s">
        <v>2303</v>
      </c>
      <c r="H183" s="13" t="s">
        <v>711</v>
      </c>
      <c r="I183" s="13" t="s">
        <v>2305</v>
      </c>
      <c r="M183" t="s">
        <v>5548</v>
      </c>
    </row>
    <row r="184" spans="1:13" ht="17.25" customHeight="1" x14ac:dyDescent="0.25">
      <c r="A184" s="6" t="s">
        <v>2298</v>
      </c>
      <c r="B184" s="7" t="s">
        <v>1175</v>
      </c>
      <c r="C184" s="7" t="s">
        <v>2296</v>
      </c>
      <c r="D184" s="7" t="s">
        <v>1189</v>
      </c>
      <c r="E184" s="7" t="s">
        <v>1190</v>
      </c>
      <c r="F184" s="7" t="s">
        <v>2299</v>
      </c>
      <c r="G184" s="7" t="s">
        <v>2295</v>
      </c>
      <c r="H184" s="7" t="s">
        <v>711</v>
      </c>
      <c r="I184" s="7" t="s">
        <v>2297</v>
      </c>
      <c r="M184" t="s">
        <v>5548</v>
      </c>
    </row>
    <row r="185" spans="1:13" ht="16.5" customHeight="1" x14ac:dyDescent="0.25">
      <c r="A185" s="12" t="s">
        <v>2302</v>
      </c>
      <c r="B185" s="13" t="s">
        <v>1175</v>
      </c>
      <c r="C185" s="13" t="s">
        <v>2301</v>
      </c>
      <c r="D185" s="13" t="s">
        <v>1189</v>
      </c>
      <c r="E185" s="13" t="s">
        <v>1190</v>
      </c>
      <c r="F185" s="13" t="s">
        <v>2299</v>
      </c>
      <c r="G185" s="13" t="s">
        <v>2300</v>
      </c>
      <c r="H185" s="13" t="s">
        <v>711</v>
      </c>
      <c r="I185" s="13" t="s">
        <v>2297</v>
      </c>
      <c r="M185" t="s">
        <v>5548</v>
      </c>
    </row>
    <row r="186" spans="1:13" ht="16.5" customHeight="1" x14ac:dyDescent="0.25">
      <c r="A186" s="6" t="s">
        <v>2313</v>
      </c>
      <c r="B186" s="7" t="s">
        <v>998</v>
      </c>
      <c r="C186" s="7" t="s">
        <v>2312</v>
      </c>
      <c r="D186" s="7" t="s">
        <v>1213</v>
      </c>
      <c r="E186" s="7" t="s">
        <v>1214</v>
      </c>
      <c r="F186" s="7" t="s">
        <v>1530</v>
      </c>
      <c r="G186" s="7" t="s">
        <v>2311</v>
      </c>
      <c r="H186" s="7" t="s">
        <v>711</v>
      </c>
      <c r="I186" s="7" t="s">
        <v>1933</v>
      </c>
      <c r="M186" t="s">
        <v>5548</v>
      </c>
    </row>
    <row r="187" spans="1:13" ht="16.5" customHeight="1" x14ac:dyDescent="0.25">
      <c r="A187" s="12" t="s">
        <v>2317</v>
      </c>
      <c r="B187" s="13" t="s">
        <v>1012</v>
      </c>
      <c r="C187" s="13" t="s">
        <v>2315</v>
      </c>
      <c r="D187" s="13" t="s">
        <v>1198</v>
      </c>
      <c r="E187" s="13" t="s">
        <v>1190</v>
      </c>
      <c r="F187" s="13" t="s">
        <v>2318</v>
      </c>
      <c r="G187" s="13" t="s">
        <v>2314</v>
      </c>
      <c r="H187" s="13" t="s">
        <v>711</v>
      </c>
      <c r="I187" s="13" t="s">
        <v>2316</v>
      </c>
      <c r="M187" t="s">
        <v>5548</v>
      </c>
    </row>
    <row r="188" spans="1:13" ht="16.5" customHeight="1" x14ac:dyDescent="0.25">
      <c r="A188" s="6" t="s">
        <v>2321</v>
      </c>
      <c r="B188" s="7" t="s">
        <v>1012</v>
      </c>
      <c r="C188" s="7" t="s">
        <v>2320</v>
      </c>
      <c r="D188" s="7" t="s">
        <v>1204</v>
      </c>
      <c r="E188" s="7" t="s">
        <v>1190</v>
      </c>
      <c r="F188" s="7" t="s">
        <v>2318</v>
      </c>
      <c r="G188" s="7" t="s">
        <v>2319</v>
      </c>
      <c r="H188" s="7" t="s">
        <v>711</v>
      </c>
      <c r="I188" s="7" t="s">
        <v>2316</v>
      </c>
      <c r="M188" t="s">
        <v>5548</v>
      </c>
    </row>
    <row r="189" spans="1:13" ht="16.5" customHeight="1" x14ac:dyDescent="0.25">
      <c r="A189" s="12" t="s">
        <v>2324</v>
      </c>
      <c r="B189" s="13" t="s">
        <v>1012</v>
      </c>
      <c r="C189" s="13" t="s">
        <v>2322</v>
      </c>
      <c r="D189" s="13" t="s">
        <v>1208</v>
      </c>
      <c r="E189" s="13" t="s">
        <v>1190</v>
      </c>
      <c r="F189" s="13" t="s">
        <v>2318</v>
      </c>
      <c r="G189" s="13" t="s">
        <v>1209</v>
      </c>
      <c r="H189" s="13" t="s">
        <v>711</v>
      </c>
      <c r="I189" s="13" t="s">
        <v>2323</v>
      </c>
      <c r="M189" t="s">
        <v>5548</v>
      </c>
    </row>
    <row r="190" spans="1:13" ht="16.5" customHeight="1" x14ac:dyDescent="0.25">
      <c r="A190" s="6" t="s">
        <v>2328</v>
      </c>
      <c r="B190" s="7" t="s">
        <v>1013</v>
      </c>
      <c r="C190" s="7" t="s">
        <v>2326</v>
      </c>
      <c r="D190" s="7" t="s">
        <v>1198</v>
      </c>
      <c r="E190" s="7" t="s">
        <v>1190</v>
      </c>
      <c r="F190" s="7" t="s">
        <v>2329</v>
      </c>
      <c r="G190" s="7" t="s">
        <v>2325</v>
      </c>
      <c r="H190" s="7" t="s">
        <v>711</v>
      </c>
      <c r="I190" s="7" t="s">
        <v>2327</v>
      </c>
      <c r="M190" t="s">
        <v>5548</v>
      </c>
    </row>
    <row r="191" spans="1:13" ht="16.5" customHeight="1" x14ac:dyDescent="0.25">
      <c r="A191" s="12" t="s">
        <v>2332</v>
      </c>
      <c r="B191" s="13" t="s">
        <v>1013</v>
      </c>
      <c r="C191" s="13" t="s">
        <v>2331</v>
      </c>
      <c r="D191" s="13" t="s">
        <v>1204</v>
      </c>
      <c r="E191" s="13" t="s">
        <v>1190</v>
      </c>
      <c r="F191" s="13" t="s">
        <v>2329</v>
      </c>
      <c r="G191" s="13" t="s">
        <v>2330</v>
      </c>
      <c r="H191" s="13" t="s">
        <v>711</v>
      </c>
      <c r="I191" s="13" t="s">
        <v>2327</v>
      </c>
      <c r="M191" t="s">
        <v>5548</v>
      </c>
    </row>
    <row r="192" spans="1:13" ht="16.5" customHeight="1" x14ac:dyDescent="0.25">
      <c r="A192" s="6" t="s">
        <v>2335</v>
      </c>
      <c r="B192" s="7" t="s">
        <v>1013</v>
      </c>
      <c r="C192" s="7" t="s">
        <v>2333</v>
      </c>
      <c r="D192" s="7" t="s">
        <v>1208</v>
      </c>
      <c r="E192" s="7" t="s">
        <v>1190</v>
      </c>
      <c r="F192" s="7" t="s">
        <v>2329</v>
      </c>
      <c r="G192" s="7" t="s">
        <v>1209</v>
      </c>
      <c r="H192" s="7" t="s">
        <v>711</v>
      </c>
      <c r="I192" s="7" t="s">
        <v>2334</v>
      </c>
      <c r="M192" t="s">
        <v>5548</v>
      </c>
    </row>
    <row r="193" spans="1:13" ht="16.5" customHeight="1" x14ac:dyDescent="0.25">
      <c r="A193" s="12" t="s">
        <v>2339</v>
      </c>
      <c r="B193" s="13" t="s">
        <v>1020</v>
      </c>
      <c r="C193" s="13" t="s">
        <v>2337</v>
      </c>
      <c r="D193" s="13" t="s">
        <v>1198</v>
      </c>
      <c r="E193" s="13" t="s">
        <v>1190</v>
      </c>
      <c r="F193" s="13" t="s">
        <v>2340</v>
      </c>
      <c r="G193" s="13" t="s">
        <v>2336</v>
      </c>
      <c r="H193" s="13" t="s">
        <v>711</v>
      </c>
      <c r="I193" s="13" t="s">
        <v>2338</v>
      </c>
      <c r="M193" t="s">
        <v>5548</v>
      </c>
    </row>
    <row r="194" spans="1:13" ht="16.5" customHeight="1" x14ac:dyDescent="0.25">
      <c r="A194" s="6" t="s">
        <v>2343</v>
      </c>
      <c r="B194" s="7" t="s">
        <v>1020</v>
      </c>
      <c r="C194" s="7" t="s">
        <v>2342</v>
      </c>
      <c r="D194" s="7" t="s">
        <v>1204</v>
      </c>
      <c r="E194" s="7" t="s">
        <v>1190</v>
      </c>
      <c r="F194" s="7" t="s">
        <v>2340</v>
      </c>
      <c r="G194" s="7" t="s">
        <v>2341</v>
      </c>
      <c r="H194" s="7" t="s">
        <v>711</v>
      </c>
      <c r="I194" s="7" t="s">
        <v>2338</v>
      </c>
      <c r="M194" t="s">
        <v>5548</v>
      </c>
    </row>
    <row r="195" spans="1:13" ht="16.5" customHeight="1" x14ac:dyDescent="0.25">
      <c r="A195" s="12" t="s">
        <v>2346</v>
      </c>
      <c r="B195" s="13" t="s">
        <v>1020</v>
      </c>
      <c r="C195" s="13" t="s">
        <v>2344</v>
      </c>
      <c r="D195" s="13" t="s">
        <v>1208</v>
      </c>
      <c r="E195" s="13" t="s">
        <v>1190</v>
      </c>
      <c r="F195" s="13" t="s">
        <v>2340</v>
      </c>
      <c r="G195" s="13" t="s">
        <v>1209</v>
      </c>
      <c r="H195" s="13" t="s">
        <v>711</v>
      </c>
      <c r="I195" s="13" t="s">
        <v>2345</v>
      </c>
      <c r="M195" t="s">
        <v>5548</v>
      </c>
    </row>
    <row r="196" spans="1:13" ht="17.25" customHeight="1" x14ac:dyDescent="0.25">
      <c r="A196" s="6" t="s">
        <v>2350</v>
      </c>
      <c r="B196" s="7" t="s">
        <v>1025</v>
      </c>
      <c r="C196" s="7" t="s">
        <v>2348</v>
      </c>
      <c r="D196" s="7" t="s">
        <v>1198</v>
      </c>
      <c r="E196" s="7" t="s">
        <v>1190</v>
      </c>
      <c r="F196" s="7" t="s">
        <v>2351</v>
      </c>
      <c r="G196" s="7" t="s">
        <v>2347</v>
      </c>
      <c r="H196" s="7" t="s">
        <v>711</v>
      </c>
      <c r="I196" s="7" t="s">
        <v>2349</v>
      </c>
      <c r="M196" t="s">
        <v>5548</v>
      </c>
    </row>
    <row r="197" spans="1:13" ht="16.5" customHeight="1" x14ac:dyDescent="0.25">
      <c r="A197" s="12" t="s">
        <v>2354</v>
      </c>
      <c r="B197" s="13" t="s">
        <v>1025</v>
      </c>
      <c r="C197" s="13" t="s">
        <v>2353</v>
      </c>
      <c r="D197" s="13" t="s">
        <v>1204</v>
      </c>
      <c r="E197" s="13" t="s">
        <v>1190</v>
      </c>
      <c r="F197" s="13" t="s">
        <v>2351</v>
      </c>
      <c r="G197" s="13" t="s">
        <v>2352</v>
      </c>
      <c r="H197" s="13" t="s">
        <v>711</v>
      </c>
      <c r="I197" s="13" t="s">
        <v>2349</v>
      </c>
      <c r="M197" t="s">
        <v>5548</v>
      </c>
    </row>
    <row r="198" spans="1:13" ht="16.5" customHeight="1" x14ac:dyDescent="0.25">
      <c r="A198" s="6" t="s">
        <v>2357</v>
      </c>
      <c r="B198" s="7" t="s">
        <v>1025</v>
      </c>
      <c r="C198" s="7" t="s">
        <v>2355</v>
      </c>
      <c r="D198" s="7" t="s">
        <v>1208</v>
      </c>
      <c r="E198" s="7" t="s">
        <v>1190</v>
      </c>
      <c r="F198" s="7" t="s">
        <v>2351</v>
      </c>
      <c r="G198" s="7" t="s">
        <v>1209</v>
      </c>
      <c r="H198" s="7" t="s">
        <v>711</v>
      </c>
      <c r="I198" s="7" t="s">
        <v>2356</v>
      </c>
      <c r="M198" t="s">
        <v>5548</v>
      </c>
    </row>
    <row r="199" spans="1:13" ht="16.5" customHeight="1" x14ac:dyDescent="0.25">
      <c r="A199" s="12" t="s">
        <v>2360</v>
      </c>
      <c r="B199" s="13" t="s">
        <v>1026</v>
      </c>
      <c r="C199" s="13" t="s">
        <v>2359</v>
      </c>
      <c r="D199" s="13" t="s">
        <v>1198</v>
      </c>
      <c r="E199" s="13" t="s">
        <v>1190</v>
      </c>
      <c r="F199" s="13" t="s">
        <v>2351</v>
      </c>
      <c r="G199" s="13" t="s">
        <v>2358</v>
      </c>
      <c r="H199" s="13" t="s">
        <v>711</v>
      </c>
      <c r="I199" s="13" t="s">
        <v>2349</v>
      </c>
      <c r="M199" t="s">
        <v>5548</v>
      </c>
    </row>
    <row r="200" spans="1:13" ht="16.5" customHeight="1" x14ac:dyDescent="0.25">
      <c r="A200" s="6" t="s">
        <v>2363</v>
      </c>
      <c r="B200" s="7" t="s">
        <v>1026</v>
      </c>
      <c r="C200" s="7" t="s">
        <v>2362</v>
      </c>
      <c r="D200" s="7" t="s">
        <v>1204</v>
      </c>
      <c r="E200" s="7" t="s">
        <v>1190</v>
      </c>
      <c r="F200" s="7" t="s">
        <v>2351</v>
      </c>
      <c r="G200" s="7" t="s">
        <v>2361</v>
      </c>
      <c r="H200" s="7" t="s">
        <v>711</v>
      </c>
      <c r="I200" s="7" t="s">
        <v>2349</v>
      </c>
      <c r="M200" t="s">
        <v>5548</v>
      </c>
    </row>
    <row r="201" spans="1:13" ht="16.5" customHeight="1" x14ac:dyDescent="0.25">
      <c r="A201" s="12" t="s">
        <v>2366</v>
      </c>
      <c r="B201" s="13" t="s">
        <v>1026</v>
      </c>
      <c r="C201" s="13" t="s">
        <v>2364</v>
      </c>
      <c r="D201" s="13" t="s">
        <v>1208</v>
      </c>
      <c r="E201" s="13" t="s">
        <v>1190</v>
      </c>
      <c r="F201" s="13" t="s">
        <v>2351</v>
      </c>
      <c r="G201" s="13" t="s">
        <v>1209</v>
      </c>
      <c r="H201" s="13" t="s">
        <v>711</v>
      </c>
      <c r="I201" s="13" t="s">
        <v>2365</v>
      </c>
      <c r="M201" t="s">
        <v>5548</v>
      </c>
    </row>
    <row r="202" spans="1:13" ht="16.5" customHeight="1" x14ac:dyDescent="0.25">
      <c r="A202" s="6" t="s">
        <v>2370</v>
      </c>
      <c r="B202" s="7" t="s">
        <v>1027</v>
      </c>
      <c r="C202" s="7" t="s">
        <v>2368</v>
      </c>
      <c r="D202" s="7" t="s">
        <v>1198</v>
      </c>
      <c r="E202" s="7" t="s">
        <v>1190</v>
      </c>
      <c r="F202" s="7" t="s">
        <v>2371</v>
      </c>
      <c r="G202" s="7" t="s">
        <v>2367</v>
      </c>
      <c r="H202" s="7" t="s">
        <v>711</v>
      </c>
      <c r="I202" s="7" t="s">
        <v>2369</v>
      </c>
      <c r="M202" t="s">
        <v>5548</v>
      </c>
    </row>
    <row r="203" spans="1:13" ht="16.5" customHeight="1" x14ac:dyDescent="0.25">
      <c r="A203" s="12" t="s">
        <v>2374</v>
      </c>
      <c r="B203" s="13" t="s">
        <v>1027</v>
      </c>
      <c r="C203" s="13" t="s">
        <v>2373</v>
      </c>
      <c r="D203" s="13" t="s">
        <v>1204</v>
      </c>
      <c r="E203" s="13" t="s">
        <v>1190</v>
      </c>
      <c r="F203" s="13" t="s">
        <v>2371</v>
      </c>
      <c r="G203" s="13" t="s">
        <v>2372</v>
      </c>
      <c r="H203" s="13" t="s">
        <v>711</v>
      </c>
      <c r="I203" s="13" t="s">
        <v>2369</v>
      </c>
      <c r="M203" t="s">
        <v>5548</v>
      </c>
    </row>
    <row r="204" spans="1:13" ht="16.5" customHeight="1" x14ac:dyDescent="0.25">
      <c r="A204" s="6" t="s">
        <v>2377</v>
      </c>
      <c r="B204" s="7" t="s">
        <v>1027</v>
      </c>
      <c r="C204" s="7" t="s">
        <v>2375</v>
      </c>
      <c r="D204" s="7" t="s">
        <v>1208</v>
      </c>
      <c r="E204" s="7" t="s">
        <v>1190</v>
      </c>
      <c r="F204" s="7" t="s">
        <v>2371</v>
      </c>
      <c r="G204" s="7" t="s">
        <v>1209</v>
      </c>
      <c r="H204" s="7" t="s">
        <v>711</v>
      </c>
      <c r="I204" s="7" t="s">
        <v>2376</v>
      </c>
      <c r="M204" t="s">
        <v>5548</v>
      </c>
    </row>
    <row r="205" spans="1:13" ht="16.5" customHeight="1" x14ac:dyDescent="0.25">
      <c r="A205" s="12" t="s">
        <v>2381</v>
      </c>
      <c r="B205" s="13" t="s">
        <v>1028</v>
      </c>
      <c r="C205" s="13" t="s">
        <v>2379</v>
      </c>
      <c r="D205" s="13" t="s">
        <v>1198</v>
      </c>
      <c r="E205" s="13" t="s">
        <v>1190</v>
      </c>
      <c r="F205" s="13" t="s">
        <v>2382</v>
      </c>
      <c r="G205" s="13" t="s">
        <v>2378</v>
      </c>
      <c r="H205" s="13" t="s">
        <v>711</v>
      </c>
      <c r="I205" s="13" t="s">
        <v>2380</v>
      </c>
      <c r="M205" t="s">
        <v>5548</v>
      </c>
    </row>
    <row r="206" spans="1:13" ht="16.5" customHeight="1" x14ac:dyDescent="0.25">
      <c r="A206" s="6" t="s">
        <v>2385</v>
      </c>
      <c r="B206" s="7" t="s">
        <v>1028</v>
      </c>
      <c r="C206" s="7" t="s">
        <v>2384</v>
      </c>
      <c r="D206" s="7" t="s">
        <v>1204</v>
      </c>
      <c r="E206" s="7" t="s">
        <v>1190</v>
      </c>
      <c r="F206" s="7" t="s">
        <v>2382</v>
      </c>
      <c r="G206" s="7" t="s">
        <v>2383</v>
      </c>
      <c r="H206" s="7" t="s">
        <v>711</v>
      </c>
      <c r="I206" s="7" t="s">
        <v>2380</v>
      </c>
      <c r="M206" t="s">
        <v>5548</v>
      </c>
    </row>
    <row r="207" spans="1:13" ht="16.5" customHeight="1" x14ac:dyDescent="0.25">
      <c r="A207" s="12" t="s">
        <v>2388</v>
      </c>
      <c r="B207" s="13" t="s">
        <v>1028</v>
      </c>
      <c r="C207" s="13" t="s">
        <v>2386</v>
      </c>
      <c r="D207" s="13" t="s">
        <v>1208</v>
      </c>
      <c r="E207" s="13" t="s">
        <v>1190</v>
      </c>
      <c r="F207" s="13" t="s">
        <v>2382</v>
      </c>
      <c r="G207" s="13" t="s">
        <v>1209</v>
      </c>
      <c r="H207" s="13" t="s">
        <v>711</v>
      </c>
      <c r="I207" s="13" t="s">
        <v>2387</v>
      </c>
      <c r="M207" t="s">
        <v>5548</v>
      </c>
    </row>
    <row r="208" spans="1:13" ht="16.5" customHeight="1" x14ac:dyDescent="0.25">
      <c r="A208" s="6" t="s">
        <v>2391</v>
      </c>
      <c r="B208" s="7" t="s">
        <v>1029</v>
      </c>
      <c r="C208" s="7" t="s">
        <v>2390</v>
      </c>
      <c r="D208" s="7" t="s">
        <v>1198</v>
      </c>
      <c r="E208" s="7" t="s">
        <v>1190</v>
      </c>
      <c r="F208" s="7" t="s">
        <v>2382</v>
      </c>
      <c r="G208" s="7" t="s">
        <v>2389</v>
      </c>
      <c r="H208" s="7" t="s">
        <v>711</v>
      </c>
      <c r="I208" s="7" t="s">
        <v>2380</v>
      </c>
      <c r="M208" t="s">
        <v>5548</v>
      </c>
    </row>
    <row r="209" spans="1:13" ht="17.25" customHeight="1" x14ac:dyDescent="0.25">
      <c r="A209" s="12" t="s">
        <v>2394</v>
      </c>
      <c r="B209" s="13" t="s">
        <v>1029</v>
      </c>
      <c r="C209" s="13" t="s">
        <v>2393</v>
      </c>
      <c r="D209" s="13" t="s">
        <v>1204</v>
      </c>
      <c r="E209" s="13" t="s">
        <v>1190</v>
      </c>
      <c r="F209" s="13" t="s">
        <v>2382</v>
      </c>
      <c r="G209" s="13" t="s">
        <v>2392</v>
      </c>
      <c r="H209" s="13" t="s">
        <v>711</v>
      </c>
      <c r="I209" s="13" t="s">
        <v>2380</v>
      </c>
      <c r="M209" t="s">
        <v>5548</v>
      </c>
    </row>
    <row r="210" spans="1:13" ht="16.5" customHeight="1" x14ac:dyDescent="0.25">
      <c r="A210" s="6" t="s">
        <v>2397</v>
      </c>
      <c r="B210" s="7" t="s">
        <v>1029</v>
      </c>
      <c r="C210" s="7" t="s">
        <v>2395</v>
      </c>
      <c r="D210" s="7" t="s">
        <v>1208</v>
      </c>
      <c r="E210" s="7" t="s">
        <v>1190</v>
      </c>
      <c r="F210" s="7" t="s">
        <v>2382</v>
      </c>
      <c r="G210" s="7" t="s">
        <v>1209</v>
      </c>
      <c r="H210" s="7" t="s">
        <v>711</v>
      </c>
      <c r="I210" s="7" t="s">
        <v>2396</v>
      </c>
      <c r="M210" t="s">
        <v>5548</v>
      </c>
    </row>
    <row r="211" spans="1:13" ht="16.5" customHeight="1" x14ac:dyDescent="0.25">
      <c r="A211" s="12" t="s">
        <v>2401</v>
      </c>
      <c r="B211" s="13" t="s">
        <v>1030</v>
      </c>
      <c r="C211" s="13" t="s">
        <v>2399</v>
      </c>
      <c r="D211" s="13" t="s">
        <v>1198</v>
      </c>
      <c r="E211" s="13" t="s">
        <v>1190</v>
      </c>
      <c r="F211" s="13" t="s">
        <v>2402</v>
      </c>
      <c r="G211" s="13" t="s">
        <v>2398</v>
      </c>
      <c r="H211" s="13" t="s">
        <v>711</v>
      </c>
      <c r="I211" s="13" t="s">
        <v>2400</v>
      </c>
      <c r="M211" t="s">
        <v>5548</v>
      </c>
    </row>
    <row r="212" spans="1:13" ht="16.5" customHeight="1" x14ac:dyDescent="0.25">
      <c r="A212" s="6" t="s">
        <v>2405</v>
      </c>
      <c r="B212" s="7" t="s">
        <v>1030</v>
      </c>
      <c r="C212" s="7" t="s">
        <v>2404</v>
      </c>
      <c r="D212" s="7" t="s">
        <v>1204</v>
      </c>
      <c r="E212" s="7" t="s">
        <v>1190</v>
      </c>
      <c r="F212" s="7" t="s">
        <v>2402</v>
      </c>
      <c r="G212" s="7" t="s">
        <v>2403</v>
      </c>
      <c r="H212" s="7" t="s">
        <v>711</v>
      </c>
      <c r="I212" s="7" t="s">
        <v>2400</v>
      </c>
      <c r="M212" t="s">
        <v>5548</v>
      </c>
    </row>
    <row r="213" spans="1:13" ht="16.5" customHeight="1" x14ac:dyDescent="0.25">
      <c r="A213" s="12" t="s">
        <v>2408</v>
      </c>
      <c r="B213" s="13" t="s">
        <v>1030</v>
      </c>
      <c r="C213" s="13" t="s">
        <v>2406</v>
      </c>
      <c r="D213" s="13" t="s">
        <v>1208</v>
      </c>
      <c r="E213" s="13" t="s">
        <v>1190</v>
      </c>
      <c r="F213" s="13" t="s">
        <v>2402</v>
      </c>
      <c r="G213" s="13" t="s">
        <v>1209</v>
      </c>
      <c r="H213" s="13" t="s">
        <v>711</v>
      </c>
      <c r="I213" s="13" t="s">
        <v>2407</v>
      </c>
      <c r="M213" t="s">
        <v>5548</v>
      </c>
    </row>
    <row r="214" spans="1:13" ht="16.5" customHeight="1" x14ac:dyDescent="0.25">
      <c r="A214" s="6" t="s">
        <v>2412</v>
      </c>
      <c r="B214" s="7" t="s">
        <v>1031</v>
      </c>
      <c r="C214" s="7" t="s">
        <v>2410</v>
      </c>
      <c r="D214" s="7" t="s">
        <v>1198</v>
      </c>
      <c r="E214" s="7" t="s">
        <v>1190</v>
      </c>
      <c r="F214" s="7" t="s">
        <v>2413</v>
      </c>
      <c r="G214" s="7" t="s">
        <v>2409</v>
      </c>
      <c r="H214" s="7" t="s">
        <v>711</v>
      </c>
      <c r="I214" s="7" t="s">
        <v>2411</v>
      </c>
      <c r="M214" t="s">
        <v>5548</v>
      </c>
    </row>
    <row r="215" spans="1:13" ht="16.5" customHeight="1" x14ac:dyDescent="0.25">
      <c r="A215" s="12" t="s">
        <v>2416</v>
      </c>
      <c r="B215" s="13" t="s">
        <v>1031</v>
      </c>
      <c r="C215" s="13" t="s">
        <v>2415</v>
      </c>
      <c r="D215" s="13" t="s">
        <v>1204</v>
      </c>
      <c r="E215" s="13" t="s">
        <v>1190</v>
      </c>
      <c r="F215" s="13" t="s">
        <v>2413</v>
      </c>
      <c r="G215" s="13" t="s">
        <v>2414</v>
      </c>
      <c r="H215" s="13" t="s">
        <v>711</v>
      </c>
      <c r="I215" s="13" t="s">
        <v>2411</v>
      </c>
      <c r="M215" t="s">
        <v>5548</v>
      </c>
    </row>
    <row r="216" spans="1:13" ht="16.5" customHeight="1" x14ac:dyDescent="0.25">
      <c r="A216" s="6" t="s">
        <v>2419</v>
      </c>
      <c r="B216" s="7" t="s">
        <v>1031</v>
      </c>
      <c r="C216" s="7" t="s">
        <v>2417</v>
      </c>
      <c r="D216" s="7" t="s">
        <v>1208</v>
      </c>
      <c r="E216" s="7" t="s">
        <v>1190</v>
      </c>
      <c r="F216" s="7" t="s">
        <v>2413</v>
      </c>
      <c r="G216" s="7" t="s">
        <v>1209</v>
      </c>
      <c r="H216" s="7" t="s">
        <v>711</v>
      </c>
      <c r="I216" s="7" t="s">
        <v>2418</v>
      </c>
      <c r="M216" t="s">
        <v>5548</v>
      </c>
    </row>
    <row r="217" spans="1:13" ht="16.5" customHeight="1" x14ac:dyDescent="0.25">
      <c r="A217" s="12" t="s">
        <v>2423</v>
      </c>
      <c r="B217" s="13" t="s">
        <v>1032</v>
      </c>
      <c r="C217" s="13" t="s">
        <v>2421</v>
      </c>
      <c r="D217" s="13" t="s">
        <v>1198</v>
      </c>
      <c r="E217" s="13" t="s">
        <v>1190</v>
      </c>
      <c r="F217" s="13" t="s">
        <v>2424</v>
      </c>
      <c r="G217" s="13" t="s">
        <v>2420</v>
      </c>
      <c r="H217" s="13" t="s">
        <v>711</v>
      </c>
      <c r="I217" s="13" t="s">
        <v>2422</v>
      </c>
      <c r="M217" t="s">
        <v>5548</v>
      </c>
    </row>
    <row r="218" spans="1:13" ht="16.5" customHeight="1" x14ac:dyDescent="0.25">
      <c r="A218" s="6" t="s">
        <v>2427</v>
      </c>
      <c r="B218" s="7" t="s">
        <v>1032</v>
      </c>
      <c r="C218" s="7" t="s">
        <v>2426</v>
      </c>
      <c r="D218" s="7" t="s">
        <v>1204</v>
      </c>
      <c r="E218" s="7" t="s">
        <v>1190</v>
      </c>
      <c r="F218" s="7" t="s">
        <v>2424</v>
      </c>
      <c r="G218" s="7" t="s">
        <v>2425</v>
      </c>
      <c r="H218" s="7" t="s">
        <v>711</v>
      </c>
      <c r="I218" s="7" t="s">
        <v>2422</v>
      </c>
      <c r="M218" t="s">
        <v>5548</v>
      </c>
    </row>
    <row r="219" spans="1:13" ht="16.5" customHeight="1" x14ac:dyDescent="0.25">
      <c r="A219" s="12" t="s">
        <v>2430</v>
      </c>
      <c r="B219" s="13" t="s">
        <v>1032</v>
      </c>
      <c r="C219" s="13" t="s">
        <v>2428</v>
      </c>
      <c r="D219" s="13" t="s">
        <v>1208</v>
      </c>
      <c r="E219" s="13" t="s">
        <v>1190</v>
      </c>
      <c r="F219" s="13" t="s">
        <v>2424</v>
      </c>
      <c r="G219" s="13" t="s">
        <v>1209</v>
      </c>
      <c r="H219" s="13" t="s">
        <v>711</v>
      </c>
      <c r="I219" s="13" t="s">
        <v>2429</v>
      </c>
      <c r="M219" t="s">
        <v>5548</v>
      </c>
    </row>
    <row r="220" spans="1:13" ht="16.5" customHeight="1" x14ac:dyDescent="0.25">
      <c r="A220" s="6" t="s">
        <v>2434</v>
      </c>
      <c r="B220" s="7" t="s">
        <v>1033</v>
      </c>
      <c r="C220" s="7" t="s">
        <v>2432</v>
      </c>
      <c r="D220" s="7" t="s">
        <v>1198</v>
      </c>
      <c r="E220" s="7" t="s">
        <v>1190</v>
      </c>
      <c r="F220" s="7" t="s">
        <v>2435</v>
      </c>
      <c r="G220" s="7" t="s">
        <v>2431</v>
      </c>
      <c r="H220" s="7" t="s">
        <v>711</v>
      </c>
      <c r="I220" s="7" t="s">
        <v>2433</v>
      </c>
      <c r="M220" t="s">
        <v>5548</v>
      </c>
    </row>
    <row r="221" spans="1:13" ht="17.25" customHeight="1" x14ac:dyDescent="0.25">
      <c r="A221" s="12" t="s">
        <v>2438</v>
      </c>
      <c r="B221" s="13" t="s">
        <v>1033</v>
      </c>
      <c r="C221" s="13" t="s">
        <v>2437</v>
      </c>
      <c r="D221" s="13" t="s">
        <v>1204</v>
      </c>
      <c r="E221" s="13" t="s">
        <v>1190</v>
      </c>
      <c r="F221" s="13" t="s">
        <v>2435</v>
      </c>
      <c r="G221" s="13" t="s">
        <v>2436</v>
      </c>
      <c r="H221" s="13" t="s">
        <v>711</v>
      </c>
      <c r="I221" s="13" t="s">
        <v>2433</v>
      </c>
      <c r="M221" t="s">
        <v>5548</v>
      </c>
    </row>
    <row r="222" spans="1:13" ht="16.5" customHeight="1" x14ac:dyDescent="0.25">
      <c r="A222" s="6" t="s">
        <v>2441</v>
      </c>
      <c r="B222" s="7" t="s">
        <v>1033</v>
      </c>
      <c r="C222" s="7" t="s">
        <v>2439</v>
      </c>
      <c r="D222" s="7" t="s">
        <v>1208</v>
      </c>
      <c r="E222" s="7" t="s">
        <v>1190</v>
      </c>
      <c r="F222" s="7" t="s">
        <v>2435</v>
      </c>
      <c r="G222" s="7" t="s">
        <v>1209</v>
      </c>
      <c r="H222" s="7" t="s">
        <v>711</v>
      </c>
      <c r="I222" s="7" t="s">
        <v>2440</v>
      </c>
      <c r="M222" t="s">
        <v>5548</v>
      </c>
    </row>
    <row r="223" spans="1:13" ht="16.5" customHeight="1" x14ac:dyDescent="0.25">
      <c r="A223" s="12" t="s">
        <v>2445</v>
      </c>
      <c r="B223" s="13" t="s">
        <v>1039</v>
      </c>
      <c r="C223" s="13" t="s">
        <v>2443</v>
      </c>
      <c r="D223" s="13" t="s">
        <v>1198</v>
      </c>
      <c r="E223" s="13" t="s">
        <v>1190</v>
      </c>
      <c r="F223" s="13" t="s">
        <v>2446</v>
      </c>
      <c r="G223" s="13" t="s">
        <v>2442</v>
      </c>
      <c r="H223" s="13" t="s">
        <v>711</v>
      </c>
      <c r="I223" s="13" t="s">
        <v>2444</v>
      </c>
      <c r="M223" t="s">
        <v>5548</v>
      </c>
    </row>
    <row r="224" spans="1:13" ht="16.5" customHeight="1" x14ac:dyDescent="0.25">
      <c r="A224" s="6" t="s">
        <v>2449</v>
      </c>
      <c r="B224" s="7" t="s">
        <v>1039</v>
      </c>
      <c r="C224" s="7" t="s">
        <v>2448</v>
      </c>
      <c r="D224" s="7" t="s">
        <v>1204</v>
      </c>
      <c r="E224" s="7" t="s">
        <v>1190</v>
      </c>
      <c r="F224" s="7" t="s">
        <v>2446</v>
      </c>
      <c r="G224" s="7" t="s">
        <v>2447</v>
      </c>
      <c r="H224" s="7" t="s">
        <v>711</v>
      </c>
      <c r="I224" s="7" t="s">
        <v>2444</v>
      </c>
      <c r="M224" t="s">
        <v>5548</v>
      </c>
    </row>
    <row r="225" spans="1:13" ht="16.5" customHeight="1" x14ac:dyDescent="0.25">
      <c r="A225" s="12" t="s">
        <v>2452</v>
      </c>
      <c r="B225" s="13" t="s">
        <v>1039</v>
      </c>
      <c r="C225" s="13" t="s">
        <v>2450</v>
      </c>
      <c r="D225" s="13" t="s">
        <v>1208</v>
      </c>
      <c r="E225" s="13" t="s">
        <v>1190</v>
      </c>
      <c r="F225" s="13" t="s">
        <v>2446</v>
      </c>
      <c r="G225" s="13" t="s">
        <v>1209</v>
      </c>
      <c r="H225" s="13" t="s">
        <v>711</v>
      </c>
      <c r="I225" s="13" t="s">
        <v>2451</v>
      </c>
      <c r="M225" t="s">
        <v>5548</v>
      </c>
    </row>
    <row r="226" spans="1:13" ht="16.5" customHeight="1" x14ac:dyDescent="0.25">
      <c r="A226" s="6" t="s">
        <v>2455</v>
      </c>
      <c r="B226" s="7" t="s">
        <v>1040</v>
      </c>
      <c r="C226" s="7" t="s">
        <v>2454</v>
      </c>
      <c r="D226" s="7" t="s">
        <v>1198</v>
      </c>
      <c r="E226" s="7" t="s">
        <v>1190</v>
      </c>
      <c r="F226" s="7" t="s">
        <v>2446</v>
      </c>
      <c r="G226" s="7" t="s">
        <v>2453</v>
      </c>
      <c r="H226" s="7" t="s">
        <v>711</v>
      </c>
      <c r="I226" s="7" t="s">
        <v>2444</v>
      </c>
      <c r="M226" t="s">
        <v>5548</v>
      </c>
    </row>
    <row r="227" spans="1:13" ht="16.5" customHeight="1" x14ac:dyDescent="0.25">
      <c r="A227" s="12" t="s">
        <v>2458</v>
      </c>
      <c r="B227" s="13" t="s">
        <v>1040</v>
      </c>
      <c r="C227" s="13" t="s">
        <v>2457</v>
      </c>
      <c r="D227" s="13" t="s">
        <v>1204</v>
      </c>
      <c r="E227" s="13" t="s">
        <v>1190</v>
      </c>
      <c r="F227" s="13" t="s">
        <v>2446</v>
      </c>
      <c r="G227" s="13" t="s">
        <v>2456</v>
      </c>
      <c r="H227" s="13" t="s">
        <v>711</v>
      </c>
      <c r="I227" s="13" t="s">
        <v>2444</v>
      </c>
      <c r="M227" t="s">
        <v>5548</v>
      </c>
    </row>
    <row r="228" spans="1:13" ht="16.5" customHeight="1" x14ac:dyDescent="0.25">
      <c r="A228" s="6" t="s">
        <v>2460</v>
      </c>
      <c r="B228" s="7" t="s">
        <v>1040</v>
      </c>
      <c r="C228" s="7" t="s">
        <v>2459</v>
      </c>
      <c r="D228" s="7" t="s">
        <v>1208</v>
      </c>
      <c r="E228" s="7" t="s">
        <v>1190</v>
      </c>
      <c r="F228" s="7" t="s">
        <v>2446</v>
      </c>
      <c r="G228" s="7" t="s">
        <v>1209</v>
      </c>
      <c r="H228" s="7" t="s">
        <v>711</v>
      </c>
      <c r="I228" s="7" t="s">
        <v>2451</v>
      </c>
      <c r="M228" t="s">
        <v>5548</v>
      </c>
    </row>
    <row r="229" spans="1:13" ht="16.5" customHeight="1" x14ac:dyDescent="0.25">
      <c r="A229" s="12" t="s">
        <v>2464</v>
      </c>
      <c r="B229" s="13" t="s">
        <v>1043</v>
      </c>
      <c r="C229" s="13" t="s">
        <v>2462</v>
      </c>
      <c r="D229" s="13" t="s">
        <v>1198</v>
      </c>
      <c r="E229" s="13" t="s">
        <v>1190</v>
      </c>
      <c r="F229" s="13" t="s">
        <v>2465</v>
      </c>
      <c r="G229" s="13" t="s">
        <v>2461</v>
      </c>
      <c r="H229" s="13" t="s">
        <v>711</v>
      </c>
      <c r="I229" s="13" t="s">
        <v>2463</v>
      </c>
      <c r="M229" t="s">
        <v>5548</v>
      </c>
    </row>
    <row r="230" spans="1:13" ht="16.5" customHeight="1" x14ac:dyDescent="0.25">
      <c r="A230" s="6" t="s">
        <v>2468</v>
      </c>
      <c r="B230" s="7" t="s">
        <v>1043</v>
      </c>
      <c r="C230" s="7" t="s">
        <v>2467</v>
      </c>
      <c r="D230" s="7" t="s">
        <v>1204</v>
      </c>
      <c r="E230" s="7" t="s">
        <v>1190</v>
      </c>
      <c r="F230" s="7" t="s">
        <v>2465</v>
      </c>
      <c r="G230" s="7" t="s">
        <v>2466</v>
      </c>
      <c r="H230" s="7" t="s">
        <v>711</v>
      </c>
      <c r="I230" s="7" t="s">
        <v>2463</v>
      </c>
      <c r="M230" t="s">
        <v>5548</v>
      </c>
    </row>
    <row r="231" spans="1:13" ht="16.5" customHeight="1" x14ac:dyDescent="0.25">
      <c r="A231" s="12" t="s">
        <v>2471</v>
      </c>
      <c r="B231" s="13" t="s">
        <v>1043</v>
      </c>
      <c r="C231" s="13" t="s">
        <v>2469</v>
      </c>
      <c r="D231" s="13" t="s">
        <v>1208</v>
      </c>
      <c r="E231" s="13" t="s">
        <v>1190</v>
      </c>
      <c r="F231" s="13" t="s">
        <v>2465</v>
      </c>
      <c r="G231" s="13" t="s">
        <v>1209</v>
      </c>
      <c r="H231" s="13" t="s">
        <v>711</v>
      </c>
      <c r="I231" s="13" t="s">
        <v>2470</v>
      </c>
      <c r="M231" t="s">
        <v>5548</v>
      </c>
    </row>
    <row r="232" spans="1:13" ht="16.5" customHeight="1" x14ac:dyDescent="0.25">
      <c r="A232" s="6" t="s">
        <v>2475</v>
      </c>
      <c r="B232" s="7" t="s">
        <v>1053</v>
      </c>
      <c r="C232" s="7" t="s">
        <v>2473</v>
      </c>
      <c r="D232" s="7" t="s">
        <v>1198</v>
      </c>
      <c r="E232" s="7" t="s">
        <v>1190</v>
      </c>
      <c r="F232" s="7" t="s">
        <v>2476</v>
      </c>
      <c r="G232" s="7" t="s">
        <v>2472</v>
      </c>
      <c r="H232" s="7" t="s">
        <v>711</v>
      </c>
      <c r="I232" s="7" t="s">
        <v>2474</v>
      </c>
      <c r="M232" t="s">
        <v>5548</v>
      </c>
    </row>
    <row r="233" spans="1:13" ht="16.5" customHeight="1" x14ac:dyDescent="0.25">
      <c r="A233" s="12" t="s">
        <v>2479</v>
      </c>
      <c r="B233" s="13" t="s">
        <v>1053</v>
      </c>
      <c r="C233" s="13" t="s">
        <v>2478</v>
      </c>
      <c r="D233" s="13" t="s">
        <v>1204</v>
      </c>
      <c r="E233" s="13" t="s">
        <v>1190</v>
      </c>
      <c r="F233" s="13" t="s">
        <v>2476</v>
      </c>
      <c r="G233" s="13" t="s">
        <v>2477</v>
      </c>
      <c r="H233" s="13" t="s">
        <v>711</v>
      </c>
      <c r="I233" s="13" t="s">
        <v>2474</v>
      </c>
      <c r="M233" t="s">
        <v>5548</v>
      </c>
    </row>
    <row r="234" spans="1:13" ht="17.25" customHeight="1" x14ac:dyDescent="0.25">
      <c r="A234" s="6" t="s">
        <v>2482</v>
      </c>
      <c r="B234" s="7" t="s">
        <v>1053</v>
      </c>
      <c r="C234" s="7" t="s">
        <v>2480</v>
      </c>
      <c r="D234" s="7" t="s">
        <v>1208</v>
      </c>
      <c r="E234" s="7" t="s">
        <v>1190</v>
      </c>
      <c r="F234" s="7" t="s">
        <v>2476</v>
      </c>
      <c r="G234" s="7" t="s">
        <v>1209</v>
      </c>
      <c r="H234" s="7" t="s">
        <v>711</v>
      </c>
      <c r="I234" s="7" t="s">
        <v>2481</v>
      </c>
      <c r="M234" t="s">
        <v>5548</v>
      </c>
    </row>
    <row r="235" spans="1:13" ht="16.5" customHeight="1" x14ac:dyDescent="0.25">
      <c r="A235" s="12" t="s">
        <v>2486</v>
      </c>
      <c r="B235" s="13" t="s">
        <v>1054</v>
      </c>
      <c r="C235" s="13" t="s">
        <v>2484</v>
      </c>
      <c r="D235" s="13" t="s">
        <v>1198</v>
      </c>
      <c r="E235" s="13" t="s">
        <v>1190</v>
      </c>
      <c r="F235" s="13" t="s">
        <v>2487</v>
      </c>
      <c r="G235" s="13" t="s">
        <v>2483</v>
      </c>
      <c r="H235" s="13" t="s">
        <v>711</v>
      </c>
      <c r="I235" s="13" t="s">
        <v>2485</v>
      </c>
      <c r="M235" t="s">
        <v>5548</v>
      </c>
    </row>
    <row r="236" spans="1:13" ht="16.5" customHeight="1" x14ac:dyDescent="0.25">
      <c r="A236" s="6" t="s">
        <v>2490</v>
      </c>
      <c r="B236" s="7" t="s">
        <v>1054</v>
      </c>
      <c r="C236" s="7" t="s">
        <v>2489</v>
      </c>
      <c r="D236" s="7" t="s">
        <v>1204</v>
      </c>
      <c r="E236" s="7" t="s">
        <v>1190</v>
      </c>
      <c r="F236" s="7" t="s">
        <v>2487</v>
      </c>
      <c r="G236" s="7" t="s">
        <v>2488</v>
      </c>
      <c r="H236" s="7" t="s">
        <v>711</v>
      </c>
      <c r="I236" s="7" t="s">
        <v>2485</v>
      </c>
      <c r="M236" t="s">
        <v>5548</v>
      </c>
    </row>
    <row r="237" spans="1:13" ht="16.5" customHeight="1" x14ac:dyDescent="0.25">
      <c r="A237" s="12" t="s">
        <v>2493</v>
      </c>
      <c r="B237" s="13" t="s">
        <v>1054</v>
      </c>
      <c r="C237" s="13" t="s">
        <v>2491</v>
      </c>
      <c r="D237" s="13" t="s">
        <v>1208</v>
      </c>
      <c r="E237" s="13" t="s">
        <v>1190</v>
      </c>
      <c r="F237" s="13" t="s">
        <v>2487</v>
      </c>
      <c r="G237" s="13" t="s">
        <v>1209</v>
      </c>
      <c r="H237" s="13" t="s">
        <v>711</v>
      </c>
      <c r="I237" s="13" t="s">
        <v>2492</v>
      </c>
      <c r="M237" t="s">
        <v>5548</v>
      </c>
    </row>
    <row r="238" spans="1:13" ht="16.5" customHeight="1" x14ac:dyDescent="0.25">
      <c r="A238" s="6" t="s">
        <v>2497</v>
      </c>
      <c r="B238" s="7" t="s">
        <v>1055</v>
      </c>
      <c r="C238" s="7" t="s">
        <v>2495</v>
      </c>
      <c r="D238" s="7" t="s">
        <v>1189</v>
      </c>
      <c r="E238" s="7" t="s">
        <v>1178</v>
      </c>
      <c r="F238" s="7" t="s">
        <v>2498</v>
      </c>
      <c r="G238" s="7" t="s">
        <v>2494</v>
      </c>
      <c r="H238" s="7" t="s">
        <v>711</v>
      </c>
      <c r="I238" s="7" t="s">
        <v>2496</v>
      </c>
      <c r="M238" t="s">
        <v>5548</v>
      </c>
    </row>
    <row r="239" spans="1:13" ht="16.5" customHeight="1" x14ac:dyDescent="0.25">
      <c r="A239" s="12" t="s">
        <v>2503</v>
      </c>
      <c r="B239" s="13" t="s">
        <v>1055</v>
      </c>
      <c r="C239" s="13" t="s">
        <v>2501</v>
      </c>
      <c r="D239" s="13" t="s">
        <v>1208</v>
      </c>
      <c r="E239" s="13" t="s">
        <v>1178</v>
      </c>
      <c r="F239" s="13" t="s">
        <v>2498</v>
      </c>
      <c r="G239" s="13" t="s">
        <v>1209</v>
      </c>
      <c r="H239" s="13" t="s">
        <v>711</v>
      </c>
      <c r="I239" s="13" t="s">
        <v>2502</v>
      </c>
      <c r="M239" t="s">
        <v>5548</v>
      </c>
    </row>
    <row r="240" spans="1:13" ht="16.5" customHeight="1" x14ac:dyDescent="0.25">
      <c r="A240" s="6" t="s">
        <v>2500</v>
      </c>
      <c r="B240" s="7" t="s">
        <v>1055</v>
      </c>
      <c r="C240" s="7" t="s">
        <v>1188</v>
      </c>
      <c r="D240" s="7" t="s">
        <v>1204</v>
      </c>
      <c r="E240" s="7" t="s">
        <v>1178</v>
      </c>
      <c r="F240" s="7" t="s">
        <v>2498</v>
      </c>
      <c r="G240" s="7" t="s">
        <v>2499</v>
      </c>
      <c r="H240" s="7" t="s">
        <v>711</v>
      </c>
      <c r="I240" s="7" t="s">
        <v>2496</v>
      </c>
      <c r="M240" t="s">
        <v>5548</v>
      </c>
    </row>
    <row r="241" spans="1:13" ht="16.5" customHeight="1" x14ac:dyDescent="0.25">
      <c r="A241" s="12" t="s">
        <v>2507</v>
      </c>
      <c r="B241" s="13" t="s">
        <v>1056</v>
      </c>
      <c r="C241" s="13" t="s">
        <v>2505</v>
      </c>
      <c r="D241" s="13" t="s">
        <v>1198</v>
      </c>
      <c r="E241" s="13" t="s">
        <v>1190</v>
      </c>
      <c r="F241" s="13" t="s">
        <v>2508</v>
      </c>
      <c r="G241" s="13" t="s">
        <v>2504</v>
      </c>
      <c r="H241" s="13" t="s">
        <v>711</v>
      </c>
      <c r="I241" s="13" t="s">
        <v>2506</v>
      </c>
      <c r="M241" t="s">
        <v>5548</v>
      </c>
    </row>
    <row r="242" spans="1:13" ht="16.5" customHeight="1" x14ac:dyDescent="0.25">
      <c r="A242" s="6" t="s">
        <v>2511</v>
      </c>
      <c r="B242" s="7" t="s">
        <v>1056</v>
      </c>
      <c r="C242" s="7" t="s">
        <v>2510</v>
      </c>
      <c r="D242" s="7" t="s">
        <v>1204</v>
      </c>
      <c r="E242" s="7" t="s">
        <v>1190</v>
      </c>
      <c r="F242" s="7" t="s">
        <v>2508</v>
      </c>
      <c r="G242" s="7" t="s">
        <v>2509</v>
      </c>
      <c r="H242" s="7" t="s">
        <v>711</v>
      </c>
      <c r="I242" s="7" t="s">
        <v>2506</v>
      </c>
      <c r="M242" t="s">
        <v>5548</v>
      </c>
    </row>
    <row r="243" spans="1:13" ht="16.5" customHeight="1" x14ac:dyDescent="0.25">
      <c r="A243" s="12" t="s">
        <v>2514</v>
      </c>
      <c r="B243" s="13" t="s">
        <v>1056</v>
      </c>
      <c r="C243" s="13" t="s">
        <v>2512</v>
      </c>
      <c r="D243" s="13" t="s">
        <v>1208</v>
      </c>
      <c r="E243" s="13" t="s">
        <v>1190</v>
      </c>
      <c r="F243" s="13" t="s">
        <v>2508</v>
      </c>
      <c r="G243" s="13" t="s">
        <v>1209</v>
      </c>
      <c r="H243" s="13" t="s">
        <v>711</v>
      </c>
      <c r="I243" s="13" t="s">
        <v>2513</v>
      </c>
      <c r="M243" t="s">
        <v>5548</v>
      </c>
    </row>
    <row r="244" spans="1:13" ht="16.5" customHeight="1" x14ac:dyDescent="0.25">
      <c r="A244" s="6" t="s">
        <v>2518</v>
      </c>
      <c r="B244" s="7" t="s">
        <v>1057</v>
      </c>
      <c r="C244" s="7" t="s">
        <v>2516</v>
      </c>
      <c r="D244" s="7" t="s">
        <v>1198</v>
      </c>
      <c r="E244" s="7" t="s">
        <v>1190</v>
      </c>
      <c r="F244" s="7" t="s">
        <v>2519</v>
      </c>
      <c r="G244" s="7" t="s">
        <v>2515</v>
      </c>
      <c r="H244" s="7" t="s">
        <v>711</v>
      </c>
      <c r="I244" s="7" t="s">
        <v>2517</v>
      </c>
      <c r="M244" t="s">
        <v>5548</v>
      </c>
    </row>
    <row r="245" spans="1:13" ht="16.5" customHeight="1" x14ac:dyDescent="0.25">
      <c r="A245" s="12" t="s">
        <v>2522</v>
      </c>
      <c r="B245" s="13" t="s">
        <v>1057</v>
      </c>
      <c r="C245" s="13" t="s">
        <v>2521</v>
      </c>
      <c r="D245" s="13" t="s">
        <v>1204</v>
      </c>
      <c r="E245" s="13" t="s">
        <v>1190</v>
      </c>
      <c r="F245" s="13" t="s">
        <v>2519</v>
      </c>
      <c r="G245" s="13" t="s">
        <v>2520</v>
      </c>
      <c r="H245" s="13" t="s">
        <v>711</v>
      </c>
      <c r="I245" s="13" t="s">
        <v>2517</v>
      </c>
      <c r="M245" t="s">
        <v>5548</v>
      </c>
    </row>
    <row r="246" spans="1:13" ht="17.25" customHeight="1" x14ac:dyDescent="0.25">
      <c r="A246" s="6" t="s">
        <v>2525</v>
      </c>
      <c r="B246" s="7" t="s">
        <v>1057</v>
      </c>
      <c r="C246" s="7" t="s">
        <v>2523</v>
      </c>
      <c r="D246" s="7" t="s">
        <v>1208</v>
      </c>
      <c r="E246" s="7" t="s">
        <v>1190</v>
      </c>
      <c r="F246" s="7" t="s">
        <v>2519</v>
      </c>
      <c r="G246" s="7" t="s">
        <v>1209</v>
      </c>
      <c r="H246" s="7" t="s">
        <v>711</v>
      </c>
      <c r="I246" s="7" t="s">
        <v>2524</v>
      </c>
      <c r="M246" t="s">
        <v>5548</v>
      </c>
    </row>
    <row r="247" spans="1:13" ht="16.5" customHeight="1" x14ac:dyDescent="0.25">
      <c r="A247" s="12" t="s">
        <v>2529</v>
      </c>
      <c r="B247" s="13" t="s">
        <v>1058</v>
      </c>
      <c r="C247" s="13" t="s">
        <v>2527</v>
      </c>
      <c r="D247" s="13" t="s">
        <v>1198</v>
      </c>
      <c r="E247" s="13" t="s">
        <v>1190</v>
      </c>
      <c r="F247" s="13" t="s">
        <v>2530</v>
      </c>
      <c r="G247" s="13" t="s">
        <v>2526</v>
      </c>
      <c r="H247" s="13" t="s">
        <v>711</v>
      </c>
      <c r="I247" s="13" t="s">
        <v>2528</v>
      </c>
      <c r="M247" t="s">
        <v>5548</v>
      </c>
    </row>
    <row r="248" spans="1:13" ht="16.5" customHeight="1" x14ac:dyDescent="0.25">
      <c r="A248" s="6" t="s">
        <v>2533</v>
      </c>
      <c r="B248" s="7" t="s">
        <v>1058</v>
      </c>
      <c r="C248" s="7" t="s">
        <v>2532</v>
      </c>
      <c r="D248" s="7" t="s">
        <v>1204</v>
      </c>
      <c r="E248" s="7" t="s">
        <v>1190</v>
      </c>
      <c r="F248" s="7" t="s">
        <v>2530</v>
      </c>
      <c r="G248" s="7" t="s">
        <v>2531</v>
      </c>
      <c r="H248" s="7" t="s">
        <v>711</v>
      </c>
      <c r="I248" s="7" t="s">
        <v>2528</v>
      </c>
      <c r="M248" t="s">
        <v>5548</v>
      </c>
    </row>
    <row r="249" spans="1:13" ht="16.5" customHeight="1" x14ac:dyDescent="0.25">
      <c r="A249" s="12" t="s">
        <v>2536</v>
      </c>
      <c r="B249" s="13" t="s">
        <v>1058</v>
      </c>
      <c r="C249" s="13" t="s">
        <v>2534</v>
      </c>
      <c r="D249" s="13" t="s">
        <v>1208</v>
      </c>
      <c r="E249" s="13" t="s">
        <v>1190</v>
      </c>
      <c r="F249" s="13" t="s">
        <v>2530</v>
      </c>
      <c r="G249" s="13" t="s">
        <v>1209</v>
      </c>
      <c r="H249" s="13" t="s">
        <v>711</v>
      </c>
      <c r="I249" s="13" t="s">
        <v>2535</v>
      </c>
      <c r="M249" t="s">
        <v>5548</v>
      </c>
    </row>
    <row r="250" spans="1:13" ht="16.5" customHeight="1" x14ac:dyDescent="0.25">
      <c r="A250" s="6" t="s">
        <v>2540</v>
      </c>
      <c r="B250" s="7" t="s">
        <v>1059</v>
      </c>
      <c r="C250" s="7" t="s">
        <v>2538</v>
      </c>
      <c r="D250" s="7" t="s">
        <v>1198</v>
      </c>
      <c r="E250" s="7" t="s">
        <v>1190</v>
      </c>
      <c r="F250" s="7" t="s">
        <v>2541</v>
      </c>
      <c r="G250" s="7" t="s">
        <v>2537</v>
      </c>
      <c r="H250" s="7" t="s">
        <v>711</v>
      </c>
      <c r="I250" s="7" t="s">
        <v>2539</v>
      </c>
      <c r="M250" t="s">
        <v>5548</v>
      </c>
    </row>
    <row r="251" spans="1:13" ht="16.5" customHeight="1" x14ac:dyDescent="0.25">
      <c r="A251" s="12" t="s">
        <v>2544</v>
      </c>
      <c r="B251" s="13" t="s">
        <v>1059</v>
      </c>
      <c r="C251" s="13" t="s">
        <v>2543</v>
      </c>
      <c r="D251" s="13" t="s">
        <v>1204</v>
      </c>
      <c r="E251" s="13" t="s">
        <v>1190</v>
      </c>
      <c r="F251" s="13" t="s">
        <v>2541</v>
      </c>
      <c r="G251" s="13" t="s">
        <v>2542</v>
      </c>
      <c r="H251" s="13" t="s">
        <v>711</v>
      </c>
      <c r="I251" s="13" t="s">
        <v>2539</v>
      </c>
      <c r="M251" t="s">
        <v>5548</v>
      </c>
    </row>
    <row r="252" spans="1:13" ht="16.5" customHeight="1" x14ac:dyDescent="0.25">
      <c r="A252" s="6" t="s">
        <v>2547</v>
      </c>
      <c r="B252" s="7" t="s">
        <v>1059</v>
      </c>
      <c r="C252" s="7" t="s">
        <v>2545</v>
      </c>
      <c r="D252" s="7" t="s">
        <v>1208</v>
      </c>
      <c r="E252" s="7" t="s">
        <v>1190</v>
      </c>
      <c r="F252" s="7" t="s">
        <v>2541</v>
      </c>
      <c r="G252" s="7" t="s">
        <v>1209</v>
      </c>
      <c r="H252" s="7" t="s">
        <v>711</v>
      </c>
      <c r="I252" s="7" t="s">
        <v>2546</v>
      </c>
      <c r="M252" t="s">
        <v>5548</v>
      </c>
    </row>
    <row r="253" spans="1:13" ht="16.5" customHeight="1" x14ac:dyDescent="0.25">
      <c r="A253" s="12" t="s">
        <v>2551</v>
      </c>
      <c r="B253" s="13" t="s">
        <v>1060</v>
      </c>
      <c r="C253" s="13" t="s">
        <v>2549</v>
      </c>
      <c r="D253" s="13" t="s">
        <v>1198</v>
      </c>
      <c r="E253" s="13" t="s">
        <v>1190</v>
      </c>
      <c r="F253" s="13" t="s">
        <v>2552</v>
      </c>
      <c r="G253" s="13" t="s">
        <v>2548</v>
      </c>
      <c r="H253" s="13" t="s">
        <v>711</v>
      </c>
      <c r="I253" s="13" t="s">
        <v>2550</v>
      </c>
      <c r="M253" t="s">
        <v>5548</v>
      </c>
    </row>
    <row r="254" spans="1:13" ht="16.5" customHeight="1" x14ac:dyDescent="0.25">
      <c r="A254" s="6" t="s">
        <v>2555</v>
      </c>
      <c r="B254" s="7" t="s">
        <v>1060</v>
      </c>
      <c r="C254" s="7" t="s">
        <v>2554</v>
      </c>
      <c r="D254" s="7" t="s">
        <v>1204</v>
      </c>
      <c r="E254" s="7" t="s">
        <v>1190</v>
      </c>
      <c r="F254" s="7" t="s">
        <v>2552</v>
      </c>
      <c r="G254" s="7" t="s">
        <v>2553</v>
      </c>
      <c r="H254" s="7" t="s">
        <v>711</v>
      </c>
      <c r="I254" s="7" t="s">
        <v>2550</v>
      </c>
      <c r="M254" t="s">
        <v>5548</v>
      </c>
    </row>
    <row r="255" spans="1:13" ht="16.5" customHeight="1" x14ac:dyDescent="0.25">
      <c r="A255" s="12" t="s">
        <v>2558</v>
      </c>
      <c r="B255" s="13" t="s">
        <v>1060</v>
      </c>
      <c r="C255" s="13" t="s">
        <v>2556</v>
      </c>
      <c r="D255" s="13" t="s">
        <v>1208</v>
      </c>
      <c r="E255" s="13" t="s">
        <v>1190</v>
      </c>
      <c r="F255" s="13" t="s">
        <v>2552</v>
      </c>
      <c r="G255" s="13" t="s">
        <v>1209</v>
      </c>
      <c r="H255" s="13" t="s">
        <v>711</v>
      </c>
      <c r="I255" s="13" t="s">
        <v>2557</v>
      </c>
      <c r="M255" t="s">
        <v>5548</v>
      </c>
    </row>
    <row r="256" spans="1:13" ht="16.5" customHeight="1" x14ac:dyDescent="0.25">
      <c r="A256" s="6" t="s">
        <v>2561</v>
      </c>
      <c r="B256" s="7" t="s">
        <v>1061</v>
      </c>
      <c r="C256" s="7" t="s">
        <v>2560</v>
      </c>
      <c r="D256" s="7" t="s">
        <v>1198</v>
      </c>
      <c r="E256" s="7" t="s">
        <v>1190</v>
      </c>
      <c r="F256" s="7" t="s">
        <v>2552</v>
      </c>
      <c r="G256" s="7" t="s">
        <v>2559</v>
      </c>
      <c r="H256" s="7" t="s">
        <v>711</v>
      </c>
      <c r="I256" s="7" t="s">
        <v>2550</v>
      </c>
      <c r="M256" t="s">
        <v>5548</v>
      </c>
    </row>
    <row r="257" spans="1:13" ht="16.5" customHeight="1" x14ac:dyDescent="0.25">
      <c r="A257" s="12" t="s">
        <v>2564</v>
      </c>
      <c r="B257" s="13" t="s">
        <v>1061</v>
      </c>
      <c r="C257" s="13" t="s">
        <v>2563</v>
      </c>
      <c r="D257" s="13" t="s">
        <v>1204</v>
      </c>
      <c r="E257" s="13" t="s">
        <v>1190</v>
      </c>
      <c r="F257" s="13" t="s">
        <v>2552</v>
      </c>
      <c r="G257" s="13" t="s">
        <v>2562</v>
      </c>
      <c r="H257" s="13" t="s">
        <v>711</v>
      </c>
      <c r="I257" s="13" t="s">
        <v>2550</v>
      </c>
      <c r="M257" t="s">
        <v>5548</v>
      </c>
    </row>
    <row r="258" spans="1:13" ht="16.5" customHeight="1" x14ac:dyDescent="0.25">
      <c r="A258" s="6" t="s">
        <v>2567</v>
      </c>
      <c r="B258" s="7" t="s">
        <v>1061</v>
      </c>
      <c r="C258" s="7" t="s">
        <v>2565</v>
      </c>
      <c r="D258" s="7" t="s">
        <v>1208</v>
      </c>
      <c r="E258" s="7" t="s">
        <v>1190</v>
      </c>
      <c r="F258" s="7" t="s">
        <v>2552</v>
      </c>
      <c r="G258" s="7" t="s">
        <v>1209</v>
      </c>
      <c r="H258" s="7" t="s">
        <v>711</v>
      </c>
      <c r="I258" s="7" t="s">
        <v>2566</v>
      </c>
      <c r="M258" t="s">
        <v>5548</v>
      </c>
    </row>
    <row r="259" spans="1:13" ht="17.25" customHeight="1" x14ac:dyDescent="0.25">
      <c r="A259" s="12" t="s">
        <v>2571</v>
      </c>
      <c r="B259" s="13" t="s">
        <v>1062</v>
      </c>
      <c r="C259" s="13" t="s">
        <v>2569</v>
      </c>
      <c r="D259" s="13" t="s">
        <v>1198</v>
      </c>
      <c r="E259" s="13" t="s">
        <v>1190</v>
      </c>
      <c r="F259" s="13" t="s">
        <v>2572</v>
      </c>
      <c r="G259" s="13" t="s">
        <v>2568</v>
      </c>
      <c r="H259" s="13" t="s">
        <v>711</v>
      </c>
      <c r="I259" s="13" t="s">
        <v>2570</v>
      </c>
      <c r="M259" t="s">
        <v>5548</v>
      </c>
    </row>
    <row r="260" spans="1:13" ht="16.5" customHeight="1" x14ac:dyDescent="0.25">
      <c r="A260" s="6" t="s">
        <v>2575</v>
      </c>
      <c r="B260" s="7" t="s">
        <v>1062</v>
      </c>
      <c r="C260" s="7" t="s">
        <v>2574</v>
      </c>
      <c r="D260" s="7" t="s">
        <v>1204</v>
      </c>
      <c r="E260" s="7" t="s">
        <v>1190</v>
      </c>
      <c r="F260" s="7" t="s">
        <v>2572</v>
      </c>
      <c r="G260" s="7" t="s">
        <v>2573</v>
      </c>
      <c r="H260" s="7" t="s">
        <v>711</v>
      </c>
      <c r="I260" s="7" t="s">
        <v>2570</v>
      </c>
      <c r="M260" t="s">
        <v>5548</v>
      </c>
    </row>
    <row r="261" spans="1:13" ht="16.5" customHeight="1" x14ac:dyDescent="0.25">
      <c r="A261" s="12" t="s">
        <v>2578</v>
      </c>
      <c r="B261" s="13" t="s">
        <v>1062</v>
      </c>
      <c r="C261" s="13" t="s">
        <v>2576</v>
      </c>
      <c r="D261" s="13" t="s">
        <v>1208</v>
      </c>
      <c r="E261" s="13" t="s">
        <v>1190</v>
      </c>
      <c r="F261" s="13" t="s">
        <v>2572</v>
      </c>
      <c r="G261" s="13" t="s">
        <v>1209</v>
      </c>
      <c r="H261" s="13" t="s">
        <v>711</v>
      </c>
      <c r="I261" s="13" t="s">
        <v>2577</v>
      </c>
      <c r="M261" t="s">
        <v>5548</v>
      </c>
    </row>
    <row r="262" spans="1:13" ht="16.5" customHeight="1" x14ac:dyDescent="0.25">
      <c r="A262" s="6" t="s">
        <v>2582</v>
      </c>
      <c r="B262" s="7" t="s">
        <v>1063</v>
      </c>
      <c r="C262" s="7" t="s">
        <v>2580</v>
      </c>
      <c r="D262" s="7" t="s">
        <v>1198</v>
      </c>
      <c r="E262" s="7" t="s">
        <v>1190</v>
      </c>
      <c r="F262" s="7" t="s">
        <v>2583</v>
      </c>
      <c r="G262" s="7" t="s">
        <v>2579</v>
      </c>
      <c r="H262" s="7" t="s">
        <v>711</v>
      </c>
      <c r="I262" s="7" t="s">
        <v>2581</v>
      </c>
      <c r="M262" t="s">
        <v>5548</v>
      </c>
    </row>
    <row r="263" spans="1:13" ht="16.5" customHeight="1" x14ac:dyDescent="0.25">
      <c r="A263" s="12" t="s">
        <v>2586</v>
      </c>
      <c r="B263" s="13" t="s">
        <v>1063</v>
      </c>
      <c r="C263" s="13" t="s">
        <v>2585</v>
      </c>
      <c r="D263" s="13" t="s">
        <v>1204</v>
      </c>
      <c r="E263" s="13" t="s">
        <v>1190</v>
      </c>
      <c r="F263" s="13" t="s">
        <v>2583</v>
      </c>
      <c r="G263" s="13" t="s">
        <v>2584</v>
      </c>
      <c r="H263" s="13" t="s">
        <v>711</v>
      </c>
      <c r="I263" s="13" t="s">
        <v>2581</v>
      </c>
      <c r="M263" t="s">
        <v>5548</v>
      </c>
    </row>
    <row r="264" spans="1:13" ht="16.5" customHeight="1" x14ac:dyDescent="0.25">
      <c r="A264" s="6" t="s">
        <v>2589</v>
      </c>
      <c r="B264" s="7" t="s">
        <v>1063</v>
      </c>
      <c r="C264" s="7" t="s">
        <v>2587</v>
      </c>
      <c r="D264" s="7" t="s">
        <v>1208</v>
      </c>
      <c r="E264" s="7" t="s">
        <v>1190</v>
      </c>
      <c r="F264" s="7" t="s">
        <v>2583</v>
      </c>
      <c r="G264" s="7" t="s">
        <v>1209</v>
      </c>
      <c r="H264" s="7" t="s">
        <v>711</v>
      </c>
      <c r="I264" s="7" t="s">
        <v>2588</v>
      </c>
      <c r="M264" t="s">
        <v>5548</v>
      </c>
    </row>
    <row r="265" spans="1:13" ht="16.5" customHeight="1" x14ac:dyDescent="0.25">
      <c r="A265" s="12" t="s">
        <v>2592</v>
      </c>
      <c r="B265" s="13" t="s">
        <v>1064</v>
      </c>
      <c r="C265" s="13" t="s">
        <v>2591</v>
      </c>
      <c r="D265" s="13" t="s">
        <v>1198</v>
      </c>
      <c r="E265" s="13" t="s">
        <v>1190</v>
      </c>
      <c r="F265" s="13" t="s">
        <v>2465</v>
      </c>
      <c r="G265" s="13" t="s">
        <v>2590</v>
      </c>
      <c r="H265" s="13" t="s">
        <v>711</v>
      </c>
      <c r="I265" s="13" t="s">
        <v>2463</v>
      </c>
      <c r="M265" t="s">
        <v>5548</v>
      </c>
    </row>
    <row r="266" spans="1:13" ht="16.5" customHeight="1" x14ac:dyDescent="0.25">
      <c r="A266" s="6" t="s">
        <v>2595</v>
      </c>
      <c r="B266" s="7" t="s">
        <v>1064</v>
      </c>
      <c r="C266" s="7" t="s">
        <v>2594</v>
      </c>
      <c r="D266" s="7" t="s">
        <v>1204</v>
      </c>
      <c r="E266" s="7" t="s">
        <v>1190</v>
      </c>
      <c r="F266" s="7" t="s">
        <v>2465</v>
      </c>
      <c r="G266" s="7" t="s">
        <v>2593</v>
      </c>
      <c r="H266" s="7" t="s">
        <v>711</v>
      </c>
      <c r="I266" s="7" t="s">
        <v>2463</v>
      </c>
      <c r="M266" t="s">
        <v>5548</v>
      </c>
    </row>
    <row r="267" spans="1:13" ht="16.5" customHeight="1" x14ac:dyDescent="0.25">
      <c r="A267" s="12" t="s">
        <v>2598</v>
      </c>
      <c r="B267" s="13" t="s">
        <v>1064</v>
      </c>
      <c r="C267" s="13" t="s">
        <v>2596</v>
      </c>
      <c r="D267" s="13" t="s">
        <v>1208</v>
      </c>
      <c r="E267" s="13" t="s">
        <v>1190</v>
      </c>
      <c r="F267" s="13" t="s">
        <v>2465</v>
      </c>
      <c r="G267" s="13" t="s">
        <v>1209</v>
      </c>
      <c r="H267" s="13" t="s">
        <v>711</v>
      </c>
      <c r="I267" s="13" t="s">
        <v>2597</v>
      </c>
      <c r="M267" t="s">
        <v>5548</v>
      </c>
    </row>
    <row r="268" spans="1:13" ht="16.5" customHeight="1" x14ac:dyDescent="0.25">
      <c r="A268" s="6" t="s">
        <v>1743</v>
      </c>
      <c r="B268" s="7" t="s">
        <v>1175</v>
      </c>
      <c r="C268" s="7" t="s">
        <v>1709</v>
      </c>
      <c r="D268" s="7" t="s">
        <v>1189</v>
      </c>
      <c r="E268" s="7" t="s">
        <v>1184</v>
      </c>
      <c r="F268" s="7" t="s">
        <v>1744</v>
      </c>
      <c r="G268" s="7" t="s">
        <v>1722</v>
      </c>
      <c r="H268" s="7" t="s">
        <v>864</v>
      </c>
      <c r="I268" s="7" t="s">
        <v>1530</v>
      </c>
      <c r="M268" t="s">
        <v>5548</v>
      </c>
    </row>
    <row r="269" spans="1:13" ht="16.5" customHeight="1" x14ac:dyDescent="0.25">
      <c r="A269" s="12" t="s">
        <v>1745</v>
      </c>
      <c r="B269" s="13" t="s">
        <v>1175</v>
      </c>
      <c r="C269" s="13" t="s">
        <v>1560</v>
      </c>
      <c r="D269" s="13" t="s">
        <v>1189</v>
      </c>
      <c r="E269" s="13" t="s">
        <v>1184</v>
      </c>
      <c r="F269" s="13" t="s">
        <v>1746</v>
      </c>
      <c r="G269" s="13" t="s">
        <v>1641</v>
      </c>
      <c r="H269" s="13" t="s">
        <v>864</v>
      </c>
      <c r="I269" s="13" t="s">
        <v>1614</v>
      </c>
      <c r="M269" t="s">
        <v>5548</v>
      </c>
    </row>
    <row r="270" spans="1:13" ht="16.5" customHeight="1" x14ac:dyDescent="0.25">
      <c r="A270" s="6" t="s">
        <v>1194</v>
      </c>
      <c r="B270" s="7" t="s">
        <v>1175</v>
      </c>
      <c r="C270" s="7" t="s">
        <v>164</v>
      </c>
      <c r="D270" s="7" t="s">
        <v>1189</v>
      </c>
      <c r="E270" s="7" t="s">
        <v>1178</v>
      </c>
      <c r="F270" s="7" t="s">
        <v>1195</v>
      </c>
      <c r="G270" s="7" t="s">
        <v>1193</v>
      </c>
      <c r="H270" s="7" t="s">
        <v>983</v>
      </c>
      <c r="I270" s="7" t="s">
        <v>1179</v>
      </c>
      <c r="M270" t="s">
        <v>5548</v>
      </c>
    </row>
    <row r="271" spans="1:13" ht="17.25" customHeight="1" x14ac:dyDescent="0.25">
      <c r="A271" s="12" t="s">
        <v>1191</v>
      </c>
      <c r="B271" s="13" t="s">
        <v>1175</v>
      </c>
      <c r="C271" s="13" t="s">
        <v>1188</v>
      </c>
      <c r="D271" s="13" t="s">
        <v>1189</v>
      </c>
      <c r="E271" s="13" t="s">
        <v>1190</v>
      </c>
      <c r="F271" s="13" t="s">
        <v>1192</v>
      </c>
      <c r="G271" s="13" t="s">
        <v>1187</v>
      </c>
      <c r="H271" s="13" t="s">
        <v>983</v>
      </c>
      <c r="I271" s="13" t="s">
        <v>1179</v>
      </c>
      <c r="M271" t="s">
        <v>5548</v>
      </c>
    </row>
    <row r="272" spans="1:13" ht="6" customHeight="1" x14ac:dyDescent="0.25"/>
    <row r="273" spans="1:8" ht="0.75" customHeight="1" x14ac:dyDescent="0.25">
      <c r="F273" s="29" t="s">
        <v>1</v>
      </c>
      <c r="G273" s="29"/>
      <c r="H273" s="29"/>
    </row>
    <row r="274" spans="1:8" ht="12" customHeight="1" x14ac:dyDescent="0.25">
      <c r="A274" s="30" t="s">
        <v>5123</v>
      </c>
      <c r="B274" s="30"/>
      <c r="C274" s="30"/>
      <c r="D274" s="30"/>
      <c r="F274" s="29"/>
      <c r="G274" s="29"/>
      <c r="H274" s="29"/>
    </row>
    <row r="275" spans="1:8" ht="0.75" customHeight="1" x14ac:dyDescent="0.25">
      <c r="A275" s="30"/>
      <c r="B275" s="30"/>
      <c r="C275" s="30"/>
      <c r="D275" s="30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VIBRATION PANEL_C.2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6730-E940-4F1B-A9D9-8D50A6496708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213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4865</v>
      </c>
      <c r="B14" s="7" t="s">
        <v>1175</v>
      </c>
      <c r="C14" s="7" t="s">
        <v>4866</v>
      </c>
      <c r="D14" s="7" t="s">
        <v>1177</v>
      </c>
      <c r="E14" s="7" t="s">
        <v>2600</v>
      </c>
      <c r="F14" s="7" t="s">
        <v>2601</v>
      </c>
      <c r="G14" s="7" t="s">
        <v>4867</v>
      </c>
      <c r="H14" s="7" t="s">
        <v>44</v>
      </c>
      <c r="I14" s="7" t="s">
        <v>2601</v>
      </c>
      <c r="M14" t="s">
        <v>5548</v>
      </c>
    </row>
    <row r="15" spans="1:13" ht="16.5" customHeight="1" x14ac:dyDescent="0.25">
      <c r="A15" s="12" t="s">
        <v>3771</v>
      </c>
      <c r="B15" s="13" t="s">
        <v>1175</v>
      </c>
      <c r="C15" s="13" t="s">
        <v>3770</v>
      </c>
      <c r="D15" s="13" t="s">
        <v>1177</v>
      </c>
      <c r="E15" s="13" t="s">
        <v>1184</v>
      </c>
      <c r="F15" s="13" t="s">
        <v>3350</v>
      </c>
      <c r="G15" s="13" t="s">
        <v>3769</v>
      </c>
      <c r="H15" s="13" t="s">
        <v>530</v>
      </c>
      <c r="I15" s="13" t="s">
        <v>3349</v>
      </c>
      <c r="M15" t="s">
        <v>5548</v>
      </c>
    </row>
    <row r="16" spans="1:13" ht="16.5" customHeight="1" x14ac:dyDescent="0.25">
      <c r="A16" s="6" t="s">
        <v>3774</v>
      </c>
      <c r="B16" s="7" t="s">
        <v>1175</v>
      </c>
      <c r="C16" s="7" t="s">
        <v>3773</v>
      </c>
      <c r="D16" s="7" t="s">
        <v>1177</v>
      </c>
      <c r="E16" s="7" t="s">
        <v>1184</v>
      </c>
      <c r="F16" s="7" t="s">
        <v>3350</v>
      </c>
      <c r="G16" s="7" t="s">
        <v>3772</v>
      </c>
      <c r="H16" s="7" t="s">
        <v>530</v>
      </c>
      <c r="I16" s="7" t="s">
        <v>3349</v>
      </c>
      <c r="M16" t="s">
        <v>5548</v>
      </c>
    </row>
    <row r="17" spans="1:13" ht="16.5" customHeight="1" x14ac:dyDescent="0.25">
      <c r="A17" s="12" t="s">
        <v>2602</v>
      </c>
      <c r="B17" s="13" t="s">
        <v>1175</v>
      </c>
      <c r="C17" s="13" t="s">
        <v>2599</v>
      </c>
      <c r="D17" s="13" t="s">
        <v>1177</v>
      </c>
      <c r="E17" s="13" t="s">
        <v>2600</v>
      </c>
      <c r="F17" s="13" t="s">
        <v>2601</v>
      </c>
      <c r="G17" s="13" t="s">
        <v>2303</v>
      </c>
      <c r="H17" s="13" t="s">
        <v>711</v>
      </c>
      <c r="I17" s="13" t="s">
        <v>2601</v>
      </c>
      <c r="M17" t="s">
        <v>5548</v>
      </c>
    </row>
    <row r="18" spans="1:13" ht="6.75" customHeight="1" x14ac:dyDescent="0.25"/>
    <row r="19" spans="1:13" ht="0.75" customHeight="1" x14ac:dyDescent="0.25">
      <c r="F19" s="29" t="s">
        <v>1</v>
      </c>
      <c r="G19" s="29"/>
      <c r="H19" s="29"/>
    </row>
    <row r="20" spans="1:13" ht="11.25" customHeight="1" x14ac:dyDescent="0.25">
      <c r="A20" s="30" t="s">
        <v>1173</v>
      </c>
      <c r="B20" s="30"/>
      <c r="C20" s="30"/>
      <c r="D20" s="30"/>
      <c r="F20" s="29"/>
      <c r="G20" s="29"/>
      <c r="H20" s="29"/>
    </row>
    <row r="21" spans="1:13" ht="0.75" customHeight="1" x14ac:dyDescent="0.25">
      <c r="A21" s="30"/>
      <c r="B21" s="30"/>
      <c r="C21" s="30"/>
      <c r="D21" s="30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GROUNDING BOX_C.2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4CF-C0D1-4832-82F5-86F74431B920}">
  <sheetPr>
    <pageSetUpPr fitToPage="1"/>
  </sheetPr>
  <dimension ref="A1:M3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215</v>
      </c>
      <c r="B1" s="31"/>
      <c r="C1" s="31"/>
      <c r="D1" s="31"/>
    </row>
    <row r="2" spans="1:13" ht="12.75" customHeight="1" x14ac:dyDescent="0.25">
      <c r="A2" s="32" t="s">
        <v>4640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4641</v>
      </c>
      <c r="B14" s="7" t="s">
        <v>1175</v>
      </c>
      <c r="C14" s="7" t="s">
        <v>4642</v>
      </c>
      <c r="D14" s="7" t="s">
        <v>1189</v>
      </c>
      <c r="E14" s="7" t="s">
        <v>1184</v>
      </c>
      <c r="F14" s="7" t="s">
        <v>3777</v>
      </c>
      <c r="G14" s="7" t="s">
        <v>4643</v>
      </c>
      <c r="H14" s="7" t="s">
        <v>215</v>
      </c>
      <c r="I14" s="7" t="s">
        <v>2605</v>
      </c>
      <c r="M14" t="s">
        <v>5548</v>
      </c>
    </row>
    <row r="15" spans="1:13" ht="16.5" customHeight="1" x14ac:dyDescent="0.25">
      <c r="A15" s="12" t="s">
        <v>4644</v>
      </c>
      <c r="B15" s="13" t="s">
        <v>1175</v>
      </c>
      <c r="C15" s="13" t="s">
        <v>216</v>
      </c>
      <c r="D15" s="13" t="s">
        <v>1662</v>
      </c>
      <c r="E15" s="13" t="s">
        <v>1184</v>
      </c>
      <c r="F15" s="13" t="s">
        <v>3777</v>
      </c>
      <c r="G15" s="13" t="s">
        <v>1664</v>
      </c>
      <c r="H15" s="13" t="s">
        <v>215</v>
      </c>
      <c r="I15" s="13" t="s">
        <v>2609</v>
      </c>
      <c r="M15" t="s">
        <v>5548</v>
      </c>
    </row>
    <row r="16" spans="1:13" ht="16.5" customHeight="1" x14ac:dyDescent="0.25">
      <c r="A16" s="6" t="s">
        <v>4645</v>
      </c>
      <c r="B16" s="7" t="s">
        <v>1175</v>
      </c>
      <c r="C16" s="7" t="s">
        <v>217</v>
      </c>
      <c r="D16" s="7" t="s">
        <v>1662</v>
      </c>
      <c r="E16" s="7" t="s">
        <v>1184</v>
      </c>
      <c r="F16" s="7" t="s">
        <v>3777</v>
      </c>
      <c r="G16" s="7" t="s">
        <v>1664</v>
      </c>
      <c r="H16" s="7" t="s">
        <v>215</v>
      </c>
      <c r="I16" s="7" t="s">
        <v>2609</v>
      </c>
      <c r="M16" t="s">
        <v>5548</v>
      </c>
    </row>
    <row r="17" spans="1:13" ht="16.5" customHeight="1" x14ac:dyDescent="0.25">
      <c r="A17" s="12" t="s">
        <v>4646</v>
      </c>
      <c r="B17" s="13" t="s">
        <v>1175</v>
      </c>
      <c r="C17" s="13" t="s">
        <v>4647</v>
      </c>
      <c r="D17" s="13" t="s">
        <v>1189</v>
      </c>
      <c r="E17" s="13" t="s">
        <v>1190</v>
      </c>
      <c r="F17" s="13" t="s">
        <v>3933</v>
      </c>
      <c r="G17" s="13" t="s">
        <v>4648</v>
      </c>
      <c r="H17" s="13" t="s">
        <v>215</v>
      </c>
      <c r="I17" s="13" t="s">
        <v>3933</v>
      </c>
      <c r="M17" t="s">
        <v>5548</v>
      </c>
    </row>
    <row r="18" spans="1:13" ht="16.5" customHeight="1" x14ac:dyDescent="0.25">
      <c r="A18" s="6" t="s">
        <v>4649</v>
      </c>
      <c r="B18" s="7" t="s">
        <v>1175</v>
      </c>
      <c r="C18" s="7" t="s">
        <v>4650</v>
      </c>
      <c r="D18" s="7" t="s">
        <v>1189</v>
      </c>
      <c r="E18" s="7" t="s">
        <v>1190</v>
      </c>
      <c r="F18" s="7" t="s">
        <v>3838</v>
      </c>
      <c r="G18" s="7" t="s">
        <v>4651</v>
      </c>
      <c r="H18" s="7" t="s">
        <v>215</v>
      </c>
      <c r="I18" s="7" t="s">
        <v>3838</v>
      </c>
      <c r="M18" t="s">
        <v>5548</v>
      </c>
    </row>
    <row r="19" spans="1:13" ht="16.5" customHeight="1" x14ac:dyDescent="0.25">
      <c r="A19" s="12" t="s">
        <v>4652</v>
      </c>
      <c r="B19" s="13" t="s">
        <v>1175</v>
      </c>
      <c r="C19" s="13" t="s">
        <v>4653</v>
      </c>
      <c r="D19" s="13" t="s">
        <v>1189</v>
      </c>
      <c r="E19" s="13" t="s">
        <v>1190</v>
      </c>
      <c r="F19" s="13" t="s">
        <v>4052</v>
      </c>
      <c r="G19" s="13" t="s">
        <v>4654</v>
      </c>
      <c r="H19" s="13" t="s">
        <v>215</v>
      </c>
      <c r="I19" s="13" t="s">
        <v>4052</v>
      </c>
      <c r="M19" t="s">
        <v>5548</v>
      </c>
    </row>
    <row r="20" spans="1:13" ht="17.25" customHeight="1" x14ac:dyDescent="0.25">
      <c r="A20" s="6" t="s">
        <v>4655</v>
      </c>
      <c r="B20" s="7" t="s">
        <v>1175</v>
      </c>
      <c r="C20" s="7" t="s">
        <v>4656</v>
      </c>
      <c r="D20" s="7" t="s">
        <v>1189</v>
      </c>
      <c r="E20" s="7" t="s">
        <v>1190</v>
      </c>
      <c r="F20" s="7" t="s">
        <v>2605</v>
      </c>
      <c r="G20" s="7" t="s">
        <v>4657</v>
      </c>
      <c r="H20" s="7" t="s">
        <v>215</v>
      </c>
      <c r="I20" s="7" t="s">
        <v>2605</v>
      </c>
      <c r="M20" t="s">
        <v>5548</v>
      </c>
    </row>
    <row r="21" spans="1:13" ht="16.5" customHeight="1" x14ac:dyDescent="0.25">
      <c r="A21" s="12" t="s">
        <v>4658</v>
      </c>
      <c r="B21" s="13" t="s">
        <v>1175</v>
      </c>
      <c r="C21" s="13" t="s">
        <v>4659</v>
      </c>
      <c r="D21" s="13" t="s">
        <v>1189</v>
      </c>
      <c r="E21" s="13" t="s">
        <v>1190</v>
      </c>
      <c r="F21" s="13" t="s">
        <v>3947</v>
      </c>
      <c r="G21" s="13" t="s">
        <v>4660</v>
      </c>
      <c r="H21" s="13" t="s">
        <v>215</v>
      </c>
      <c r="I21" s="13" t="s">
        <v>3947</v>
      </c>
      <c r="M21" t="s">
        <v>5548</v>
      </c>
    </row>
    <row r="22" spans="1:13" ht="16.5" customHeight="1" x14ac:dyDescent="0.25">
      <c r="A22" s="6" t="s">
        <v>4661</v>
      </c>
      <c r="B22" s="7" t="s">
        <v>1175</v>
      </c>
      <c r="C22" s="7" t="s">
        <v>4662</v>
      </c>
      <c r="D22" s="7" t="s">
        <v>1189</v>
      </c>
      <c r="E22" s="7" t="s">
        <v>1190</v>
      </c>
      <c r="F22" s="7" t="s">
        <v>3947</v>
      </c>
      <c r="G22" s="7" t="s">
        <v>4663</v>
      </c>
      <c r="H22" s="7" t="s">
        <v>215</v>
      </c>
      <c r="I22" s="7" t="s">
        <v>3947</v>
      </c>
      <c r="M22" t="s">
        <v>5548</v>
      </c>
    </row>
    <row r="23" spans="1:13" ht="16.5" customHeight="1" x14ac:dyDescent="0.25">
      <c r="A23" s="12" t="s">
        <v>4664</v>
      </c>
      <c r="B23" s="13" t="s">
        <v>1175</v>
      </c>
      <c r="C23" s="13" t="s">
        <v>4665</v>
      </c>
      <c r="D23" s="13" t="s">
        <v>1189</v>
      </c>
      <c r="E23" s="13" t="s">
        <v>1190</v>
      </c>
      <c r="F23" s="13" t="s">
        <v>3971</v>
      </c>
      <c r="G23" s="13" t="s">
        <v>4666</v>
      </c>
      <c r="H23" s="13" t="s">
        <v>215</v>
      </c>
      <c r="I23" s="13" t="s">
        <v>3971</v>
      </c>
      <c r="M23" t="s">
        <v>5548</v>
      </c>
    </row>
    <row r="24" spans="1:13" ht="16.5" customHeight="1" x14ac:dyDescent="0.25">
      <c r="A24" s="6" t="s">
        <v>4667</v>
      </c>
      <c r="B24" s="7" t="s">
        <v>1175</v>
      </c>
      <c r="C24" s="7" t="s">
        <v>4668</v>
      </c>
      <c r="D24" s="7" t="s">
        <v>1189</v>
      </c>
      <c r="E24" s="7" t="s">
        <v>1190</v>
      </c>
      <c r="F24" s="7" t="s">
        <v>3782</v>
      </c>
      <c r="G24" s="7" t="s">
        <v>4669</v>
      </c>
      <c r="H24" s="7" t="s">
        <v>215</v>
      </c>
      <c r="I24" s="7" t="s">
        <v>3782</v>
      </c>
      <c r="M24" t="s">
        <v>5548</v>
      </c>
    </row>
    <row r="25" spans="1:13" ht="16.5" customHeight="1" x14ac:dyDescent="0.25">
      <c r="A25" s="12" t="s">
        <v>4670</v>
      </c>
      <c r="B25" s="13" t="s">
        <v>1175</v>
      </c>
      <c r="C25" s="13" t="s">
        <v>4671</v>
      </c>
      <c r="D25" s="13" t="s">
        <v>1189</v>
      </c>
      <c r="E25" s="13" t="s">
        <v>1190</v>
      </c>
      <c r="F25" s="13" t="s">
        <v>4151</v>
      </c>
      <c r="G25" s="13" t="s">
        <v>4672</v>
      </c>
      <c r="H25" s="13" t="s">
        <v>215</v>
      </c>
      <c r="I25" s="13" t="s">
        <v>4151</v>
      </c>
      <c r="M25" t="s">
        <v>5548</v>
      </c>
    </row>
    <row r="26" spans="1:13" ht="16.5" customHeight="1" x14ac:dyDescent="0.25">
      <c r="A26" s="6" t="s">
        <v>4673</v>
      </c>
      <c r="B26" s="7" t="s">
        <v>1175</v>
      </c>
      <c r="C26" s="7" t="s">
        <v>4674</v>
      </c>
      <c r="D26" s="7" t="s">
        <v>1189</v>
      </c>
      <c r="E26" s="7" t="s">
        <v>1190</v>
      </c>
      <c r="F26" s="7" t="s">
        <v>3866</v>
      </c>
      <c r="G26" s="7" t="s">
        <v>4675</v>
      </c>
      <c r="H26" s="7" t="s">
        <v>215</v>
      </c>
      <c r="I26" s="7" t="s">
        <v>3866</v>
      </c>
      <c r="M26" t="s">
        <v>5548</v>
      </c>
    </row>
    <row r="27" spans="1:13" ht="16.5" customHeight="1" x14ac:dyDescent="0.25">
      <c r="A27" s="12" t="s">
        <v>4676</v>
      </c>
      <c r="B27" s="13" t="s">
        <v>1175</v>
      </c>
      <c r="C27" s="13" t="s">
        <v>4677</v>
      </c>
      <c r="D27" s="13" t="s">
        <v>1189</v>
      </c>
      <c r="E27" s="13" t="s">
        <v>1190</v>
      </c>
      <c r="F27" s="13" t="s">
        <v>3852</v>
      </c>
      <c r="G27" s="13" t="s">
        <v>4678</v>
      </c>
      <c r="H27" s="13" t="s">
        <v>215</v>
      </c>
      <c r="I27" s="13" t="s">
        <v>3852</v>
      </c>
      <c r="M27" t="s">
        <v>5548</v>
      </c>
    </row>
    <row r="28" spans="1:13" ht="16.5" customHeight="1" x14ac:dyDescent="0.25">
      <c r="A28" s="6" t="s">
        <v>4679</v>
      </c>
      <c r="B28" s="7" t="s">
        <v>1175</v>
      </c>
      <c r="C28" s="7" t="s">
        <v>4680</v>
      </c>
      <c r="D28" s="7" t="s">
        <v>1189</v>
      </c>
      <c r="E28" s="7" t="s">
        <v>1190</v>
      </c>
      <c r="F28" s="7" t="s">
        <v>3880</v>
      </c>
      <c r="G28" s="7" t="s">
        <v>4681</v>
      </c>
      <c r="H28" s="7" t="s">
        <v>215</v>
      </c>
      <c r="I28" s="7" t="s">
        <v>3880</v>
      </c>
      <c r="M28" t="s">
        <v>5548</v>
      </c>
    </row>
    <row r="29" spans="1:13" ht="16.5" customHeight="1" x14ac:dyDescent="0.25">
      <c r="A29" s="12" t="s">
        <v>4682</v>
      </c>
      <c r="B29" s="13" t="s">
        <v>1175</v>
      </c>
      <c r="C29" s="13" t="s">
        <v>4683</v>
      </c>
      <c r="D29" s="13" t="s">
        <v>1189</v>
      </c>
      <c r="E29" s="13" t="s">
        <v>1190</v>
      </c>
      <c r="F29" s="13" t="s">
        <v>1201</v>
      </c>
      <c r="G29" s="13" t="s">
        <v>4684</v>
      </c>
      <c r="H29" s="13" t="s">
        <v>215</v>
      </c>
      <c r="I29" s="13" t="s">
        <v>1201</v>
      </c>
      <c r="M29" t="s">
        <v>5548</v>
      </c>
    </row>
    <row r="30" spans="1:13" ht="16.5" customHeight="1" x14ac:dyDescent="0.25">
      <c r="A30" s="6" t="s">
        <v>4685</v>
      </c>
      <c r="B30" s="7" t="s">
        <v>1175</v>
      </c>
      <c r="C30" s="7" t="s">
        <v>4686</v>
      </c>
      <c r="D30" s="7" t="s">
        <v>1189</v>
      </c>
      <c r="E30" s="7" t="s">
        <v>1190</v>
      </c>
      <c r="F30" s="7" t="s">
        <v>2678</v>
      </c>
      <c r="G30" s="7" t="s">
        <v>4687</v>
      </c>
      <c r="H30" s="7" t="s">
        <v>215</v>
      </c>
      <c r="I30" s="7" t="s">
        <v>2678</v>
      </c>
      <c r="M30" t="s">
        <v>5548</v>
      </c>
    </row>
    <row r="31" spans="1:13" ht="16.5" customHeight="1" x14ac:dyDescent="0.25">
      <c r="A31" s="12" t="s">
        <v>4688</v>
      </c>
      <c r="B31" s="13" t="s">
        <v>1175</v>
      </c>
      <c r="C31" s="13" t="s">
        <v>4689</v>
      </c>
      <c r="D31" s="13" t="s">
        <v>1189</v>
      </c>
      <c r="E31" s="13" t="s">
        <v>1190</v>
      </c>
      <c r="F31" s="13" t="s">
        <v>3810</v>
      </c>
      <c r="G31" s="13" t="s">
        <v>4690</v>
      </c>
      <c r="H31" s="13" t="s">
        <v>215</v>
      </c>
      <c r="I31" s="13" t="s">
        <v>3810</v>
      </c>
      <c r="M31" t="s">
        <v>5548</v>
      </c>
    </row>
    <row r="32" spans="1:13" ht="17.25" customHeight="1" x14ac:dyDescent="0.25">
      <c r="A32" s="6" t="s">
        <v>4691</v>
      </c>
      <c r="B32" s="7" t="s">
        <v>1175</v>
      </c>
      <c r="C32" s="7" t="s">
        <v>4692</v>
      </c>
      <c r="D32" s="7" t="s">
        <v>1189</v>
      </c>
      <c r="E32" s="7" t="s">
        <v>1190</v>
      </c>
      <c r="F32" s="7" t="s">
        <v>3796</v>
      </c>
      <c r="G32" s="7" t="s">
        <v>4693</v>
      </c>
      <c r="H32" s="7" t="s">
        <v>215</v>
      </c>
      <c r="I32" s="7" t="s">
        <v>3796</v>
      </c>
      <c r="M32" t="s">
        <v>5548</v>
      </c>
    </row>
    <row r="33" spans="1:13" ht="16.5" customHeight="1" x14ac:dyDescent="0.25">
      <c r="A33" s="12" t="s">
        <v>4694</v>
      </c>
      <c r="B33" s="13" t="s">
        <v>1175</v>
      </c>
      <c r="C33" s="13" t="s">
        <v>4695</v>
      </c>
      <c r="D33" s="13" t="s">
        <v>1189</v>
      </c>
      <c r="E33" s="13" t="s">
        <v>1190</v>
      </c>
      <c r="F33" s="13" t="s">
        <v>4025</v>
      </c>
      <c r="G33" s="13" t="s">
        <v>4696</v>
      </c>
      <c r="H33" s="13" t="s">
        <v>215</v>
      </c>
      <c r="I33" s="13" t="s">
        <v>4025</v>
      </c>
      <c r="M33" t="s">
        <v>5548</v>
      </c>
    </row>
    <row r="34" spans="1:13" ht="16.5" customHeight="1" x14ac:dyDescent="0.25">
      <c r="A34" s="6" t="s">
        <v>4697</v>
      </c>
      <c r="B34" s="7" t="s">
        <v>1175</v>
      </c>
      <c r="C34" s="7" t="s">
        <v>4698</v>
      </c>
      <c r="D34" s="7" t="s">
        <v>1189</v>
      </c>
      <c r="E34" s="7" t="s">
        <v>1190</v>
      </c>
      <c r="F34" s="7" t="s">
        <v>4039</v>
      </c>
      <c r="G34" s="7" t="s">
        <v>4699</v>
      </c>
      <c r="H34" s="7" t="s">
        <v>215</v>
      </c>
      <c r="I34" s="7" t="s">
        <v>4039</v>
      </c>
      <c r="M34" t="s">
        <v>5548</v>
      </c>
    </row>
    <row r="35" spans="1:13" ht="16.5" customHeight="1" x14ac:dyDescent="0.25">
      <c r="A35" s="12" t="s">
        <v>4700</v>
      </c>
      <c r="B35" s="13" t="s">
        <v>1175</v>
      </c>
      <c r="C35" s="13" t="s">
        <v>4701</v>
      </c>
      <c r="D35" s="13" t="s">
        <v>1189</v>
      </c>
      <c r="E35" s="13" t="s">
        <v>1190</v>
      </c>
      <c r="F35" s="13" t="s">
        <v>3824</v>
      </c>
      <c r="G35" s="13" t="s">
        <v>4702</v>
      </c>
      <c r="H35" s="13" t="s">
        <v>215</v>
      </c>
      <c r="I35" s="13" t="s">
        <v>3824</v>
      </c>
      <c r="M35" t="s">
        <v>5548</v>
      </c>
    </row>
    <row r="36" spans="1:13" ht="16.5" customHeight="1" x14ac:dyDescent="0.25">
      <c r="A36" s="6" t="s">
        <v>4703</v>
      </c>
      <c r="B36" s="7" t="s">
        <v>1175</v>
      </c>
      <c r="C36" s="7" t="s">
        <v>4704</v>
      </c>
      <c r="D36" s="7" t="s">
        <v>1189</v>
      </c>
      <c r="E36" s="7" t="s">
        <v>1190</v>
      </c>
      <c r="F36" s="7" t="s">
        <v>3824</v>
      </c>
      <c r="G36" s="7" t="s">
        <v>4705</v>
      </c>
      <c r="H36" s="7" t="s">
        <v>215</v>
      </c>
      <c r="I36" s="7" t="s">
        <v>3824</v>
      </c>
      <c r="M36" t="s">
        <v>5548</v>
      </c>
    </row>
    <row r="37" spans="1:13" ht="16.5" customHeight="1" x14ac:dyDescent="0.25">
      <c r="A37" s="12" t="s">
        <v>4706</v>
      </c>
      <c r="B37" s="13" t="s">
        <v>1175</v>
      </c>
      <c r="C37" s="13" t="s">
        <v>4707</v>
      </c>
      <c r="D37" s="13" t="s">
        <v>1189</v>
      </c>
      <c r="E37" s="13" t="s">
        <v>1190</v>
      </c>
      <c r="F37" s="13" t="s">
        <v>3919</v>
      </c>
      <c r="G37" s="13" t="s">
        <v>4708</v>
      </c>
      <c r="H37" s="13" t="s">
        <v>215</v>
      </c>
      <c r="I37" s="13" t="s">
        <v>3919</v>
      </c>
      <c r="M37" t="s">
        <v>5548</v>
      </c>
    </row>
    <row r="38" spans="1:13" ht="16.5" customHeight="1" x14ac:dyDescent="0.25">
      <c r="A38" s="6" t="s">
        <v>4709</v>
      </c>
      <c r="B38" s="7" t="s">
        <v>1175</v>
      </c>
      <c r="C38" s="7" t="s">
        <v>4710</v>
      </c>
      <c r="D38" s="7" t="s">
        <v>1189</v>
      </c>
      <c r="E38" s="7" t="s">
        <v>1190</v>
      </c>
      <c r="F38" s="7" t="s">
        <v>3906</v>
      </c>
      <c r="G38" s="7" t="s">
        <v>4711</v>
      </c>
      <c r="H38" s="7" t="s">
        <v>215</v>
      </c>
      <c r="I38" s="7" t="s">
        <v>3906</v>
      </c>
      <c r="M38" t="s">
        <v>5548</v>
      </c>
    </row>
    <row r="39" spans="1:13" ht="16.5" customHeight="1" x14ac:dyDescent="0.25">
      <c r="A39" s="12" t="s">
        <v>4712</v>
      </c>
      <c r="B39" s="13" t="s">
        <v>1175</v>
      </c>
      <c r="C39" s="13" t="s">
        <v>4713</v>
      </c>
      <c r="D39" s="13" t="s">
        <v>1189</v>
      </c>
      <c r="E39" s="13" t="s">
        <v>1190</v>
      </c>
      <c r="F39" s="13" t="s">
        <v>4714</v>
      </c>
      <c r="G39" s="13" t="s">
        <v>4715</v>
      </c>
      <c r="H39" s="13" t="s">
        <v>215</v>
      </c>
      <c r="I39" s="13" t="s">
        <v>4714</v>
      </c>
      <c r="M39" t="s">
        <v>5548</v>
      </c>
    </row>
    <row r="40" spans="1:13" ht="16.5" customHeight="1" x14ac:dyDescent="0.25">
      <c r="A40" s="6" t="s">
        <v>4716</v>
      </c>
      <c r="B40" s="7" t="s">
        <v>1175</v>
      </c>
      <c r="C40" s="7" t="s">
        <v>4717</v>
      </c>
      <c r="D40" s="7" t="s">
        <v>1189</v>
      </c>
      <c r="E40" s="7" t="s">
        <v>1190</v>
      </c>
      <c r="F40" s="7" t="s">
        <v>4718</v>
      </c>
      <c r="G40" s="7" t="s">
        <v>4719</v>
      </c>
      <c r="H40" s="7" t="s">
        <v>215</v>
      </c>
      <c r="I40" s="7" t="s">
        <v>4718</v>
      </c>
      <c r="M40" t="s">
        <v>5548</v>
      </c>
    </row>
    <row r="41" spans="1:13" ht="16.5" customHeight="1" x14ac:dyDescent="0.25">
      <c r="A41" s="12" t="s">
        <v>4720</v>
      </c>
      <c r="B41" s="13" t="s">
        <v>1175</v>
      </c>
      <c r="C41" s="13" t="s">
        <v>4721</v>
      </c>
      <c r="D41" s="13" t="s">
        <v>1189</v>
      </c>
      <c r="E41" s="13" t="s">
        <v>1190</v>
      </c>
      <c r="F41" s="13" t="s">
        <v>4722</v>
      </c>
      <c r="G41" s="13" t="s">
        <v>4723</v>
      </c>
      <c r="H41" s="13" t="s">
        <v>215</v>
      </c>
      <c r="I41" s="13" t="s">
        <v>4722</v>
      </c>
      <c r="M41" t="s">
        <v>5548</v>
      </c>
    </row>
    <row r="42" spans="1:13" ht="16.5" customHeight="1" x14ac:dyDescent="0.25">
      <c r="A42" s="6" t="s">
        <v>4724</v>
      </c>
      <c r="B42" s="7" t="s">
        <v>1175</v>
      </c>
      <c r="C42" s="7" t="s">
        <v>4725</v>
      </c>
      <c r="D42" s="7" t="s">
        <v>1189</v>
      </c>
      <c r="E42" s="7" t="s">
        <v>1190</v>
      </c>
      <c r="F42" s="7" t="s">
        <v>4726</v>
      </c>
      <c r="G42" s="7" t="s">
        <v>4727</v>
      </c>
      <c r="H42" s="7" t="s">
        <v>215</v>
      </c>
      <c r="I42" s="7" t="s">
        <v>4726</v>
      </c>
      <c r="M42" t="s">
        <v>5548</v>
      </c>
    </row>
    <row r="43" spans="1:13" ht="16.5" customHeight="1" x14ac:dyDescent="0.25">
      <c r="A43" s="12" t="s">
        <v>4728</v>
      </c>
      <c r="B43" s="13" t="s">
        <v>1175</v>
      </c>
      <c r="C43" s="13" t="s">
        <v>4729</v>
      </c>
      <c r="D43" s="13" t="s">
        <v>1189</v>
      </c>
      <c r="E43" s="13" t="s">
        <v>1190</v>
      </c>
      <c r="F43" s="13" t="s">
        <v>4730</v>
      </c>
      <c r="G43" s="13" t="s">
        <v>4731</v>
      </c>
      <c r="H43" s="13" t="s">
        <v>215</v>
      </c>
      <c r="I43" s="13" t="s">
        <v>4730</v>
      </c>
      <c r="M43" t="s">
        <v>5548</v>
      </c>
    </row>
    <row r="44" spans="1:13" ht="16.5" customHeight="1" x14ac:dyDescent="0.25">
      <c r="A44" s="6" t="s">
        <v>4732</v>
      </c>
      <c r="B44" s="7" t="s">
        <v>1175</v>
      </c>
      <c r="C44" s="7" t="s">
        <v>4733</v>
      </c>
      <c r="D44" s="7" t="s">
        <v>1189</v>
      </c>
      <c r="E44" s="7" t="s">
        <v>1190</v>
      </c>
      <c r="F44" s="7" t="s">
        <v>4734</v>
      </c>
      <c r="G44" s="7" t="s">
        <v>4735</v>
      </c>
      <c r="H44" s="7" t="s">
        <v>215</v>
      </c>
      <c r="I44" s="7" t="s">
        <v>4734</v>
      </c>
      <c r="M44" t="s">
        <v>5548</v>
      </c>
    </row>
    <row r="45" spans="1:13" ht="17.25" customHeight="1" x14ac:dyDescent="0.25">
      <c r="A45" s="12" t="s">
        <v>4736</v>
      </c>
      <c r="B45" s="13" t="s">
        <v>1175</v>
      </c>
      <c r="C45" s="13" t="s">
        <v>4737</v>
      </c>
      <c r="D45" s="13" t="s">
        <v>1189</v>
      </c>
      <c r="E45" s="13" t="s">
        <v>1190</v>
      </c>
      <c r="F45" s="13" t="s">
        <v>4738</v>
      </c>
      <c r="G45" s="13" t="s">
        <v>4739</v>
      </c>
      <c r="H45" s="13" t="s">
        <v>215</v>
      </c>
      <c r="I45" s="13" t="s">
        <v>4738</v>
      </c>
      <c r="M45" t="s">
        <v>5548</v>
      </c>
    </row>
    <row r="46" spans="1:13" ht="16.5" customHeight="1" x14ac:dyDescent="0.25">
      <c r="A46" s="6" t="s">
        <v>4740</v>
      </c>
      <c r="B46" s="7" t="s">
        <v>1175</v>
      </c>
      <c r="C46" s="7" t="s">
        <v>4741</v>
      </c>
      <c r="D46" s="7" t="s">
        <v>1189</v>
      </c>
      <c r="E46" s="7" t="s">
        <v>1190</v>
      </c>
      <c r="F46" s="7" t="s">
        <v>4742</v>
      </c>
      <c r="G46" s="7" t="s">
        <v>4743</v>
      </c>
      <c r="H46" s="7" t="s">
        <v>215</v>
      </c>
      <c r="I46" s="7" t="s">
        <v>4742</v>
      </c>
      <c r="M46" t="s">
        <v>5548</v>
      </c>
    </row>
    <row r="47" spans="1:13" ht="16.5" customHeight="1" x14ac:dyDescent="0.25">
      <c r="A47" s="12" t="s">
        <v>4744</v>
      </c>
      <c r="B47" s="13" t="s">
        <v>1175</v>
      </c>
      <c r="C47" s="13" t="s">
        <v>4745</v>
      </c>
      <c r="D47" s="13" t="s">
        <v>1189</v>
      </c>
      <c r="E47" s="13" t="s">
        <v>1190</v>
      </c>
      <c r="F47" s="13" t="s">
        <v>4133</v>
      </c>
      <c r="G47" s="13" t="s">
        <v>4746</v>
      </c>
      <c r="H47" s="13" t="s">
        <v>215</v>
      </c>
      <c r="I47" s="13" t="s">
        <v>4133</v>
      </c>
      <c r="M47" t="s">
        <v>5548</v>
      </c>
    </row>
    <row r="48" spans="1:13" ht="16.5" customHeight="1" x14ac:dyDescent="0.25">
      <c r="A48" s="6" t="s">
        <v>4747</v>
      </c>
      <c r="B48" s="7" t="s">
        <v>1175</v>
      </c>
      <c r="C48" s="7" t="s">
        <v>4748</v>
      </c>
      <c r="D48" s="7" t="s">
        <v>1189</v>
      </c>
      <c r="E48" s="7" t="s">
        <v>1190</v>
      </c>
      <c r="F48" s="7" t="s">
        <v>4133</v>
      </c>
      <c r="G48" s="7" t="s">
        <v>4749</v>
      </c>
      <c r="H48" s="7" t="s">
        <v>215</v>
      </c>
      <c r="I48" s="7" t="s">
        <v>4133</v>
      </c>
      <c r="M48" t="s">
        <v>5548</v>
      </c>
    </row>
    <row r="49" spans="1:13" ht="16.5" customHeight="1" x14ac:dyDescent="0.25">
      <c r="A49" s="12" t="s">
        <v>4750</v>
      </c>
      <c r="B49" s="13" t="s">
        <v>1175</v>
      </c>
      <c r="C49" s="13" t="s">
        <v>4751</v>
      </c>
      <c r="D49" s="13" t="s">
        <v>1189</v>
      </c>
      <c r="E49" s="13" t="s">
        <v>1178</v>
      </c>
      <c r="F49" s="13" t="s">
        <v>2605</v>
      </c>
      <c r="G49" s="13" t="s">
        <v>4752</v>
      </c>
      <c r="H49" s="13" t="s">
        <v>215</v>
      </c>
      <c r="I49" s="13" t="s">
        <v>2605</v>
      </c>
      <c r="M49" t="s">
        <v>5548</v>
      </c>
    </row>
    <row r="50" spans="1:13" ht="16.5" customHeight="1" x14ac:dyDescent="0.25">
      <c r="A50" s="6" t="s">
        <v>4753</v>
      </c>
      <c r="B50" s="7" t="s">
        <v>1175</v>
      </c>
      <c r="C50" s="7" t="s">
        <v>4754</v>
      </c>
      <c r="D50" s="7" t="s">
        <v>1189</v>
      </c>
      <c r="E50" s="7" t="s">
        <v>1178</v>
      </c>
      <c r="F50" s="7" t="s">
        <v>2605</v>
      </c>
      <c r="G50" s="7" t="s">
        <v>4755</v>
      </c>
      <c r="H50" s="7" t="s">
        <v>215</v>
      </c>
      <c r="I50" s="7" t="s">
        <v>2605</v>
      </c>
      <c r="M50" t="s">
        <v>5548</v>
      </c>
    </row>
    <row r="51" spans="1:13" ht="16.5" customHeight="1" x14ac:dyDescent="0.25">
      <c r="A51" s="12" t="s">
        <v>4756</v>
      </c>
      <c r="B51" s="13" t="s">
        <v>1175</v>
      </c>
      <c r="C51" s="13" t="s">
        <v>4757</v>
      </c>
      <c r="D51" s="13" t="s">
        <v>1177</v>
      </c>
      <c r="E51" s="13" t="s">
        <v>1184</v>
      </c>
      <c r="F51" s="13" t="s">
        <v>2605</v>
      </c>
      <c r="G51" s="13" t="s">
        <v>4758</v>
      </c>
      <c r="H51" s="13" t="s">
        <v>44</v>
      </c>
      <c r="I51" s="13" t="s">
        <v>2605</v>
      </c>
      <c r="M51" t="s">
        <v>5548</v>
      </c>
    </row>
    <row r="52" spans="1:13" ht="16.5" customHeight="1" x14ac:dyDescent="0.25">
      <c r="A52" s="6" t="s">
        <v>4759</v>
      </c>
      <c r="B52" s="7" t="s">
        <v>1115</v>
      </c>
      <c r="C52" s="7" t="s">
        <v>4760</v>
      </c>
      <c r="D52" s="7" t="s">
        <v>1198</v>
      </c>
      <c r="E52" s="7" t="s">
        <v>1190</v>
      </c>
      <c r="F52" s="7" t="s">
        <v>4714</v>
      </c>
      <c r="G52" s="7" t="s">
        <v>4761</v>
      </c>
      <c r="H52" s="7" t="s">
        <v>53</v>
      </c>
      <c r="I52" s="7" t="s">
        <v>4762</v>
      </c>
      <c r="M52" t="s">
        <v>5548</v>
      </c>
    </row>
    <row r="53" spans="1:13" ht="16.5" customHeight="1" x14ac:dyDescent="0.25">
      <c r="A53" s="12" t="s">
        <v>4763</v>
      </c>
      <c r="B53" s="13" t="s">
        <v>1115</v>
      </c>
      <c r="C53" s="13" t="s">
        <v>4764</v>
      </c>
      <c r="D53" s="13" t="s">
        <v>1189</v>
      </c>
      <c r="E53" s="13" t="s">
        <v>1190</v>
      </c>
      <c r="F53" s="13" t="s">
        <v>4714</v>
      </c>
      <c r="G53" s="13" t="s">
        <v>4765</v>
      </c>
      <c r="H53" s="13" t="s">
        <v>53</v>
      </c>
      <c r="I53" s="13" t="s">
        <v>4762</v>
      </c>
      <c r="M53" t="s">
        <v>5548</v>
      </c>
    </row>
    <row r="54" spans="1:13" ht="16.5" customHeight="1" x14ac:dyDescent="0.25">
      <c r="A54" s="6" t="s">
        <v>4766</v>
      </c>
      <c r="B54" s="7" t="s">
        <v>1115</v>
      </c>
      <c r="C54" s="7" t="s">
        <v>4767</v>
      </c>
      <c r="D54" s="7" t="s">
        <v>1204</v>
      </c>
      <c r="E54" s="7" t="s">
        <v>1190</v>
      </c>
      <c r="F54" s="7" t="s">
        <v>4714</v>
      </c>
      <c r="G54" s="7" t="s">
        <v>4768</v>
      </c>
      <c r="H54" s="7" t="s">
        <v>53</v>
      </c>
      <c r="I54" s="7" t="s">
        <v>4762</v>
      </c>
      <c r="M54" t="s">
        <v>5548</v>
      </c>
    </row>
    <row r="55" spans="1:13" ht="16.5" customHeight="1" x14ac:dyDescent="0.25">
      <c r="A55" s="12" t="s">
        <v>1209</v>
      </c>
      <c r="B55" s="13" t="s">
        <v>1115</v>
      </c>
      <c r="C55" s="13" t="s">
        <v>4769</v>
      </c>
      <c r="D55" s="13" t="s">
        <v>1208</v>
      </c>
      <c r="E55" s="13" t="s">
        <v>1190</v>
      </c>
      <c r="F55" s="13" t="s">
        <v>4770</v>
      </c>
      <c r="G55" s="13" t="s">
        <v>4771</v>
      </c>
      <c r="H55" s="13" t="s">
        <v>53</v>
      </c>
      <c r="I55" s="13" t="s">
        <v>4762</v>
      </c>
      <c r="M55" t="s">
        <v>5548</v>
      </c>
    </row>
    <row r="56" spans="1:13" ht="16.5" customHeight="1" x14ac:dyDescent="0.25">
      <c r="A56" s="6" t="s">
        <v>4772</v>
      </c>
      <c r="B56" s="7" t="s">
        <v>1126</v>
      </c>
      <c r="C56" s="7" t="s">
        <v>4773</v>
      </c>
      <c r="D56" s="7" t="s">
        <v>1198</v>
      </c>
      <c r="E56" s="7" t="s">
        <v>1190</v>
      </c>
      <c r="F56" s="7" t="s">
        <v>4718</v>
      </c>
      <c r="G56" s="7" t="s">
        <v>4774</v>
      </c>
      <c r="H56" s="7" t="s">
        <v>53</v>
      </c>
      <c r="I56" s="7" t="s">
        <v>4775</v>
      </c>
      <c r="M56" t="s">
        <v>5548</v>
      </c>
    </row>
    <row r="57" spans="1:13" ht="17.25" customHeight="1" x14ac:dyDescent="0.25">
      <c r="A57" s="12" t="s">
        <v>4776</v>
      </c>
      <c r="B57" s="13" t="s">
        <v>1126</v>
      </c>
      <c r="C57" s="13" t="s">
        <v>4777</v>
      </c>
      <c r="D57" s="13" t="s">
        <v>1189</v>
      </c>
      <c r="E57" s="13" t="s">
        <v>1190</v>
      </c>
      <c r="F57" s="13" t="s">
        <v>4718</v>
      </c>
      <c r="G57" s="13" t="s">
        <v>4778</v>
      </c>
      <c r="H57" s="13" t="s">
        <v>53</v>
      </c>
      <c r="I57" s="13" t="s">
        <v>4775</v>
      </c>
      <c r="M57" t="s">
        <v>5548</v>
      </c>
    </row>
    <row r="58" spans="1:13" ht="16.5" customHeight="1" x14ac:dyDescent="0.25">
      <c r="A58" s="6" t="s">
        <v>4779</v>
      </c>
      <c r="B58" s="7" t="s">
        <v>1126</v>
      </c>
      <c r="C58" s="7" t="s">
        <v>4780</v>
      </c>
      <c r="D58" s="7" t="s">
        <v>1204</v>
      </c>
      <c r="E58" s="7" t="s">
        <v>1190</v>
      </c>
      <c r="F58" s="7" t="s">
        <v>4718</v>
      </c>
      <c r="G58" s="7" t="s">
        <v>4781</v>
      </c>
      <c r="H58" s="7" t="s">
        <v>53</v>
      </c>
      <c r="I58" s="7" t="s">
        <v>4775</v>
      </c>
      <c r="M58" t="s">
        <v>5548</v>
      </c>
    </row>
    <row r="59" spans="1:13" ht="16.5" customHeight="1" x14ac:dyDescent="0.25">
      <c r="A59" s="12" t="s">
        <v>1209</v>
      </c>
      <c r="B59" s="13" t="s">
        <v>1126</v>
      </c>
      <c r="C59" s="13" t="s">
        <v>4782</v>
      </c>
      <c r="D59" s="13" t="s">
        <v>1208</v>
      </c>
      <c r="E59" s="13" t="s">
        <v>1190</v>
      </c>
      <c r="F59" s="13" t="s">
        <v>4783</v>
      </c>
      <c r="G59" s="13" t="s">
        <v>4784</v>
      </c>
      <c r="H59" s="13" t="s">
        <v>53</v>
      </c>
      <c r="I59" s="13" t="s">
        <v>4775</v>
      </c>
      <c r="M59" t="s">
        <v>5548</v>
      </c>
    </row>
    <row r="60" spans="1:13" ht="16.5" customHeight="1" x14ac:dyDescent="0.25">
      <c r="A60" s="6" t="s">
        <v>4785</v>
      </c>
      <c r="B60" s="7" t="s">
        <v>1133</v>
      </c>
      <c r="C60" s="7" t="s">
        <v>4786</v>
      </c>
      <c r="D60" s="7" t="s">
        <v>1198</v>
      </c>
      <c r="E60" s="7" t="s">
        <v>1190</v>
      </c>
      <c r="F60" s="7" t="s">
        <v>4722</v>
      </c>
      <c r="G60" s="7" t="s">
        <v>4787</v>
      </c>
      <c r="H60" s="7" t="s">
        <v>53</v>
      </c>
      <c r="I60" s="7" t="s">
        <v>4788</v>
      </c>
      <c r="M60" t="s">
        <v>5548</v>
      </c>
    </row>
    <row r="61" spans="1:13" ht="16.5" customHeight="1" x14ac:dyDescent="0.25">
      <c r="A61" s="12" t="s">
        <v>4789</v>
      </c>
      <c r="B61" s="13" t="s">
        <v>1133</v>
      </c>
      <c r="C61" s="13" t="s">
        <v>4790</v>
      </c>
      <c r="D61" s="13" t="s">
        <v>1189</v>
      </c>
      <c r="E61" s="13" t="s">
        <v>1190</v>
      </c>
      <c r="F61" s="13" t="s">
        <v>4722</v>
      </c>
      <c r="G61" s="13" t="s">
        <v>4791</v>
      </c>
      <c r="H61" s="13" t="s">
        <v>53</v>
      </c>
      <c r="I61" s="13" t="s">
        <v>4788</v>
      </c>
      <c r="M61" t="s">
        <v>5548</v>
      </c>
    </row>
    <row r="62" spans="1:13" ht="16.5" customHeight="1" x14ac:dyDescent="0.25">
      <c r="A62" s="6" t="s">
        <v>4792</v>
      </c>
      <c r="B62" s="7" t="s">
        <v>1133</v>
      </c>
      <c r="C62" s="7" t="s">
        <v>4793</v>
      </c>
      <c r="D62" s="7" t="s">
        <v>1204</v>
      </c>
      <c r="E62" s="7" t="s">
        <v>1190</v>
      </c>
      <c r="F62" s="7" t="s">
        <v>4722</v>
      </c>
      <c r="G62" s="7" t="s">
        <v>4794</v>
      </c>
      <c r="H62" s="7" t="s">
        <v>53</v>
      </c>
      <c r="I62" s="7" t="s">
        <v>4788</v>
      </c>
      <c r="M62" t="s">
        <v>5548</v>
      </c>
    </row>
    <row r="63" spans="1:13" ht="16.5" customHeight="1" x14ac:dyDescent="0.25">
      <c r="A63" s="12" t="s">
        <v>1209</v>
      </c>
      <c r="B63" s="13" t="s">
        <v>1133</v>
      </c>
      <c r="C63" s="13" t="s">
        <v>4795</v>
      </c>
      <c r="D63" s="13" t="s">
        <v>1208</v>
      </c>
      <c r="E63" s="13" t="s">
        <v>1190</v>
      </c>
      <c r="F63" s="13" t="s">
        <v>4796</v>
      </c>
      <c r="G63" s="13" t="s">
        <v>4797</v>
      </c>
      <c r="H63" s="13" t="s">
        <v>53</v>
      </c>
      <c r="I63" s="13" t="s">
        <v>4788</v>
      </c>
      <c r="M63" t="s">
        <v>5548</v>
      </c>
    </row>
    <row r="64" spans="1:13" ht="16.5" customHeight="1" x14ac:dyDescent="0.25">
      <c r="A64" s="6" t="s">
        <v>4798</v>
      </c>
      <c r="B64" s="7" t="s">
        <v>1140</v>
      </c>
      <c r="C64" s="7" t="s">
        <v>4799</v>
      </c>
      <c r="D64" s="7" t="s">
        <v>1198</v>
      </c>
      <c r="E64" s="7" t="s">
        <v>1190</v>
      </c>
      <c r="F64" s="7" t="s">
        <v>4726</v>
      </c>
      <c r="G64" s="7" t="s">
        <v>4800</v>
      </c>
      <c r="H64" s="7" t="s">
        <v>53</v>
      </c>
      <c r="I64" s="7" t="s">
        <v>4801</v>
      </c>
      <c r="M64" t="s">
        <v>5548</v>
      </c>
    </row>
    <row r="65" spans="1:13" ht="16.5" customHeight="1" x14ac:dyDescent="0.25">
      <c r="A65" s="12" t="s">
        <v>4802</v>
      </c>
      <c r="B65" s="13" t="s">
        <v>1140</v>
      </c>
      <c r="C65" s="13" t="s">
        <v>4803</v>
      </c>
      <c r="D65" s="13" t="s">
        <v>1189</v>
      </c>
      <c r="E65" s="13" t="s">
        <v>1190</v>
      </c>
      <c r="F65" s="13" t="s">
        <v>4726</v>
      </c>
      <c r="G65" s="13" t="s">
        <v>4804</v>
      </c>
      <c r="H65" s="13" t="s">
        <v>53</v>
      </c>
      <c r="I65" s="13" t="s">
        <v>4801</v>
      </c>
      <c r="M65" t="s">
        <v>5548</v>
      </c>
    </row>
    <row r="66" spans="1:13" ht="16.5" customHeight="1" x14ac:dyDescent="0.25">
      <c r="A66" s="6" t="s">
        <v>4805</v>
      </c>
      <c r="B66" s="7" t="s">
        <v>1140</v>
      </c>
      <c r="C66" s="7" t="s">
        <v>4806</v>
      </c>
      <c r="D66" s="7" t="s">
        <v>1204</v>
      </c>
      <c r="E66" s="7" t="s">
        <v>1190</v>
      </c>
      <c r="F66" s="7" t="s">
        <v>4726</v>
      </c>
      <c r="G66" s="7" t="s">
        <v>4807</v>
      </c>
      <c r="H66" s="7" t="s">
        <v>53</v>
      </c>
      <c r="I66" s="7" t="s">
        <v>4801</v>
      </c>
      <c r="M66" t="s">
        <v>5548</v>
      </c>
    </row>
    <row r="67" spans="1:13" ht="16.5" customHeight="1" x14ac:dyDescent="0.25">
      <c r="A67" s="12" t="s">
        <v>1209</v>
      </c>
      <c r="B67" s="13" t="s">
        <v>1140</v>
      </c>
      <c r="C67" s="13" t="s">
        <v>4808</v>
      </c>
      <c r="D67" s="13" t="s">
        <v>1208</v>
      </c>
      <c r="E67" s="13" t="s">
        <v>1190</v>
      </c>
      <c r="F67" s="13" t="s">
        <v>4809</v>
      </c>
      <c r="G67" s="13" t="s">
        <v>4810</v>
      </c>
      <c r="H67" s="13" t="s">
        <v>53</v>
      </c>
      <c r="I67" s="13" t="s">
        <v>4801</v>
      </c>
      <c r="M67" t="s">
        <v>5548</v>
      </c>
    </row>
    <row r="68" spans="1:13" ht="16.5" customHeight="1" x14ac:dyDescent="0.25">
      <c r="A68" s="6" t="s">
        <v>4811</v>
      </c>
      <c r="B68" s="7" t="s">
        <v>1141</v>
      </c>
      <c r="C68" s="7" t="s">
        <v>4812</v>
      </c>
      <c r="D68" s="7" t="s">
        <v>1198</v>
      </c>
      <c r="E68" s="7" t="s">
        <v>1190</v>
      </c>
      <c r="F68" s="7" t="s">
        <v>4730</v>
      </c>
      <c r="G68" s="7" t="s">
        <v>4813</v>
      </c>
      <c r="H68" s="7" t="s">
        <v>53</v>
      </c>
      <c r="I68" s="7" t="s">
        <v>4814</v>
      </c>
      <c r="M68" t="s">
        <v>5548</v>
      </c>
    </row>
    <row r="69" spans="1:13" ht="16.5" customHeight="1" x14ac:dyDescent="0.25">
      <c r="A69" s="12" t="s">
        <v>4815</v>
      </c>
      <c r="B69" s="13" t="s">
        <v>1141</v>
      </c>
      <c r="C69" s="13" t="s">
        <v>4816</v>
      </c>
      <c r="D69" s="13" t="s">
        <v>1189</v>
      </c>
      <c r="E69" s="13" t="s">
        <v>1190</v>
      </c>
      <c r="F69" s="13" t="s">
        <v>4730</v>
      </c>
      <c r="G69" s="13" t="s">
        <v>4817</v>
      </c>
      <c r="H69" s="13" t="s">
        <v>53</v>
      </c>
      <c r="I69" s="13" t="s">
        <v>4814</v>
      </c>
      <c r="M69" t="s">
        <v>5548</v>
      </c>
    </row>
    <row r="70" spans="1:13" ht="17.25" customHeight="1" x14ac:dyDescent="0.25">
      <c r="A70" s="6" t="s">
        <v>4818</v>
      </c>
      <c r="B70" s="7" t="s">
        <v>1141</v>
      </c>
      <c r="C70" s="7" t="s">
        <v>4819</v>
      </c>
      <c r="D70" s="7" t="s">
        <v>1204</v>
      </c>
      <c r="E70" s="7" t="s">
        <v>1190</v>
      </c>
      <c r="F70" s="7" t="s">
        <v>4730</v>
      </c>
      <c r="G70" s="7" t="s">
        <v>4820</v>
      </c>
      <c r="H70" s="7" t="s">
        <v>53</v>
      </c>
      <c r="I70" s="7" t="s">
        <v>4814</v>
      </c>
      <c r="M70" t="s">
        <v>5548</v>
      </c>
    </row>
    <row r="71" spans="1:13" ht="16.5" customHeight="1" x14ac:dyDescent="0.25">
      <c r="A71" s="12" t="s">
        <v>1209</v>
      </c>
      <c r="B71" s="13" t="s">
        <v>1141</v>
      </c>
      <c r="C71" s="13" t="s">
        <v>4821</v>
      </c>
      <c r="D71" s="13" t="s">
        <v>1208</v>
      </c>
      <c r="E71" s="13" t="s">
        <v>1190</v>
      </c>
      <c r="F71" s="13" t="s">
        <v>4822</v>
      </c>
      <c r="G71" s="13" t="s">
        <v>4823</v>
      </c>
      <c r="H71" s="13" t="s">
        <v>53</v>
      </c>
      <c r="I71" s="13" t="s">
        <v>4814</v>
      </c>
      <c r="M71" t="s">
        <v>5548</v>
      </c>
    </row>
    <row r="72" spans="1:13" ht="16.5" customHeight="1" x14ac:dyDescent="0.25">
      <c r="A72" s="6" t="s">
        <v>4824</v>
      </c>
      <c r="B72" s="7" t="s">
        <v>1142</v>
      </c>
      <c r="C72" s="7" t="s">
        <v>4825</v>
      </c>
      <c r="D72" s="7" t="s">
        <v>1198</v>
      </c>
      <c r="E72" s="7" t="s">
        <v>1190</v>
      </c>
      <c r="F72" s="7" t="s">
        <v>4734</v>
      </c>
      <c r="G72" s="7" t="s">
        <v>4826</v>
      </c>
      <c r="H72" s="7" t="s">
        <v>53</v>
      </c>
      <c r="I72" s="7" t="s">
        <v>4827</v>
      </c>
      <c r="M72" t="s">
        <v>5548</v>
      </c>
    </row>
    <row r="73" spans="1:13" ht="16.5" customHeight="1" x14ac:dyDescent="0.25">
      <c r="A73" s="12" t="s">
        <v>4828</v>
      </c>
      <c r="B73" s="13" t="s">
        <v>1142</v>
      </c>
      <c r="C73" s="13" t="s">
        <v>4829</v>
      </c>
      <c r="D73" s="13" t="s">
        <v>1189</v>
      </c>
      <c r="E73" s="13" t="s">
        <v>1190</v>
      </c>
      <c r="F73" s="13" t="s">
        <v>4734</v>
      </c>
      <c r="G73" s="13" t="s">
        <v>4830</v>
      </c>
      <c r="H73" s="13" t="s">
        <v>53</v>
      </c>
      <c r="I73" s="13" t="s">
        <v>4827</v>
      </c>
      <c r="M73" t="s">
        <v>5548</v>
      </c>
    </row>
    <row r="74" spans="1:13" ht="16.5" customHeight="1" x14ac:dyDescent="0.25">
      <c r="A74" s="6" t="s">
        <v>4831</v>
      </c>
      <c r="B74" s="7" t="s">
        <v>1142</v>
      </c>
      <c r="C74" s="7" t="s">
        <v>4832</v>
      </c>
      <c r="D74" s="7" t="s">
        <v>1204</v>
      </c>
      <c r="E74" s="7" t="s">
        <v>1190</v>
      </c>
      <c r="F74" s="7" t="s">
        <v>4734</v>
      </c>
      <c r="G74" s="7" t="s">
        <v>4833</v>
      </c>
      <c r="H74" s="7" t="s">
        <v>53</v>
      </c>
      <c r="I74" s="7" t="s">
        <v>4827</v>
      </c>
      <c r="M74" t="s">
        <v>5548</v>
      </c>
    </row>
    <row r="75" spans="1:13" ht="16.5" customHeight="1" x14ac:dyDescent="0.25">
      <c r="A75" s="12" t="s">
        <v>1209</v>
      </c>
      <c r="B75" s="13" t="s">
        <v>1142</v>
      </c>
      <c r="C75" s="13" t="s">
        <v>4834</v>
      </c>
      <c r="D75" s="13" t="s">
        <v>1208</v>
      </c>
      <c r="E75" s="13" t="s">
        <v>1190</v>
      </c>
      <c r="F75" s="13" t="s">
        <v>4835</v>
      </c>
      <c r="G75" s="13" t="s">
        <v>4836</v>
      </c>
      <c r="H75" s="13" t="s">
        <v>53</v>
      </c>
      <c r="I75" s="13" t="s">
        <v>4827</v>
      </c>
      <c r="M75" t="s">
        <v>5548</v>
      </c>
    </row>
    <row r="76" spans="1:13" ht="16.5" customHeight="1" x14ac:dyDescent="0.25">
      <c r="A76" s="6" t="s">
        <v>4837</v>
      </c>
      <c r="B76" s="7" t="s">
        <v>1143</v>
      </c>
      <c r="C76" s="7" t="s">
        <v>4838</v>
      </c>
      <c r="D76" s="7" t="s">
        <v>1198</v>
      </c>
      <c r="E76" s="7" t="s">
        <v>1190</v>
      </c>
      <c r="F76" s="7" t="s">
        <v>4738</v>
      </c>
      <c r="G76" s="7" t="s">
        <v>4839</v>
      </c>
      <c r="H76" s="7" t="s">
        <v>53</v>
      </c>
      <c r="I76" s="7" t="s">
        <v>4840</v>
      </c>
      <c r="M76" t="s">
        <v>5548</v>
      </c>
    </row>
    <row r="77" spans="1:13" ht="16.5" customHeight="1" x14ac:dyDescent="0.25">
      <c r="A77" s="12" t="s">
        <v>4841</v>
      </c>
      <c r="B77" s="13" t="s">
        <v>1143</v>
      </c>
      <c r="C77" s="13" t="s">
        <v>4842</v>
      </c>
      <c r="D77" s="13" t="s">
        <v>1189</v>
      </c>
      <c r="E77" s="13" t="s">
        <v>1190</v>
      </c>
      <c r="F77" s="13" t="s">
        <v>4738</v>
      </c>
      <c r="G77" s="13" t="s">
        <v>4843</v>
      </c>
      <c r="H77" s="13" t="s">
        <v>53</v>
      </c>
      <c r="I77" s="13" t="s">
        <v>4840</v>
      </c>
      <c r="M77" t="s">
        <v>5548</v>
      </c>
    </row>
    <row r="78" spans="1:13" ht="16.5" customHeight="1" x14ac:dyDescent="0.25">
      <c r="A78" s="6" t="s">
        <v>4844</v>
      </c>
      <c r="B78" s="7" t="s">
        <v>1143</v>
      </c>
      <c r="C78" s="7" t="s">
        <v>4845</v>
      </c>
      <c r="D78" s="7" t="s">
        <v>1204</v>
      </c>
      <c r="E78" s="7" t="s">
        <v>1190</v>
      </c>
      <c r="F78" s="7" t="s">
        <v>4738</v>
      </c>
      <c r="G78" s="7" t="s">
        <v>4846</v>
      </c>
      <c r="H78" s="7" t="s">
        <v>53</v>
      </c>
      <c r="I78" s="7" t="s">
        <v>4840</v>
      </c>
      <c r="M78" t="s">
        <v>5548</v>
      </c>
    </row>
    <row r="79" spans="1:13" ht="16.5" customHeight="1" x14ac:dyDescent="0.25">
      <c r="A79" s="12" t="s">
        <v>1209</v>
      </c>
      <c r="B79" s="13" t="s">
        <v>1143</v>
      </c>
      <c r="C79" s="13" t="s">
        <v>4847</v>
      </c>
      <c r="D79" s="13" t="s">
        <v>1208</v>
      </c>
      <c r="E79" s="13" t="s">
        <v>1190</v>
      </c>
      <c r="F79" s="13" t="s">
        <v>4848</v>
      </c>
      <c r="G79" s="13" t="s">
        <v>4849</v>
      </c>
      <c r="H79" s="13" t="s">
        <v>53</v>
      </c>
      <c r="I79" s="13" t="s">
        <v>4840</v>
      </c>
      <c r="M79" t="s">
        <v>5548</v>
      </c>
    </row>
    <row r="80" spans="1:13" ht="16.5" customHeight="1" x14ac:dyDescent="0.25">
      <c r="A80" s="6" t="s">
        <v>4850</v>
      </c>
      <c r="B80" s="7" t="s">
        <v>1144</v>
      </c>
      <c r="C80" s="7" t="s">
        <v>4851</v>
      </c>
      <c r="D80" s="7" t="s">
        <v>1198</v>
      </c>
      <c r="E80" s="7" t="s">
        <v>1190</v>
      </c>
      <c r="F80" s="7" t="s">
        <v>4742</v>
      </c>
      <c r="G80" s="7" t="s">
        <v>4852</v>
      </c>
      <c r="H80" s="7" t="s">
        <v>53</v>
      </c>
      <c r="I80" s="7" t="s">
        <v>4853</v>
      </c>
      <c r="M80" t="s">
        <v>5548</v>
      </c>
    </row>
    <row r="81" spans="1:13" ht="16.5" customHeight="1" x14ac:dyDescent="0.25">
      <c r="A81" s="12" t="s">
        <v>4854</v>
      </c>
      <c r="B81" s="13" t="s">
        <v>1144</v>
      </c>
      <c r="C81" s="13" t="s">
        <v>4855</v>
      </c>
      <c r="D81" s="13" t="s">
        <v>1189</v>
      </c>
      <c r="E81" s="13" t="s">
        <v>1190</v>
      </c>
      <c r="F81" s="13" t="s">
        <v>4742</v>
      </c>
      <c r="G81" s="13" t="s">
        <v>4856</v>
      </c>
      <c r="H81" s="13" t="s">
        <v>53</v>
      </c>
      <c r="I81" s="13" t="s">
        <v>4853</v>
      </c>
      <c r="M81" t="s">
        <v>5548</v>
      </c>
    </row>
    <row r="82" spans="1:13" ht="17.25" customHeight="1" x14ac:dyDescent="0.25">
      <c r="A82" s="6" t="s">
        <v>4857</v>
      </c>
      <c r="B82" s="7" t="s">
        <v>1144</v>
      </c>
      <c r="C82" s="7" t="s">
        <v>4858</v>
      </c>
      <c r="D82" s="7" t="s">
        <v>1204</v>
      </c>
      <c r="E82" s="7" t="s">
        <v>1190</v>
      </c>
      <c r="F82" s="7" t="s">
        <v>4742</v>
      </c>
      <c r="G82" s="7" t="s">
        <v>4859</v>
      </c>
      <c r="H82" s="7" t="s">
        <v>53</v>
      </c>
      <c r="I82" s="7" t="s">
        <v>4853</v>
      </c>
      <c r="M82" t="s">
        <v>5548</v>
      </c>
    </row>
    <row r="83" spans="1:13" ht="16.5" customHeight="1" x14ac:dyDescent="0.25">
      <c r="A83" s="12" t="s">
        <v>1209</v>
      </c>
      <c r="B83" s="13" t="s">
        <v>1144</v>
      </c>
      <c r="C83" s="13" t="s">
        <v>4860</v>
      </c>
      <c r="D83" s="13" t="s">
        <v>1208</v>
      </c>
      <c r="E83" s="13" t="s">
        <v>1190</v>
      </c>
      <c r="F83" s="13" t="s">
        <v>4861</v>
      </c>
      <c r="G83" s="13" t="s">
        <v>4862</v>
      </c>
      <c r="H83" s="13" t="s">
        <v>53</v>
      </c>
      <c r="I83" s="13" t="s">
        <v>4853</v>
      </c>
      <c r="M83" t="s">
        <v>5548</v>
      </c>
    </row>
    <row r="84" spans="1:13" ht="16.5" customHeight="1" x14ac:dyDescent="0.25">
      <c r="A84" s="6" t="s">
        <v>4863</v>
      </c>
      <c r="B84" s="7" t="s">
        <v>1175</v>
      </c>
      <c r="C84" s="7" t="s">
        <v>164</v>
      </c>
      <c r="D84" s="7" t="s">
        <v>1189</v>
      </c>
      <c r="E84" s="7" t="s">
        <v>1190</v>
      </c>
      <c r="F84" s="7" t="s">
        <v>1201</v>
      </c>
      <c r="G84" s="7" t="s">
        <v>1194</v>
      </c>
      <c r="H84" s="7" t="s">
        <v>148</v>
      </c>
      <c r="I84" s="7" t="s">
        <v>1195</v>
      </c>
      <c r="M84" t="s">
        <v>5548</v>
      </c>
    </row>
    <row r="85" spans="1:13" ht="16.5" customHeight="1" x14ac:dyDescent="0.25">
      <c r="A85" s="12" t="s">
        <v>4864</v>
      </c>
      <c r="B85" s="13" t="s">
        <v>1175</v>
      </c>
      <c r="C85" s="13" t="s">
        <v>1188</v>
      </c>
      <c r="D85" s="13" t="s">
        <v>1189</v>
      </c>
      <c r="E85" s="13" t="s">
        <v>1190</v>
      </c>
      <c r="F85" s="13" t="s">
        <v>1201</v>
      </c>
      <c r="G85" s="13" t="s">
        <v>1191</v>
      </c>
      <c r="H85" s="13" t="s">
        <v>148</v>
      </c>
      <c r="I85" s="13" t="s">
        <v>1192</v>
      </c>
      <c r="M85" t="s">
        <v>5548</v>
      </c>
    </row>
    <row r="86" spans="1:13" ht="16.5" customHeight="1" x14ac:dyDescent="0.25">
      <c r="A86" s="6" t="s">
        <v>4112</v>
      </c>
      <c r="B86" s="7" t="s">
        <v>1070</v>
      </c>
      <c r="C86" s="7" t="s">
        <v>4110</v>
      </c>
      <c r="D86" s="7" t="s">
        <v>1198</v>
      </c>
      <c r="E86" s="7" t="s">
        <v>1190</v>
      </c>
      <c r="F86" s="7" t="s">
        <v>4113</v>
      </c>
      <c r="G86" s="7" t="s">
        <v>4109</v>
      </c>
      <c r="H86" s="7" t="s">
        <v>464</v>
      </c>
      <c r="I86" s="7" t="s">
        <v>4111</v>
      </c>
      <c r="M86" t="s">
        <v>5548</v>
      </c>
    </row>
    <row r="87" spans="1:13" ht="16.5" customHeight="1" x14ac:dyDescent="0.25">
      <c r="A87" s="12" t="s">
        <v>4116</v>
      </c>
      <c r="B87" s="13" t="s">
        <v>1070</v>
      </c>
      <c r="C87" s="13" t="s">
        <v>4115</v>
      </c>
      <c r="D87" s="13" t="s">
        <v>1204</v>
      </c>
      <c r="E87" s="13" t="s">
        <v>1190</v>
      </c>
      <c r="F87" s="13" t="s">
        <v>4113</v>
      </c>
      <c r="G87" s="13" t="s">
        <v>4114</v>
      </c>
      <c r="H87" s="13" t="s">
        <v>464</v>
      </c>
      <c r="I87" s="13" t="s">
        <v>4111</v>
      </c>
      <c r="M87" t="s">
        <v>5548</v>
      </c>
    </row>
    <row r="88" spans="1:13" ht="16.5" customHeight="1" x14ac:dyDescent="0.25">
      <c r="A88" s="6" t="s">
        <v>1209</v>
      </c>
      <c r="B88" s="7" t="s">
        <v>1070</v>
      </c>
      <c r="C88" s="7" t="s">
        <v>4118</v>
      </c>
      <c r="D88" s="7" t="s">
        <v>1208</v>
      </c>
      <c r="E88" s="7" t="s">
        <v>1190</v>
      </c>
      <c r="F88" s="7" t="s">
        <v>4111</v>
      </c>
      <c r="G88" s="7" t="s">
        <v>4117</v>
      </c>
      <c r="H88" s="7" t="s">
        <v>464</v>
      </c>
      <c r="I88" s="7" t="s">
        <v>4111</v>
      </c>
      <c r="M88" t="s">
        <v>5548</v>
      </c>
    </row>
    <row r="89" spans="1:13" ht="16.5" customHeight="1" x14ac:dyDescent="0.25">
      <c r="A89" s="12" t="s">
        <v>4122</v>
      </c>
      <c r="B89" s="13" t="s">
        <v>1071</v>
      </c>
      <c r="C89" s="13" t="s">
        <v>4120</v>
      </c>
      <c r="D89" s="13" t="s">
        <v>1198</v>
      </c>
      <c r="E89" s="13" t="s">
        <v>1190</v>
      </c>
      <c r="F89" s="13" t="s">
        <v>4123</v>
      </c>
      <c r="G89" s="13" t="s">
        <v>4119</v>
      </c>
      <c r="H89" s="13" t="s">
        <v>464</v>
      </c>
      <c r="I89" s="13" t="s">
        <v>4121</v>
      </c>
      <c r="M89" t="s">
        <v>5548</v>
      </c>
    </row>
    <row r="90" spans="1:13" ht="16.5" customHeight="1" x14ac:dyDescent="0.25">
      <c r="A90" s="6" t="s">
        <v>4126</v>
      </c>
      <c r="B90" s="7" t="s">
        <v>1071</v>
      </c>
      <c r="C90" s="7" t="s">
        <v>4125</v>
      </c>
      <c r="D90" s="7" t="s">
        <v>1204</v>
      </c>
      <c r="E90" s="7" t="s">
        <v>1190</v>
      </c>
      <c r="F90" s="7" t="s">
        <v>4123</v>
      </c>
      <c r="G90" s="7" t="s">
        <v>4124</v>
      </c>
      <c r="H90" s="7" t="s">
        <v>464</v>
      </c>
      <c r="I90" s="7" t="s">
        <v>4121</v>
      </c>
      <c r="M90" t="s">
        <v>5548</v>
      </c>
    </row>
    <row r="91" spans="1:13" ht="16.5" customHeight="1" x14ac:dyDescent="0.25">
      <c r="A91" s="12" t="s">
        <v>1209</v>
      </c>
      <c r="B91" s="13" t="s">
        <v>1071</v>
      </c>
      <c r="C91" s="13" t="s">
        <v>4128</v>
      </c>
      <c r="D91" s="13" t="s">
        <v>1208</v>
      </c>
      <c r="E91" s="13" t="s">
        <v>1190</v>
      </c>
      <c r="F91" s="13" t="s">
        <v>4129</v>
      </c>
      <c r="G91" s="13" t="s">
        <v>4127</v>
      </c>
      <c r="H91" s="13" t="s">
        <v>464</v>
      </c>
      <c r="I91" s="13" t="s">
        <v>4121</v>
      </c>
      <c r="M91" t="s">
        <v>5548</v>
      </c>
    </row>
    <row r="92" spans="1:13" ht="16.5" customHeight="1" x14ac:dyDescent="0.25">
      <c r="A92" s="6" t="s">
        <v>4132</v>
      </c>
      <c r="B92" s="7" t="s">
        <v>1072</v>
      </c>
      <c r="C92" s="7" t="s">
        <v>4131</v>
      </c>
      <c r="D92" s="7" t="s">
        <v>1198</v>
      </c>
      <c r="E92" s="7" t="s">
        <v>1190</v>
      </c>
      <c r="F92" s="7" t="s">
        <v>4133</v>
      </c>
      <c r="G92" s="7" t="s">
        <v>4130</v>
      </c>
      <c r="H92" s="7" t="s">
        <v>464</v>
      </c>
      <c r="I92" s="7" t="s">
        <v>4129</v>
      </c>
      <c r="M92" t="s">
        <v>5548</v>
      </c>
    </row>
    <row r="93" spans="1:13" ht="16.5" customHeight="1" x14ac:dyDescent="0.25">
      <c r="A93" s="12" t="s">
        <v>4136</v>
      </c>
      <c r="B93" s="13" t="s">
        <v>1072</v>
      </c>
      <c r="C93" s="13" t="s">
        <v>4135</v>
      </c>
      <c r="D93" s="13" t="s">
        <v>1204</v>
      </c>
      <c r="E93" s="13" t="s">
        <v>1190</v>
      </c>
      <c r="F93" s="13" t="s">
        <v>4133</v>
      </c>
      <c r="G93" s="13" t="s">
        <v>4134</v>
      </c>
      <c r="H93" s="13" t="s">
        <v>464</v>
      </c>
      <c r="I93" s="13" t="s">
        <v>4129</v>
      </c>
      <c r="M93" t="s">
        <v>5548</v>
      </c>
    </row>
    <row r="94" spans="1:13" ht="16.5" customHeight="1" x14ac:dyDescent="0.25">
      <c r="A94" s="6" t="s">
        <v>1209</v>
      </c>
      <c r="B94" s="7" t="s">
        <v>1072</v>
      </c>
      <c r="C94" s="7" t="s">
        <v>4138</v>
      </c>
      <c r="D94" s="7" t="s">
        <v>1208</v>
      </c>
      <c r="E94" s="7" t="s">
        <v>1190</v>
      </c>
      <c r="F94" s="7" t="s">
        <v>4129</v>
      </c>
      <c r="G94" s="7" t="s">
        <v>4137</v>
      </c>
      <c r="H94" s="7" t="s">
        <v>464</v>
      </c>
      <c r="I94" s="7" t="s">
        <v>4129</v>
      </c>
      <c r="M94" t="s">
        <v>5548</v>
      </c>
    </row>
    <row r="95" spans="1:13" ht="17.25" customHeight="1" x14ac:dyDescent="0.25">
      <c r="A95" s="12" t="s">
        <v>4141</v>
      </c>
      <c r="B95" s="13" t="s">
        <v>1073</v>
      </c>
      <c r="C95" s="13" t="s">
        <v>4140</v>
      </c>
      <c r="D95" s="13" t="s">
        <v>1198</v>
      </c>
      <c r="E95" s="13" t="s">
        <v>1190</v>
      </c>
      <c r="F95" s="13" t="s">
        <v>4133</v>
      </c>
      <c r="G95" s="13" t="s">
        <v>4139</v>
      </c>
      <c r="H95" s="13" t="s">
        <v>464</v>
      </c>
      <c r="I95" s="13" t="s">
        <v>4129</v>
      </c>
      <c r="M95" t="s">
        <v>5548</v>
      </c>
    </row>
    <row r="96" spans="1:13" ht="16.5" customHeight="1" x14ac:dyDescent="0.25">
      <c r="A96" s="6" t="s">
        <v>4144</v>
      </c>
      <c r="B96" s="7" t="s">
        <v>1073</v>
      </c>
      <c r="C96" s="7" t="s">
        <v>4143</v>
      </c>
      <c r="D96" s="7" t="s">
        <v>1204</v>
      </c>
      <c r="E96" s="7" t="s">
        <v>1190</v>
      </c>
      <c r="F96" s="7" t="s">
        <v>4133</v>
      </c>
      <c r="G96" s="7" t="s">
        <v>4142</v>
      </c>
      <c r="H96" s="7" t="s">
        <v>464</v>
      </c>
      <c r="I96" s="7" t="s">
        <v>4129</v>
      </c>
      <c r="M96" t="s">
        <v>5548</v>
      </c>
    </row>
    <row r="97" spans="1:13" ht="16.5" customHeight="1" x14ac:dyDescent="0.25">
      <c r="A97" s="12" t="s">
        <v>1209</v>
      </c>
      <c r="B97" s="13" t="s">
        <v>1073</v>
      </c>
      <c r="C97" s="13" t="s">
        <v>4146</v>
      </c>
      <c r="D97" s="13" t="s">
        <v>1208</v>
      </c>
      <c r="E97" s="13" t="s">
        <v>1190</v>
      </c>
      <c r="F97" s="13" t="s">
        <v>4129</v>
      </c>
      <c r="G97" s="13" t="s">
        <v>4145</v>
      </c>
      <c r="H97" s="13" t="s">
        <v>464</v>
      </c>
      <c r="I97" s="13" t="s">
        <v>4129</v>
      </c>
      <c r="M97" t="s">
        <v>5548</v>
      </c>
    </row>
    <row r="98" spans="1:13" ht="16.5" customHeight="1" x14ac:dyDescent="0.25">
      <c r="A98" s="6" t="s">
        <v>4150</v>
      </c>
      <c r="B98" s="7" t="s">
        <v>1074</v>
      </c>
      <c r="C98" s="7" t="s">
        <v>4148</v>
      </c>
      <c r="D98" s="7" t="s">
        <v>1198</v>
      </c>
      <c r="E98" s="7" t="s">
        <v>1190</v>
      </c>
      <c r="F98" s="7" t="s">
        <v>4151</v>
      </c>
      <c r="G98" s="7" t="s">
        <v>4147</v>
      </c>
      <c r="H98" s="7" t="s">
        <v>464</v>
      </c>
      <c r="I98" s="7" t="s">
        <v>4149</v>
      </c>
      <c r="M98" t="s">
        <v>5548</v>
      </c>
    </row>
    <row r="99" spans="1:13" ht="16.5" customHeight="1" x14ac:dyDescent="0.25">
      <c r="A99" s="12" t="s">
        <v>4154</v>
      </c>
      <c r="B99" s="13" t="s">
        <v>1074</v>
      </c>
      <c r="C99" s="13" t="s">
        <v>4153</v>
      </c>
      <c r="D99" s="13" t="s">
        <v>1204</v>
      </c>
      <c r="E99" s="13" t="s">
        <v>1190</v>
      </c>
      <c r="F99" s="13" t="s">
        <v>4151</v>
      </c>
      <c r="G99" s="13" t="s">
        <v>4152</v>
      </c>
      <c r="H99" s="13" t="s">
        <v>464</v>
      </c>
      <c r="I99" s="13" t="s">
        <v>4149</v>
      </c>
      <c r="M99" t="s">
        <v>5548</v>
      </c>
    </row>
    <row r="100" spans="1:13" ht="16.5" customHeight="1" x14ac:dyDescent="0.25">
      <c r="A100" s="6" t="s">
        <v>1209</v>
      </c>
      <c r="B100" s="7" t="s">
        <v>1074</v>
      </c>
      <c r="C100" s="7" t="s">
        <v>4156</v>
      </c>
      <c r="D100" s="7" t="s">
        <v>1208</v>
      </c>
      <c r="E100" s="7" t="s">
        <v>1190</v>
      </c>
      <c r="F100" s="7" t="s">
        <v>4149</v>
      </c>
      <c r="G100" s="7" t="s">
        <v>4155</v>
      </c>
      <c r="H100" s="7" t="s">
        <v>464</v>
      </c>
      <c r="I100" s="7" t="s">
        <v>4149</v>
      </c>
      <c r="M100" t="s">
        <v>5548</v>
      </c>
    </row>
    <row r="101" spans="1:13" ht="16.5" customHeight="1" x14ac:dyDescent="0.25">
      <c r="A101" s="12" t="s">
        <v>4160</v>
      </c>
      <c r="B101" s="13" t="s">
        <v>1075</v>
      </c>
      <c r="C101" s="13" t="s">
        <v>4158</v>
      </c>
      <c r="D101" s="13" t="s">
        <v>1198</v>
      </c>
      <c r="E101" s="13" t="s">
        <v>1190</v>
      </c>
      <c r="F101" s="13" t="s">
        <v>4161</v>
      </c>
      <c r="G101" s="13" t="s">
        <v>4157</v>
      </c>
      <c r="H101" s="13" t="s">
        <v>464</v>
      </c>
      <c r="I101" s="13" t="s">
        <v>4159</v>
      </c>
      <c r="M101" t="s">
        <v>5548</v>
      </c>
    </row>
    <row r="102" spans="1:13" ht="16.5" customHeight="1" x14ac:dyDescent="0.25">
      <c r="A102" s="6" t="s">
        <v>4164</v>
      </c>
      <c r="B102" s="7" t="s">
        <v>1075</v>
      </c>
      <c r="C102" s="7" t="s">
        <v>4163</v>
      </c>
      <c r="D102" s="7" t="s">
        <v>1204</v>
      </c>
      <c r="E102" s="7" t="s">
        <v>1190</v>
      </c>
      <c r="F102" s="7" t="s">
        <v>4161</v>
      </c>
      <c r="G102" s="7" t="s">
        <v>4162</v>
      </c>
      <c r="H102" s="7" t="s">
        <v>464</v>
      </c>
      <c r="I102" s="7" t="s">
        <v>4159</v>
      </c>
      <c r="M102" t="s">
        <v>5548</v>
      </c>
    </row>
    <row r="103" spans="1:13" ht="16.5" customHeight="1" x14ac:dyDescent="0.25">
      <c r="A103" s="12" t="s">
        <v>1209</v>
      </c>
      <c r="B103" s="13" t="s">
        <v>1075</v>
      </c>
      <c r="C103" s="13" t="s">
        <v>4166</v>
      </c>
      <c r="D103" s="13" t="s">
        <v>1208</v>
      </c>
      <c r="E103" s="13" t="s">
        <v>1190</v>
      </c>
      <c r="F103" s="13" t="s">
        <v>4159</v>
      </c>
      <c r="G103" s="13" t="s">
        <v>4165</v>
      </c>
      <c r="H103" s="13" t="s">
        <v>464</v>
      </c>
      <c r="I103" s="13" t="s">
        <v>4159</v>
      </c>
      <c r="M103" t="s">
        <v>5548</v>
      </c>
    </row>
    <row r="104" spans="1:13" ht="16.5" customHeight="1" x14ac:dyDescent="0.25">
      <c r="A104" s="6" t="s">
        <v>4170</v>
      </c>
      <c r="B104" s="7" t="s">
        <v>1076</v>
      </c>
      <c r="C104" s="7" t="s">
        <v>4168</v>
      </c>
      <c r="D104" s="7" t="s">
        <v>1198</v>
      </c>
      <c r="E104" s="7" t="s">
        <v>1190</v>
      </c>
      <c r="F104" s="7" t="s">
        <v>4171</v>
      </c>
      <c r="G104" s="7" t="s">
        <v>4167</v>
      </c>
      <c r="H104" s="7" t="s">
        <v>464</v>
      </c>
      <c r="I104" s="7" t="s">
        <v>4169</v>
      </c>
      <c r="M104" t="s">
        <v>5548</v>
      </c>
    </row>
    <row r="105" spans="1:13" ht="16.5" customHeight="1" x14ac:dyDescent="0.25">
      <c r="A105" s="12" t="s">
        <v>4174</v>
      </c>
      <c r="B105" s="13" t="s">
        <v>1076</v>
      </c>
      <c r="C105" s="13" t="s">
        <v>4173</v>
      </c>
      <c r="D105" s="13" t="s">
        <v>1204</v>
      </c>
      <c r="E105" s="13" t="s">
        <v>1190</v>
      </c>
      <c r="F105" s="13" t="s">
        <v>4171</v>
      </c>
      <c r="G105" s="13" t="s">
        <v>4172</v>
      </c>
      <c r="H105" s="13" t="s">
        <v>464</v>
      </c>
      <c r="I105" s="13" t="s">
        <v>4169</v>
      </c>
      <c r="M105" t="s">
        <v>5548</v>
      </c>
    </row>
    <row r="106" spans="1:13" ht="16.5" customHeight="1" x14ac:dyDescent="0.25">
      <c r="A106" s="6" t="s">
        <v>1209</v>
      </c>
      <c r="B106" s="7" t="s">
        <v>1076</v>
      </c>
      <c r="C106" s="7" t="s">
        <v>4176</v>
      </c>
      <c r="D106" s="7" t="s">
        <v>1208</v>
      </c>
      <c r="E106" s="7" t="s">
        <v>1190</v>
      </c>
      <c r="F106" s="7" t="s">
        <v>4169</v>
      </c>
      <c r="G106" s="7" t="s">
        <v>4175</v>
      </c>
      <c r="H106" s="7" t="s">
        <v>464</v>
      </c>
      <c r="I106" s="7" t="s">
        <v>4169</v>
      </c>
      <c r="M106" t="s">
        <v>5548</v>
      </c>
    </row>
    <row r="107" spans="1:13" ht="17.25" customHeight="1" x14ac:dyDescent="0.25">
      <c r="A107" s="12" t="s">
        <v>4179</v>
      </c>
      <c r="B107" s="13" t="s">
        <v>1077</v>
      </c>
      <c r="C107" s="13" t="s">
        <v>4178</v>
      </c>
      <c r="D107" s="13" t="s">
        <v>1198</v>
      </c>
      <c r="E107" s="13" t="s">
        <v>1190</v>
      </c>
      <c r="F107" s="13" t="s">
        <v>4171</v>
      </c>
      <c r="G107" s="13" t="s">
        <v>4177</v>
      </c>
      <c r="H107" s="13" t="s">
        <v>464</v>
      </c>
      <c r="I107" s="13" t="s">
        <v>4169</v>
      </c>
      <c r="M107" t="s">
        <v>5548</v>
      </c>
    </row>
    <row r="108" spans="1:13" ht="16.5" customHeight="1" x14ac:dyDescent="0.25">
      <c r="A108" s="6" t="s">
        <v>4182</v>
      </c>
      <c r="B108" s="7" t="s">
        <v>1077</v>
      </c>
      <c r="C108" s="7" t="s">
        <v>4181</v>
      </c>
      <c r="D108" s="7" t="s">
        <v>1204</v>
      </c>
      <c r="E108" s="7" t="s">
        <v>1190</v>
      </c>
      <c r="F108" s="7" t="s">
        <v>4171</v>
      </c>
      <c r="G108" s="7" t="s">
        <v>4180</v>
      </c>
      <c r="H108" s="7" t="s">
        <v>464</v>
      </c>
      <c r="I108" s="7" t="s">
        <v>4169</v>
      </c>
      <c r="M108" t="s">
        <v>5548</v>
      </c>
    </row>
    <row r="109" spans="1:13" ht="16.5" customHeight="1" x14ac:dyDescent="0.25">
      <c r="A109" s="12" t="s">
        <v>1209</v>
      </c>
      <c r="B109" s="13" t="s">
        <v>1077</v>
      </c>
      <c r="C109" s="13" t="s">
        <v>4184</v>
      </c>
      <c r="D109" s="13" t="s">
        <v>1208</v>
      </c>
      <c r="E109" s="13" t="s">
        <v>1190</v>
      </c>
      <c r="F109" s="13" t="s">
        <v>4169</v>
      </c>
      <c r="G109" s="13" t="s">
        <v>4183</v>
      </c>
      <c r="H109" s="13" t="s">
        <v>464</v>
      </c>
      <c r="I109" s="13" t="s">
        <v>4169</v>
      </c>
      <c r="M109" t="s">
        <v>5548</v>
      </c>
    </row>
    <row r="110" spans="1:13" ht="16.5" customHeight="1" x14ac:dyDescent="0.25">
      <c r="A110" s="6" t="s">
        <v>4188</v>
      </c>
      <c r="B110" s="7" t="s">
        <v>1078</v>
      </c>
      <c r="C110" s="7" t="s">
        <v>4186</v>
      </c>
      <c r="D110" s="7" t="s">
        <v>1198</v>
      </c>
      <c r="E110" s="7" t="s">
        <v>1190</v>
      </c>
      <c r="F110" s="7" t="s">
        <v>4189</v>
      </c>
      <c r="G110" s="7" t="s">
        <v>4185</v>
      </c>
      <c r="H110" s="7" t="s">
        <v>464</v>
      </c>
      <c r="I110" s="7" t="s">
        <v>4187</v>
      </c>
      <c r="M110" t="s">
        <v>5548</v>
      </c>
    </row>
    <row r="111" spans="1:13" ht="16.5" customHeight="1" x14ac:dyDescent="0.25">
      <c r="A111" s="12" t="s">
        <v>4192</v>
      </c>
      <c r="B111" s="13" t="s">
        <v>1078</v>
      </c>
      <c r="C111" s="13" t="s">
        <v>4191</v>
      </c>
      <c r="D111" s="13" t="s">
        <v>1204</v>
      </c>
      <c r="E111" s="13" t="s">
        <v>1190</v>
      </c>
      <c r="F111" s="13" t="s">
        <v>4189</v>
      </c>
      <c r="G111" s="13" t="s">
        <v>4190</v>
      </c>
      <c r="H111" s="13" t="s">
        <v>464</v>
      </c>
      <c r="I111" s="13" t="s">
        <v>4187</v>
      </c>
      <c r="M111" t="s">
        <v>5548</v>
      </c>
    </row>
    <row r="112" spans="1:13" ht="16.5" customHeight="1" x14ac:dyDescent="0.25">
      <c r="A112" s="6" t="s">
        <v>1209</v>
      </c>
      <c r="B112" s="7" t="s">
        <v>1078</v>
      </c>
      <c r="C112" s="7" t="s">
        <v>4194</v>
      </c>
      <c r="D112" s="7" t="s">
        <v>1208</v>
      </c>
      <c r="E112" s="7" t="s">
        <v>1190</v>
      </c>
      <c r="F112" s="7" t="s">
        <v>4187</v>
      </c>
      <c r="G112" s="7" t="s">
        <v>4193</v>
      </c>
      <c r="H112" s="7" t="s">
        <v>464</v>
      </c>
      <c r="I112" s="7" t="s">
        <v>4187</v>
      </c>
      <c r="M112" t="s">
        <v>5548</v>
      </c>
    </row>
    <row r="113" spans="1:13" ht="16.5" customHeight="1" x14ac:dyDescent="0.25">
      <c r="A113" s="12" t="s">
        <v>4197</v>
      </c>
      <c r="B113" s="13" t="s">
        <v>1079</v>
      </c>
      <c r="C113" s="13" t="s">
        <v>4196</v>
      </c>
      <c r="D113" s="13" t="s">
        <v>1198</v>
      </c>
      <c r="E113" s="13" t="s">
        <v>1190</v>
      </c>
      <c r="F113" s="13" t="s">
        <v>4189</v>
      </c>
      <c r="G113" s="13" t="s">
        <v>4195</v>
      </c>
      <c r="H113" s="13" t="s">
        <v>464</v>
      </c>
      <c r="I113" s="13" t="s">
        <v>4187</v>
      </c>
      <c r="M113" t="s">
        <v>5548</v>
      </c>
    </row>
    <row r="114" spans="1:13" ht="16.5" customHeight="1" x14ac:dyDescent="0.25">
      <c r="A114" s="6" t="s">
        <v>4200</v>
      </c>
      <c r="B114" s="7" t="s">
        <v>1079</v>
      </c>
      <c r="C114" s="7" t="s">
        <v>4199</v>
      </c>
      <c r="D114" s="7" t="s">
        <v>1204</v>
      </c>
      <c r="E114" s="7" t="s">
        <v>1190</v>
      </c>
      <c r="F114" s="7" t="s">
        <v>4189</v>
      </c>
      <c r="G114" s="7" t="s">
        <v>4198</v>
      </c>
      <c r="H114" s="7" t="s">
        <v>464</v>
      </c>
      <c r="I114" s="7" t="s">
        <v>4187</v>
      </c>
      <c r="M114" t="s">
        <v>5548</v>
      </c>
    </row>
    <row r="115" spans="1:13" ht="16.5" customHeight="1" x14ac:dyDescent="0.25">
      <c r="A115" s="12" t="s">
        <v>1209</v>
      </c>
      <c r="B115" s="13" t="s">
        <v>1079</v>
      </c>
      <c r="C115" s="13" t="s">
        <v>4202</v>
      </c>
      <c r="D115" s="13" t="s">
        <v>1208</v>
      </c>
      <c r="E115" s="13" t="s">
        <v>1190</v>
      </c>
      <c r="F115" s="13" t="s">
        <v>4187</v>
      </c>
      <c r="G115" s="13" t="s">
        <v>4201</v>
      </c>
      <c r="H115" s="13" t="s">
        <v>464</v>
      </c>
      <c r="I115" s="13" t="s">
        <v>4187</v>
      </c>
      <c r="M115" t="s">
        <v>5548</v>
      </c>
    </row>
    <row r="116" spans="1:13" ht="16.5" customHeight="1" x14ac:dyDescent="0.25">
      <c r="A116" s="6" t="s">
        <v>4205</v>
      </c>
      <c r="B116" s="7" t="s">
        <v>1080</v>
      </c>
      <c r="C116" s="7" t="s">
        <v>4204</v>
      </c>
      <c r="D116" s="7" t="s">
        <v>1198</v>
      </c>
      <c r="E116" s="7" t="s">
        <v>1190</v>
      </c>
      <c r="F116" s="7" t="s">
        <v>4189</v>
      </c>
      <c r="G116" s="7" t="s">
        <v>4203</v>
      </c>
      <c r="H116" s="7" t="s">
        <v>464</v>
      </c>
      <c r="I116" s="7" t="s">
        <v>4187</v>
      </c>
      <c r="M116" t="s">
        <v>5548</v>
      </c>
    </row>
    <row r="117" spans="1:13" ht="16.5" customHeight="1" x14ac:dyDescent="0.25">
      <c r="A117" s="12" t="s">
        <v>4208</v>
      </c>
      <c r="B117" s="13" t="s">
        <v>1080</v>
      </c>
      <c r="C117" s="13" t="s">
        <v>4207</v>
      </c>
      <c r="D117" s="13" t="s">
        <v>1204</v>
      </c>
      <c r="E117" s="13" t="s">
        <v>1190</v>
      </c>
      <c r="F117" s="13" t="s">
        <v>4189</v>
      </c>
      <c r="G117" s="13" t="s">
        <v>4206</v>
      </c>
      <c r="H117" s="13" t="s">
        <v>464</v>
      </c>
      <c r="I117" s="13" t="s">
        <v>4187</v>
      </c>
      <c r="M117" t="s">
        <v>5548</v>
      </c>
    </row>
    <row r="118" spans="1:13" ht="16.5" customHeight="1" x14ac:dyDescent="0.25">
      <c r="A118" s="6" t="s">
        <v>1209</v>
      </c>
      <c r="B118" s="7" t="s">
        <v>1080</v>
      </c>
      <c r="C118" s="7" t="s">
        <v>4210</v>
      </c>
      <c r="D118" s="7" t="s">
        <v>1208</v>
      </c>
      <c r="E118" s="7" t="s">
        <v>1190</v>
      </c>
      <c r="F118" s="7" t="s">
        <v>4211</v>
      </c>
      <c r="G118" s="7" t="s">
        <v>4209</v>
      </c>
      <c r="H118" s="7" t="s">
        <v>464</v>
      </c>
      <c r="I118" s="7" t="s">
        <v>4187</v>
      </c>
      <c r="M118" t="s">
        <v>5548</v>
      </c>
    </row>
    <row r="119" spans="1:13" ht="16.5" customHeight="1" x14ac:dyDescent="0.25">
      <c r="A119" s="12" t="s">
        <v>4214</v>
      </c>
      <c r="B119" s="13" t="s">
        <v>1081</v>
      </c>
      <c r="C119" s="13" t="s">
        <v>4213</v>
      </c>
      <c r="D119" s="13" t="s">
        <v>1198</v>
      </c>
      <c r="E119" s="13" t="s">
        <v>1190</v>
      </c>
      <c r="F119" s="13" t="s">
        <v>4215</v>
      </c>
      <c r="G119" s="13" t="s">
        <v>4212</v>
      </c>
      <c r="H119" s="13" t="s">
        <v>464</v>
      </c>
      <c r="I119" s="13" t="s">
        <v>4211</v>
      </c>
      <c r="M119" t="s">
        <v>5548</v>
      </c>
    </row>
    <row r="120" spans="1:13" ht="17.25" customHeight="1" x14ac:dyDescent="0.25">
      <c r="A120" s="6" t="s">
        <v>4218</v>
      </c>
      <c r="B120" s="7" t="s">
        <v>1081</v>
      </c>
      <c r="C120" s="7" t="s">
        <v>4217</v>
      </c>
      <c r="D120" s="7" t="s">
        <v>1204</v>
      </c>
      <c r="E120" s="7" t="s">
        <v>1190</v>
      </c>
      <c r="F120" s="7" t="s">
        <v>4215</v>
      </c>
      <c r="G120" s="7" t="s">
        <v>4216</v>
      </c>
      <c r="H120" s="7" t="s">
        <v>464</v>
      </c>
      <c r="I120" s="7" t="s">
        <v>4211</v>
      </c>
      <c r="M120" t="s">
        <v>5548</v>
      </c>
    </row>
    <row r="121" spans="1:13" ht="16.5" customHeight="1" x14ac:dyDescent="0.25">
      <c r="A121" s="12" t="s">
        <v>1209</v>
      </c>
      <c r="B121" s="13" t="s">
        <v>1081</v>
      </c>
      <c r="C121" s="13" t="s">
        <v>4220</v>
      </c>
      <c r="D121" s="13" t="s">
        <v>1208</v>
      </c>
      <c r="E121" s="13" t="s">
        <v>1190</v>
      </c>
      <c r="F121" s="13" t="s">
        <v>4211</v>
      </c>
      <c r="G121" s="13" t="s">
        <v>4219</v>
      </c>
      <c r="H121" s="13" t="s">
        <v>464</v>
      </c>
      <c r="I121" s="13" t="s">
        <v>4211</v>
      </c>
      <c r="M121" t="s">
        <v>5548</v>
      </c>
    </row>
    <row r="122" spans="1:13" ht="16.5" customHeight="1" x14ac:dyDescent="0.25">
      <c r="A122" s="6" t="s">
        <v>4223</v>
      </c>
      <c r="B122" s="7" t="s">
        <v>1082</v>
      </c>
      <c r="C122" s="7" t="s">
        <v>4222</v>
      </c>
      <c r="D122" s="7" t="s">
        <v>1198</v>
      </c>
      <c r="E122" s="7" t="s">
        <v>1190</v>
      </c>
      <c r="F122" s="7" t="s">
        <v>4215</v>
      </c>
      <c r="G122" s="7" t="s">
        <v>4221</v>
      </c>
      <c r="H122" s="7" t="s">
        <v>464</v>
      </c>
      <c r="I122" s="7" t="s">
        <v>4211</v>
      </c>
      <c r="M122" t="s">
        <v>5548</v>
      </c>
    </row>
    <row r="123" spans="1:13" ht="16.5" customHeight="1" x14ac:dyDescent="0.25">
      <c r="A123" s="12" t="s">
        <v>4226</v>
      </c>
      <c r="B123" s="13" t="s">
        <v>1082</v>
      </c>
      <c r="C123" s="13" t="s">
        <v>4225</v>
      </c>
      <c r="D123" s="13" t="s">
        <v>1204</v>
      </c>
      <c r="E123" s="13" t="s">
        <v>1190</v>
      </c>
      <c r="F123" s="13" t="s">
        <v>4215</v>
      </c>
      <c r="G123" s="13" t="s">
        <v>4224</v>
      </c>
      <c r="H123" s="13" t="s">
        <v>464</v>
      </c>
      <c r="I123" s="13" t="s">
        <v>4211</v>
      </c>
      <c r="M123" t="s">
        <v>5548</v>
      </c>
    </row>
    <row r="124" spans="1:13" ht="16.5" customHeight="1" x14ac:dyDescent="0.25">
      <c r="A124" s="6" t="s">
        <v>1209</v>
      </c>
      <c r="B124" s="7" t="s">
        <v>1082</v>
      </c>
      <c r="C124" s="7" t="s">
        <v>4228</v>
      </c>
      <c r="D124" s="7" t="s">
        <v>1208</v>
      </c>
      <c r="E124" s="7" t="s">
        <v>1190</v>
      </c>
      <c r="F124" s="7" t="s">
        <v>4211</v>
      </c>
      <c r="G124" s="7" t="s">
        <v>4227</v>
      </c>
      <c r="H124" s="7" t="s">
        <v>464</v>
      </c>
      <c r="I124" s="7" t="s">
        <v>4211</v>
      </c>
      <c r="M124" t="s">
        <v>5548</v>
      </c>
    </row>
    <row r="125" spans="1:13" ht="16.5" customHeight="1" x14ac:dyDescent="0.25">
      <c r="A125" s="12" t="s">
        <v>4232</v>
      </c>
      <c r="B125" s="13" t="s">
        <v>1083</v>
      </c>
      <c r="C125" s="13" t="s">
        <v>4230</v>
      </c>
      <c r="D125" s="13" t="s">
        <v>1198</v>
      </c>
      <c r="E125" s="13" t="s">
        <v>1190</v>
      </c>
      <c r="F125" s="13" t="s">
        <v>4233</v>
      </c>
      <c r="G125" s="13" t="s">
        <v>4229</v>
      </c>
      <c r="H125" s="13" t="s">
        <v>464</v>
      </c>
      <c r="I125" s="13" t="s">
        <v>4231</v>
      </c>
      <c r="M125" t="s">
        <v>5548</v>
      </c>
    </row>
    <row r="126" spans="1:13" ht="16.5" customHeight="1" x14ac:dyDescent="0.25">
      <c r="A126" s="6" t="s">
        <v>4236</v>
      </c>
      <c r="B126" s="7" t="s">
        <v>1083</v>
      </c>
      <c r="C126" s="7" t="s">
        <v>4235</v>
      </c>
      <c r="D126" s="7" t="s">
        <v>1204</v>
      </c>
      <c r="E126" s="7" t="s">
        <v>1190</v>
      </c>
      <c r="F126" s="7" t="s">
        <v>4233</v>
      </c>
      <c r="G126" s="7" t="s">
        <v>4234</v>
      </c>
      <c r="H126" s="7" t="s">
        <v>464</v>
      </c>
      <c r="I126" s="7" t="s">
        <v>4231</v>
      </c>
      <c r="M126" t="s">
        <v>5548</v>
      </c>
    </row>
    <row r="127" spans="1:13" ht="16.5" customHeight="1" x14ac:dyDescent="0.25">
      <c r="A127" s="12" t="s">
        <v>1209</v>
      </c>
      <c r="B127" s="13" t="s">
        <v>1083</v>
      </c>
      <c r="C127" s="13" t="s">
        <v>4238</v>
      </c>
      <c r="D127" s="13" t="s">
        <v>1208</v>
      </c>
      <c r="E127" s="13" t="s">
        <v>1190</v>
      </c>
      <c r="F127" s="13" t="s">
        <v>4231</v>
      </c>
      <c r="G127" s="13" t="s">
        <v>4237</v>
      </c>
      <c r="H127" s="13" t="s">
        <v>464</v>
      </c>
      <c r="I127" s="13" t="s">
        <v>4231</v>
      </c>
      <c r="M127" t="s">
        <v>5548</v>
      </c>
    </row>
    <row r="128" spans="1:13" ht="16.5" customHeight="1" x14ac:dyDescent="0.25">
      <c r="A128" s="6" t="s">
        <v>4242</v>
      </c>
      <c r="B128" s="7" t="s">
        <v>1084</v>
      </c>
      <c r="C128" s="7" t="s">
        <v>4240</v>
      </c>
      <c r="D128" s="7" t="s">
        <v>1198</v>
      </c>
      <c r="E128" s="7" t="s">
        <v>1190</v>
      </c>
      <c r="F128" s="7" t="s">
        <v>4243</v>
      </c>
      <c r="G128" s="7" t="s">
        <v>4239</v>
      </c>
      <c r="H128" s="7" t="s">
        <v>464</v>
      </c>
      <c r="I128" s="7" t="s">
        <v>4241</v>
      </c>
      <c r="M128" t="s">
        <v>5548</v>
      </c>
    </row>
    <row r="129" spans="1:13" ht="16.5" customHeight="1" x14ac:dyDescent="0.25">
      <c r="A129" s="12" t="s">
        <v>4246</v>
      </c>
      <c r="B129" s="13" t="s">
        <v>1084</v>
      </c>
      <c r="C129" s="13" t="s">
        <v>4245</v>
      </c>
      <c r="D129" s="13" t="s">
        <v>1204</v>
      </c>
      <c r="E129" s="13" t="s">
        <v>1190</v>
      </c>
      <c r="F129" s="13" t="s">
        <v>4243</v>
      </c>
      <c r="G129" s="13" t="s">
        <v>4244</v>
      </c>
      <c r="H129" s="13" t="s">
        <v>464</v>
      </c>
      <c r="I129" s="13" t="s">
        <v>4241</v>
      </c>
      <c r="M129" t="s">
        <v>5548</v>
      </c>
    </row>
    <row r="130" spans="1:13" ht="16.5" customHeight="1" x14ac:dyDescent="0.25">
      <c r="A130" s="6" t="s">
        <v>1209</v>
      </c>
      <c r="B130" s="7" t="s">
        <v>1084</v>
      </c>
      <c r="C130" s="7" t="s">
        <v>4248</v>
      </c>
      <c r="D130" s="7" t="s">
        <v>1208</v>
      </c>
      <c r="E130" s="7" t="s">
        <v>1190</v>
      </c>
      <c r="F130" s="7" t="s">
        <v>4241</v>
      </c>
      <c r="G130" s="7" t="s">
        <v>4247</v>
      </c>
      <c r="H130" s="7" t="s">
        <v>464</v>
      </c>
      <c r="I130" s="7" t="s">
        <v>4241</v>
      </c>
      <c r="M130" t="s">
        <v>5548</v>
      </c>
    </row>
    <row r="131" spans="1:13" ht="16.5" customHeight="1" x14ac:dyDescent="0.25">
      <c r="A131" s="12" t="s">
        <v>4251</v>
      </c>
      <c r="B131" s="13" t="s">
        <v>1085</v>
      </c>
      <c r="C131" s="13" t="s">
        <v>4250</v>
      </c>
      <c r="D131" s="13" t="s">
        <v>1198</v>
      </c>
      <c r="E131" s="13" t="s">
        <v>1190</v>
      </c>
      <c r="F131" s="13" t="s">
        <v>4243</v>
      </c>
      <c r="G131" s="13" t="s">
        <v>4249</v>
      </c>
      <c r="H131" s="13" t="s">
        <v>464</v>
      </c>
      <c r="I131" s="13" t="s">
        <v>4241</v>
      </c>
      <c r="M131" t="s">
        <v>5548</v>
      </c>
    </row>
    <row r="132" spans="1:13" ht="17.25" customHeight="1" x14ac:dyDescent="0.25">
      <c r="A132" s="6" t="s">
        <v>4254</v>
      </c>
      <c r="B132" s="7" t="s">
        <v>1085</v>
      </c>
      <c r="C132" s="7" t="s">
        <v>4253</v>
      </c>
      <c r="D132" s="7" t="s">
        <v>1204</v>
      </c>
      <c r="E132" s="7" t="s">
        <v>1190</v>
      </c>
      <c r="F132" s="7" t="s">
        <v>4243</v>
      </c>
      <c r="G132" s="7" t="s">
        <v>4252</v>
      </c>
      <c r="H132" s="7" t="s">
        <v>464</v>
      </c>
      <c r="I132" s="7" t="s">
        <v>4241</v>
      </c>
      <c r="M132" t="s">
        <v>5548</v>
      </c>
    </row>
    <row r="133" spans="1:13" ht="16.5" customHeight="1" x14ac:dyDescent="0.25">
      <c r="A133" s="12" t="s">
        <v>1209</v>
      </c>
      <c r="B133" s="13" t="s">
        <v>1085</v>
      </c>
      <c r="C133" s="13" t="s">
        <v>4256</v>
      </c>
      <c r="D133" s="13" t="s">
        <v>1208</v>
      </c>
      <c r="E133" s="13" t="s">
        <v>1190</v>
      </c>
      <c r="F133" s="13" t="s">
        <v>4241</v>
      </c>
      <c r="G133" s="13" t="s">
        <v>4255</v>
      </c>
      <c r="H133" s="13" t="s">
        <v>464</v>
      </c>
      <c r="I133" s="13" t="s">
        <v>4241</v>
      </c>
      <c r="M133" t="s">
        <v>5548</v>
      </c>
    </row>
    <row r="134" spans="1:13" ht="16.5" customHeight="1" x14ac:dyDescent="0.25">
      <c r="A134" s="6" t="s">
        <v>4260</v>
      </c>
      <c r="B134" s="7" t="s">
        <v>1086</v>
      </c>
      <c r="C134" s="7" t="s">
        <v>4258</v>
      </c>
      <c r="D134" s="7" t="s">
        <v>1198</v>
      </c>
      <c r="E134" s="7" t="s">
        <v>1190</v>
      </c>
      <c r="F134" s="7" t="s">
        <v>4261</v>
      </c>
      <c r="G134" s="7" t="s">
        <v>4257</v>
      </c>
      <c r="H134" s="7" t="s">
        <v>464</v>
      </c>
      <c r="I134" s="7" t="s">
        <v>4259</v>
      </c>
      <c r="M134" t="s">
        <v>5548</v>
      </c>
    </row>
    <row r="135" spans="1:13" ht="16.5" customHeight="1" x14ac:dyDescent="0.25">
      <c r="A135" s="12" t="s">
        <v>4264</v>
      </c>
      <c r="B135" s="13" t="s">
        <v>1086</v>
      </c>
      <c r="C135" s="13" t="s">
        <v>4263</v>
      </c>
      <c r="D135" s="13" t="s">
        <v>1204</v>
      </c>
      <c r="E135" s="13" t="s">
        <v>1190</v>
      </c>
      <c r="F135" s="13" t="s">
        <v>4261</v>
      </c>
      <c r="G135" s="13" t="s">
        <v>4262</v>
      </c>
      <c r="H135" s="13" t="s">
        <v>464</v>
      </c>
      <c r="I135" s="13" t="s">
        <v>4259</v>
      </c>
      <c r="M135" t="s">
        <v>5548</v>
      </c>
    </row>
    <row r="136" spans="1:13" ht="16.5" customHeight="1" x14ac:dyDescent="0.25">
      <c r="A136" s="6" t="s">
        <v>1209</v>
      </c>
      <c r="B136" s="7" t="s">
        <v>1086</v>
      </c>
      <c r="C136" s="7" t="s">
        <v>4266</v>
      </c>
      <c r="D136" s="7" t="s">
        <v>1208</v>
      </c>
      <c r="E136" s="7" t="s">
        <v>1190</v>
      </c>
      <c r="F136" s="7" t="s">
        <v>4259</v>
      </c>
      <c r="G136" s="7" t="s">
        <v>4265</v>
      </c>
      <c r="H136" s="7" t="s">
        <v>464</v>
      </c>
      <c r="I136" s="7" t="s">
        <v>4259</v>
      </c>
      <c r="M136" t="s">
        <v>5548</v>
      </c>
    </row>
    <row r="137" spans="1:13" ht="16.5" customHeight="1" x14ac:dyDescent="0.25">
      <c r="A137" s="12" t="s">
        <v>4269</v>
      </c>
      <c r="B137" s="13" t="s">
        <v>1087</v>
      </c>
      <c r="C137" s="13" t="s">
        <v>4268</v>
      </c>
      <c r="D137" s="13" t="s">
        <v>1198</v>
      </c>
      <c r="E137" s="13" t="s">
        <v>1190</v>
      </c>
      <c r="F137" s="13" t="s">
        <v>4261</v>
      </c>
      <c r="G137" s="13" t="s">
        <v>4267</v>
      </c>
      <c r="H137" s="13" t="s">
        <v>464</v>
      </c>
      <c r="I137" s="13" t="s">
        <v>4259</v>
      </c>
      <c r="M137" t="s">
        <v>5548</v>
      </c>
    </row>
    <row r="138" spans="1:13" ht="16.5" customHeight="1" x14ac:dyDescent="0.25">
      <c r="A138" s="6" t="s">
        <v>4272</v>
      </c>
      <c r="B138" s="7" t="s">
        <v>1087</v>
      </c>
      <c r="C138" s="7" t="s">
        <v>4271</v>
      </c>
      <c r="D138" s="7" t="s">
        <v>1204</v>
      </c>
      <c r="E138" s="7" t="s">
        <v>1190</v>
      </c>
      <c r="F138" s="7" t="s">
        <v>4261</v>
      </c>
      <c r="G138" s="7" t="s">
        <v>4270</v>
      </c>
      <c r="H138" s="7" t="s">
        <v>464</v>
      </c>
      <c r="I138" s="7" t="s">
        <v>4259</v>
      </c>
      <c r="M138" t="s">
        <v>5548</v>
      </c>
    </row>
    <row r="139" spans="1:13" ht="16.5" customHeight="1" x14ac:dyDescent="0.25">
      <c r="A139" s="12" t="s">
        <v>1209</v>
      </c>
      <c r="B139" s="13" t="s">
        <v>1087</v>
      </c>
      <c r="C139" s="13" t="s">
        <v>4274</v>
      </c>
      <c r="D139" s="13" t="s">
        <v>1208</v>
      </c>
      <c r="E139" s="13" t="s">
        <v>1190</v>
      </c>
      <c r="F139" s="13" t="s">
        <v>4259</v>
      </c>
      <c r="G139" s="13" t="s">
        <v>4273</v>
      </c>
      <c r="H139" s="13" t="s">
        <v>464</v>
      </c>
      <c r="I139" s="13" t="s">
        <v>4259</v>
      </c>
      <c r="M139" t="s">
        <v>5548</v>
      </c>
    </row>
    <row r="140" spans="1:13" ht="16.5" customHeight="1" x14ac:dyDescent="0.25">
      <c r="A140" s="6" t="s">
        <v>4277</v>
      </c>
      <c r="B140" s="7" t="s">
        <v>1088</v>
      </c>
      <c r="C140" s="7" t="s">
        <v>4276</v>
      </c>
      <c r="D140" s="7" t="s">
        <v>1198</v>
      </c>
      <c r="E140" s="7" t="s">
        <v>1190</v>
      </c>
      <c r="F140" s="7" t="s">
        <v>4261</v>
      </c>
      <c r="G140" s="7" t="s">
        <v>4275</v>
      </c>
      <c r="H140" s="7" t="s">
        <v>464</v>
      </c>
      <c r="I140" s="7" t="s">
        <v>4259</v>
      </c>
      <c r="M140" t="s">
        <v>5548</v>
      </c>
    </row>
    <row r="141" spans="1:13" ht="16.5" customHeight="1" x14ac:dyDescent="0.25">
      <c r="A141" s="12" t="s">
        <v>4280</v>
      </c>
      <c r="B141" s="13" t="s">
        <v>1088</v>
      </c>
      <c r="C141" s="13" t="s">
        <v>4279</v>
      </c>
      <c r="D141" s="13" t="s">
        <v>1204</v>
      </c>
      <c r="E141" s="13" t="s">
        <v>1190</v>
      </c>
      <c r="F141" s="13" t="s">
        <v>4261</v>
      </c>
      <c r="G141" s="13" t="s">
        <v>4278</v>
      </c>
      <c r="H141" s="13" t="s">
        <v>464</v>
      </c>
      <c r="I141" s="13" t="s">
        <v>4259</v>
      </c>
      <c r="M141" t="s">
        <v>5548</v>
      </c>
    </row>
    <row r="142" spans="1:13" ht="16.5" customHeight="1" x14ac:dyDescent="0.25">
      <c r="A142" s="6" t="s">
        <v>1209</v>
      </c>
      <c r="B142" s="7" t="s">
        <v>1088</v>
      </c>
      <c r="C142" s="7" t="s">
        <v>4282</v>
      </c>
      <c r="D142" s="7" t="s">
        <v>1208</v>
      </c>
      <c r="E142" s="7" t="s">
        <v>1190</v>
      </c>
      <c r="F142" s="7" t="s">
        <v>4149</v>
      </c>
      <c r="G142" s="7" t="s">
        <v>4281</v>
      </c>
      <c r="H142" s="7" t="s">
        <v>464</v>
      </c>
      <c r="I142" s="7" t="s">
        <v>4259</v>
      </c>
      <c r="M142" t="s">
        <v>5548</v>
      </c>
    </row>
    <row r="143" spans="1:13" ht="16.5" customHeight="1" x14ac:dyDescent="0.25">
      <c r="A143" s="12" t="s">
        <v>4286</v>
      </c>
      <c r="B143" s="13" t="s">
        <v>1089</v>
      </c>
      <c r="C143" s="13" t="s">
        <v>4284</v>
      </c>
      <c r="D143" s="13" t="s">
        <v>1198</v>
      </c>
      <c r="E143" s="13" t="s">
        <v>1190</v>
      </c>
      <c r="F143" s="13" t="s">
        <v>4287</v>
      </c>
      <c r="G143" s="13" t="s">
        <v>4283</v>
      </c>
      <c r="H143" s="13" t="s">
        <v>464</v>
      </c>
      <c r="I143" s="13" t="s">
        <v>4285</v>
      </c>
      <c r="M143" t="s">
        <v>5548</v>
      </c>
    </row>
    <row r="144" spans="1:13" ht="16.5" customHeight="1" x14ac:dyDescent="0.25">
      <c r="A144" s="6" t="s">
        <v>4290</v>
      </c>
      <c r="B144" s="7" t="s">
        <v>1089</v>
      </c>
      <c r="C144" s="7" t="s">
        <v>4289</v>
      </c>
      <c r="D144" s="7" t="s">
        <v>1204</v>
      </c>
      <c r="E144" s="7" t="s">
        <v>1190</v>
      </c>
      <c r="F144" s="7" t="s">
        <v>4287</v>
      </c>
      <c r="G144" s="7" t="s">
        <v>4288</v>
      </c>
      <c r="H144" s="7" t="s">
        <v>464</v>
      </c>
      <c r="I144" s="7" t="s">
        <v>4285</v>
      </c>
      <c r="M144" t="s">
        <v>5548</v>
      </c>
    </row>
    <row r="145" spans="1:13" ht="17.25" customHeight="1" x14ac:dyDescent="0.25">
      <c r="A145" s="12" t="s">
        <v>1209</v>
      </c>
      <c r="B145" s="13" t="s">
        <v>1089</v>
      </c>
      <c r="C145" s="13" t="s">
        <v>4292</v>
      </c>
      <c r="D145" s="13" t="s">
        <v>1208</v>
      </c>
      <c r="E145" s="13" t="s">
        <v>1190</v>
      </c>
      <c r="F145" s="13" t="s">
        <v>4285</v>
      </c>
      <c r="G145" s="13" t="s">
        <v>4291</v>
      </c>
      <c r="H145" s="13" t="s">
        <v>464</v>
      </c>
      <c r="I145" s="13" t="s">
        <v>4285</v>
      </c>
      <c r="M145" t="s">
        <v>5548</v>
      </c>
    </row>
    <row r="146" spans="1:13" ht="16.5" customHeight="1" x14ac:dyDescent="0.25">
      <c r="A146" s="6" t="s">
        <v>4296</v>
      </c>
      <c r="B146" s="7" t="s">
        <v>1090</v>
      </c>
      <c r="C146" s="7" t="s">
        <v>4294</v>
      </c>
      <c r="D146" s="7" t="s">
        <v>1198</v>
      </c>
      <c r="E146" s="7" t="s">
        <v>1190</v>
      </c>
      <c r="F146" s="7" t="s">
        <v>4297</v>
      </c>
      <c r="G146" s="7" t="s">
        <v>4293</v>
      </c>
      <c r="H146" s="7" t="s">
        <v>464</v>
      </c>
      <c r="I146" s="7" t="s">
        <v>4295</v>
      </c>
      <c r="M146" t="s">
        <v>5548</v>
      </c>
    </row>
    <row r="147" spans="1:13" ht="16.5" customHeight="1" x14ac:dyDescent="0.25">
      <c r="A147" s="12" t="s">
        <v>4300</v>
      </c>
      <c r="B147" s="13" t="s">
        <v>1090</v>
      </c>
      <c r="C147" s="13" t="s">
        <v>4299</v>
      </c>
      <c r="D147" s="13" t="s">
        <v>1204</v>
      </c>
      <c r="E147" s="13" t="s">
        <v>1190</v>
      </c>
      <c r="F147" s="13" t="s">
        <v>4297</v>
      </c>
      <c r="G147" s="13" t="s">
        <v>4298</v>
      </c>
      <c r="H147" s="13" t="s">
        <v>464</v>
      </c>
      <c r="I147" s="13" t="s">
        <v>4295</v>
      </c>
      <c r="M147" t="s">
        <v>5548</v>
      </c>
    </row>
    <row r="148" spans="1:13" ht="16.5" customHeight="1" x14ac:dyDescent="0.25">
      <c r="A148" s="6" t="s">
        <v>1209</v>
      </c>
      <c r="B148" s="7" t="s">
        <v>1090</v>
      </c>
      <c r="C148" s="7" t="s">
        <v>4302</v>
      </c>
      <c r="D148" s="7" t="s">
        <v>1208</v>
      </c>
      <c r="E148" s="7" t="s">
        <v>1190</v>
      </c>
      <c r="F148" s="7" t="s">
        <v>4295</v>
      </c>
      <c r="G148" s="7" t="s">
        <v>4301</v>
      </c>
      <c r="H148" s="7" t="s">
        <v>464</v>
      </c>
      <c r="I148" s="7" t="s">
        <v>4295</v>
      </c>
      <c r="M148" t="s">
        <v>5548</v>
      </c>
    </row>
    <row r="149" spans="1:13" ht="16.5" customHeight="1" x14ac:dyDescent="0.25">
      <c r="A149" s="12" t="s">
        <v>4305</v>
      </c>
      <c r="B149" s="13" t="s">
        <v>1091</v>
      </c>
      <c r="C149" s="13" t="s">
        <v>4304</v>
      </c>
      <c r="D149" s="13" t="s">
        <v>1198</v>
      </c>
      <c r="E149" s="13" t="s">
        <v>1190</v>
      </c>
      <c r="F149" s="13" t="s">
        <v>4297</v>
      </c>
      <c r="G149" s="13" t="s">
        <v>4303</v>
      </c>
      <c r="H149" s="13" t="s">
        <v>464</v>
      </c>
      <c r="I149" s="13" t="s">
        <v>4295</v>
      </c>
      <c r="M149" t="s">
        <v>5548</v>
      </c>
    </row>
    <row r="150" spans="1:13" ht="16.5" customHeight="1" x14ac:dyDescent="0.25">
      <c r="A150" s="6" t="s">
        <v>4308</v>
      </c>
      <c r="B150" s="7" t="s">
        <v>1091</v>
      </c>
      <c r="C150" s="7" t="s">
        <v>4307</v>
      </c>
      <c r="D150" s="7" t="s">
        <v>1204</v>
      </c>
      <c r="E150" s="7" t="s">
        <v>1190</v>
      </c>
      <c r="F150" s="7" t="s">
        <v>4297</v>
      </c>
      <c r="G150" s="7" t="s">
        <v>4306</v>
      </c>
      <c r="H150" s="7" t="s">
        <v>464</v>
      </c>
      <c r="I150" s="7" t="s">
        <v>4295</v>
      </c>
      <c r="M150" t="s">
        <v>5548</v>
      </c>
    </row>
    <row r="151" spans="1:13" ht="16.5" customHeight="1" x14ac:dyDescent="0.25">
      <c r="A151" s="12" t="s">
        <v>1209</v>
      </c>
      <c r="B151" s="13" t="s">
        <v>1091</v>
      </c>
      <c r="C151" s="13" t="s">
        <v>4310</v>
      </c>
      <c r="D151" s="13" t="s">
        <v>1208</v>
      </c>
      <c r="E151" s="13" t="s">
        <v>1190</v>
      </c>
      <c r="F151" s="13" t="s">
        <v>4295</v>
      </c>
      <c r="G151" s="13" t="s">
        <v>4309</v>
      </c>
      <c r="H151" s="13" t="s">
        <v>464</v>
      </c>
      <c r="I151" s="13" t="s">
        <v>4295</v>
      </c>
      <c r="M151" t="s">
        <v>5548</v>
      </c>
    </row>
    <row r="152" spans="1:13" ht="16.5" customHeight="1" x14ac:dyDescent="0.25">
      <c r="A152" s="6" t="s">
        <v>4313</v>
      </c>
      <c r="B152" s="7" t="s">
        <v>1092</v>
      </c>
      <c r="C152" s="7" t="s">
        <v>4312</v>
      </c>
      <c r="D152" s="7" t="s">
        <v>1198</v>
      </c>
      <c r="E152" s="7" t="s">
        <v>1190</v>
      </c>
      <c r="F152" s="7" t="s">
        <v>4297</v>
      </c>
      <c r="G152" s="7" t="s">
        <v>4311</v>
      </c>
      <c r="H152" s="7" t="s">
        <v>464</v>
      </c>
      <c r="I152" s="7" t="s">
        <v>4295</v>
      </c>
      <c r="M152" t="s">
        <v>5548</v>
      </c>
    </row>
    <row r="153" spans="1:13" ht="16.5" customHeight="1" x14ac:dyDescent="0.25">
      <c r="A153" s="12" t="s">
        <v>4316</v>
      </c>
      <c r="B153" s="13" t="s">
        <v>1092</v>
      </c>
      <c r="C153" s="13" t="s">
        <v>4315</v>
      </c>
      <c r="D153" s="13" t="s">
        <v>1204</v>
      </c>
      <c r="E153" s="13" t="s">
        <v>1190</v>
      </c>
      <c r="F153" s="13" t="s">
        <v>4297</v>
      </c>
      <c r="G153" s="13" t="s">
        <v>4314</v>
      </c>
      <c r="H153" s="13" t="s">
        <v>464</v>
      </c>
      <c r="I153" s="13" t="s">
        <v>4295</v>
      </c>
      <c r="M153" t="s">
        <v>5548</v>
      </c>
    </row>
    <row r="154" spans="1:13" ht="16.5" customHeight="1" x14ac:dyDescent="0.25">
      <c r="A154" s="6" t="s">
        <v>1209</v>
      </c>
      <c r="B154" s="7" t="s">
        <v>1092</v>
      </c>
      <c r="C154" s="7" t="s">
        <v>4318</v>
      </c>
      <c r="D154" s="7" t="s">
        <v>1208</v>
      </c>
      <c r="E154" s="7" t="s">
        <v>1190</v>
      </c>
      <c r="F154" s="7" t="s">
        <v>4295</v>
      </c>
      <c r="G154" s="7" t="s">
        <v>4317</v>
      </c>
      <c r="H154" s="7" t="s">
        <v>464</v>
      </c>
      <c r="I154" s="7" t="s">
        <v>4295</v>
      </c>
      <c r="M154" t="s">
        <v>5548</v>
      </c>
    </row>
    <row r="155" spans="1:13" ht="16.5" customHeight="1" x14ac:dyDescent="0.25">
      <c r="A155" s="12" t="s">
        <v>4322</v>
      </c>
      <c r="B155" s="13" t="s">
        <v>1093</v>
      </c>
      <c r="C155" s="13" t="s">
        <v>4320</v>
      </c>
      <c r="D155" s="13" t="s">
        <v>1198</v>
      </c>
      <c r="E155" s="13" t="s">
        <v>1190</v>
      </c>
      <c r="F155" s="13" t="s">
        <v>4323</v>
      </c>
      <c r="G155" s="13" t="s">
        <v>4319</v>
      </c>
      <c r="H155" s="13" t="s">
        <v>464</v>
      </c>
      <c r="I155" s="13" t="s">
        <v>4321</v>
      </c>
      <c r="M155" t="s">
        <v>5548</v>
      </c>
    </row>
    <row r="156" spans="1:13" ht="16.5" customHeight="1" x14ac:dyDescent="0.25">
      <c r="A156" s="6" t="s">
        <v>4326</v>
      </c>
      <c r="B156" s="7" t="s">
        <v>1093</v>
      </c>
      <c r="C156" s="7" t="s">
        <v>4325</v>
      </c>
      <c r="D156" s="7" t="s">
        <v>1204</v>
      </c>
      <c r="E156" s="7" t="s">
        <v>1190</v>
      </c>
      <c r="F156" s="7" t="s">
        <v>4323</v>
      </c>
      <c r="G156" s="7" t="s">
        <v>4324</v>
      </c>
      <c r="H156" s="7" t="s">
        <v>464</v>
      </c>
      <c r="I156" s="7" t="s">
        <v>4321</v>
      </c>
      <c r="M156" t="s">
        <v>5548</v>
      </c>
    </row>
    <row r="157" spans="1:13" ht="17.25" customHeight="1" x14ac:dyDescent="0.25">
      <c r="A157" s="12" t="s">
        <v>1209</v>
      </c>
      <c r="B157" s="13" t="s">
        <v>1093</v>
      </c>
      <c r="C157" s="13" t="s">
        <v>4328</v>
      </c>
      <c r="D157" s="13" t="s">
        <v>1208</v>
      </c>
      <c r="E157" s="13" t="s">
        <v>1190</v>
      </c>
      <c r="F157" s="13" t="s">
        <v>4321</v>
      </c>
      <c r="G157" s="13" t="s">
        <v>4327</v>
      </c>
      <c r="H157" s="13" t="s">
        <v>464</v>
      </c>
      <c r="I157" s="13" t="s">
        <v>4321</v>
      </c>
      <c r="M157" t="s">
        <v>5548</v>
      </c>
    </row>
    <row r="158" spans="1:13" ht="16.5" customHeight="1" x14ac:dyDescent="0.25">
      <c r="A158" s="6" t="s">
        <v>3776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3777</v>
      </c>
      <c r="G158" s="7" t="s">
        <v>2997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3775</v>
      </c>
      <c r="B159" s="13" t="s">
        <v>1175</v>
      </c>
      <c r="C159" s="13" t="s">
        <v>1188</v>
      </c>
      <c r="D159" s="13" t="s">
        <v>1189</v>
      </c>
      <c r="E159" s="13" t="s">
        <v>1184</v>
      </c>
      <c r="F159" s="13" t="s">
        <v>2605</v>
      </c>
      <c r="G159" s="13" t="s">
        <v>1806</v>
      </c>
      <c r="H159" s="13" t="s">
        <v>530</v>
      </c>
      <c r="I159" s="13" t="s">
        <v>1807</v>
      </c>
      <c r="M159" t="s">
        <v>5548</v>
      </c>
    </row>
    <row r="160" spans="1:13" ht="16.5" customHeight="1" x14ac:dyDescent="0.25">
      <c r="A160" s="6" t="s">
        <v>3781</v>
      </c>
      <c r="B160" s="7" t="s">
        <v>1102</v>
      </c>
      <c r="C160" s="7" t="s">
        <v>3779</v>
      </c>
      <c r="D160" s="7" t="s">
        <v>1198</v>
      </c>
      <c r="E160" s="7" t="s">
        <v>1190</v>
      </c>
      <c r="F160" s="7" t="s">
        <v>3782</v>
      </c>
      <c r="G160" s="7" t="s">
        <v>3778</v>
      </c>
      <c r="H160" s="7" t="s">
        <v>530</v>
      </c>
      <c r="I160" s="7" t="s">
        <v>3780</v>
      </c>
      <c r="M160" t="s">
        <v>5548</v>
      </c>
    </row>
    <row r="161" spans="1:13" ht="16.5" customHeight="1" x14ac:dyDescent="0.25">
      <c r="A161" s="12" t="s">
        <v>3785</v>
      </c>
      <c r="B161" s="13" t="s">
        <v>1102</v>
      </c>
      <c r="C161" s="13" t="s">
        <v>3784</v>
      </c>
      <c r="D161" s="13" t="s">
        <v>1189</v>
      </c>
      <c r="E161" s="13" t="s">
        <v>1190</v>
      </c>
      <c r="F161" s="13" t="s">
        <v>3782</v>
      </c>
      <c r="G161" s="13" t="s">
        <v>3783</v>
      </c>
      <c r="H161" s="13" t="s">
        <v>530</v>
      </c>
      <c r="I161" s="13" t="s">
        <v>3780</v>
      </c>
      <c r="M161" t="s">
        <v>5548</v>
      </c>
    </row>
    <row r="162" spans="1:13" ht="16.5" customHeight="1" x14ac:dyDescent="0.25">
      <c r="A162" s="6" t="s">
        <v>3788</v>
      </c>
      <c r="B162" s="7" t="s">
        <v>1102</v>
      </c>
      <c r="C162" s="7" t="s">
        <v>3787</v>
      </c>
      <c r="D162" s="7" t="s">
        <v>1204</v>
      </c>
      <c r="E162" s="7" t="s">
        <v>1190</v>
      </c>
      <c r="F162" s="7" t="s">
        <v>3782</v>
      </c>
      <c r="G162" s="7" t="s">
        <v>3786</v>
      </c>
      <c r="H162" s="7" t="s">
        <v>530</v>
      </c>
      <c r="I162" s="7" t="s">
        <v>3780</v>
      </c>
      <c r="M162" t="s">
        <v>5548</v>
      </c>
    </row>
    <row r="163" spans="1:13" ht="16.5" customHeight="1" x14ac:dyDescent="0.25">
      <c r="A163" s="12" t="s">
        <v>1209</v>
      </c>
      <c r="B163" s="13" t="s">
        <v>1102</v>
      </c>
      <c r="C163" s="13" t="s">
        <v>3790</v>
      </c>
      <c r="D163" s="13" t="s">
        <v>1208</v>
      </c>
      <c r="E163" s="13" t="s">
        <v>1190</v>
      </c>
      <c r="F163" s="13" t="s">
        <v>3791</v>
      </c>
      <c r="G163" s="13" t="s">
        <v>3789</v>
      </c>
      <c r="H163" s="13" t="s">
        <v>530</v>
      </c>
      <c r="I163" s="13" t="s">
        <v>3780</v>
      </c>
      <c r="M163" t="s">
        <v>5548</v>
      </c>
    </row>
    <row r="164" spans="1:13" ht="16.5" customHeight="1" x14ac:dyDescent="0.25">
      <c r="A164" s="6" t="s">
        <v>3795</v>
      </c>
      <c r="B164" s="7" t="s">
        <v>1103</v>
      </c>
      <c r="C164" s="7" t="s">
        <v>3793</v>
      </c>
      <c r="D164" s="7" t="s">
        <v>1198</v>
      </c>
      <c r="E164" s="7" t="s">
        <v>1190</v>
      </c>
      <c r="F164" s="7" t="s">
        <v>3796</v>
      </c>
      <c r="G164" s="7" t="s">
        <v>3792</v>
      </c>
      <c r="H164" s="7" t="s">
        <v>530</v>
      </c>
      <c r="I164" s="7" t="s">
        <v>3794</v>
      </c>
      <c r="M164" t="s">
        <v>5548</v>
      </c>
    </row>
    <row r="165" spans="1:13" ht="16.5" customHeight="1" x14ac:dyDescent="0.25">
      <c r="A165" s="12" t="s">
        <v>3799</v>
      </c>
      <c r="B165" s="13" t="s">
        <v>1103</v>
      </c>
      <c r="C165" s="13" t="s">
        <v>3798</v>
      </c>
      <c r="D165" s="13" t="s">
        <v>1189</v>
      </c>
      <c r="E165" s="13" t="s">
        <v>1190</v>
      </c>
      <c r="F165" s="13" t="s">
        <v>3796</v>
      </c>
      <c r="G165" s="13" t="s">
        <v>3797</v>
      </c>
      <c r="H165" s="13" t="s">
        <v>530</v>
      </c>
      <c r="I165" s="13" t="s">
        <v>3794</v>
      </c>
      <c r="M165" t="s">
        <v>5548</v>
      </c>
    </row>
    <row r="166" spans="1:13" ht="16.5" customHeight="1" x14ac:dyDescent="0.25">
      <c r="A166" s="6" t="s">
        <v>3802</v>
      </c>
      <c r="B166" s="7" t="s">
        <v>1103</v>
      </c>
      <c r="C166" s="7" t="s">
        <v>3801</v>
      </c>
      <c r="D166" s="7" t="s">
        <v>1204</v>
      </c>
      <c r="E166" s="7" t="s">
        <v>1190</v>
      </c>
      <c r="F166" s="7" t="s">
        <v>3796</v>
      </c>
      <c r="G166" s="7" t="s">
        <v>3800</v>
      </c>
      <c r="H166" s="7" t="s">
        <v>530</v>
      </c>
      <c r="I166" s="7" t="s">
        <v>3794</v>
      </c>
      <c r="M166" t="s">
        <v>5548</v>
      </c>
    </row>
    <row r="167" spans="1:13" ht="16.5" customHeight="1" x14ac:dyDescent="0.25">
      <c r="A167" s="12" t="s">
        <v>1209</v>
      </c>
      <c r="B167" s="13" t="s">
        <v>1103</v>
      </c>
      <c r="C167" s="13" t="s">
        <v>3804</v>
      </c>
      <c r="D167" s="13" t="s">
        <v>1208</v>
      </c>
      <c r="E167" s="13" t="s">
        <v>1190</v>
      </c>
      <c r="F167" s="13" t="s">
        <v>3805</v>
      </c>
      <c r="G167" s="13" t="s">
        <v>3803</v>
      </c>
      <c r="H167" s="13" t="s">
        <v>530</v>
      </c>
      <c r="I167" s="13" t="s">
        <v>3794</v>
      </c>
      <c r="M167" t="s">
        <v>5548</v>
      </c>
    </row>
    <row r="168" spans="1:13" ht="16.5" customHeight="1" x14ac:dyDescent="0.25">
      <c r="A168" s="6" t="s">
        <v>3809</v>
      </c>
      <c r="B168" s="7" t="s">
        <v>1104</v>
      </c>
      <c r="C168" s="7" t="s">
        <v>3807</v>
      </c>
      <c r="D168" s="7" t="s">
        <v>1198</v>
      </c>
      <c r="E168" s="7" t="s">
        <v>1190</v>
      </c>
      <c r="F168" s="7" t="s">
        <v>3810</v>
      </c>
      <c r="G168" s="7" t="s">
        <v>3806</v>
      </c>
      <c r="H168" s="7" t="s">
        <v>530</v>
      </c>
      <c r="I168" s="7" t="s">
        <v>3808</v>
      </c>
      <c r="M168" t="s">
        <v>5548</v>
      </c>
    </row>
    <row r="169" spans="1:13" ht="16.5" customHeight="1" x14ac:dyDescent="0.25">
      <c r="A169" s="12" t="s">
        <v>3813</v>
      </c>
      <c r="B169" s="13" t="s">
        <v>1104</v>
      </c>
      <c r="C169" s="13" t="s">
        <v>3812</v>
      </c>
      <c r="D169" s="13" t="s">
        <v>1189</v>
      </c>
      <c r="E169" s="13" t="s">
        <v>1190</v>
      </c>
      <c r="F169" s="13" t="s">
        <v>3810</v>
      </c>
      <c r="G169" s="13" t="s">
        <v>3811</v>
      </c>
      <c r="H169" s="13" t="s">
        <v>530</v>
      </c>
      <c r="I169" s="13" t="s">
        <v>3808</v>
      </c>
      <c r="M169" t="s">
        <v>5548</v>
      </c>
    </row>
    <row r="170" spans="1:13" ht="17.25" customHeight="1" x14ac:dyDescent="0.25">
      <c r="A170" s="6" t="s">
        <v>3816</v>
      </c>
      <c r="B170" s="7" t="s">
        <v>1104</v>
      </c>
      <c r="C170" s="7" t="s">
        <v>3815</v>
      </c>
      <c r="D170" s="7" t="s">
        <v>1204</v>
      </c>
      <c r="E170" s="7" t="s">
        <v>1190</v>
      </c>
      <c r="F170" s="7" t="s">
        <v>3810</v>
      </c>
      <c r="G170" s="7" t="s">
        <v>3814</v>
      </c>
      <c r="H170" s="7" t="s">
        <v>530</v>
      </c>
      <c r="I170" s="7" t="s">
        <v>3808</v>
      </c>
      <c r="M170" t="s">
        <v>5548</v>
      </c>
    </row>
    <row r="171" spans="1:13" ht="16.5" customHeight="1" x14ac:dyDescent="0.25">
      <c r="A171" s="12" t="s">
        <v>1209</v>
      </c>
      <c r="B171" s="13" t="s">
        <v>1104</v>
      </c>
      <c r="C171" s="13" t="s">
        <v>3818</v>
      </c>
      <c r="D171" s="13" t="s">
        <v>1208</v>
      </c>
      <c r="E171" s="13" t="s">
        <v>1190</v>
      </c>
      <c r="F171" s="13" t="s">
        <v>3819</v>
      </c>
      <c r="G171" s="13" t="s">
        <v>3817</v>
      </c>
      <c r="H171" s="13" t="s">
        <v>530</v>
      </c>
      <c r="I171" s="13" t="s">
        <v>3808</v>
      </c>
      <c r="M171" t="s">
        <v>5548</v>
      </c>
    </row>
    <row r="172" spans="1:13" ht="16.5" customHeight="1" x14ac:dyDescent="0.25">
      <c r="A172" s="6" t="s">
        <v>3823</v>
      </c>
      <c r="B172" s="7" t="s">
        <v>1105</v>
      </c>
      <c r="C172" s="7" t="s">
        <v>3821</v>
      </c>
      <c r="D172" s="7" t="s">
        <v>1198</v>
      </c>
      <c r="E172" s="7" t="s">
        <v>1190</v>
      </c>
      <c r="F172" s="7" t="s">
        <v>3824</v>
      </c>
      <c r="G172" s="7" t="s">
        <v>3820</v>
      </c>
      <c r="H172" s="7" t="s">
        <v>530</v>
      </c>
      <c r="I172" s="7" t="s">
        <v>3822</v>
      </c>
      <c r="M172" t="s">
        <v>5548</v>
      </c>
    </row>
    <row r="173" spans="1:13" ht="16.5" customHeight="1" x14ac:dyDescent="0.25">
      <c r="A173" s="12" t="s">
        <v>3827</v>
      </c>
      <c r="B173" s="13" t="s">
        <v>1105</v>
      </c>
      <c r="C173" s="13" t="s">
        <v>3826</v>
      </c>
      <c r="D173" s="13" t="s">
        <v>1189</v>
      </c>
      <c r="E173" s="13" t="s">
        <v>1190</v>
      </c>
      <c r="F173" s="13" t="s">
        <v>3824</v>
      </c>
      <c r="G173" s="13" t="s">
        <v>3825</v>
      </c>
      <c r="H173" s="13" t="s">
        <v>530</v>
      </c>
      <c r="I173" s="13" t="s">
        <v>3822</v>
      </c>
      <c r="M173" t="s">
        <v>5548</v>
      </c>
    </row>
    <row r="174" spans="1:13" ht="16.5" customHeight="1" x14ac:dyDescent="0.25">
      <c r="A174" s="6" t="s">
        <v>3830</v>
      </c>
      <c r="B174" s="7" t="s">
        <v>1105</v>
      </c>
      <c r="C174" s="7" t="s">
        <v>3829</v>
      </c>
      <c r="D174" s="7" t="s">
        <v>1204</v>
      </c>
      <c r="E174" s="7" t="s">
        <v>1190</v>
      </c>
      <c r="F174" s="7" t="s">
        <v>3824</v>
      </c>
      <c r="G174" s="7" t="s">
        <v>3828</v>
      </c>
      <c r="H174" s="7" t="s">
        <v>530</v>
      </c>
      <c r="I174" s="7" t="s">
        <v>3822</v>
      </c>
      <c r="M174" t="s">
        <v>5548</v>
      </c>
    </row>
    <row r="175" spans="1:13" ht="16.5" customHeight="1" x14ac:dyDescent="0.25">
      <c r="A175" s="12" t="s">
        <v>1209</v>
      </c>
      <c r="B175" s="13" t="s">
        <v>1105</v>
      </c>
      <c r="C175" s="13" t="s">
        <v>3832</v>
      </c>
      <c r="D175" s="13" t="s">
        <v>1208</v>
      </c>
      <c r="E175" s="13" t="s">
        <v>1190</v>
      </c>
      <c r="F175" s="13" t="s">
        <v>3833</v>
      </c>
      <c r="G175" s="13" t="s">
        <v>3831</v>
      </c>
      <c r="H175" s="13" t="s">
        <v>530</v>
      </c>
      <c r="I175" s="13" t="s">
        <v>3822</v>
      </c>
      <c r="M175" t="s">
        <v>5548</v>
      </c>
    </row>
    <row r="176" spans="1:13" ht="16.5" customHeight="1" x14ac:dyDescent="0.25">
      <c r="A176" s="6" t="s">
        <v>3837</v>
      </c>
      <c r="B176" s="7" t="s">
        <v>1107</v>
      </c>
      <c r="C176" s="7" t="s">
        <v>3835</v>
      </c>
      <c r="D176" s="7" t="s">
        <v>1198</v>
      </c>
      <c r="E176" s="7" t="s">
        <v>1190</v>
      </c>
      <c r="F176" s="7" t="s">
        <v>3838</v>
      </c>
      <c r="G176" s="7" t="s">
        <v>3834</v>
      </c>
      <c r="H176" s="7" t="s">
        <v>530</v>
      </c>
      <c r="I176" s="7" t="s">
        <v>3836</v>
      </c>
      <c r="M176" t="s">
        <v>5548</v>
      </c>
    </row>
    <row r="177" spans="1:13" ht="16.5" customHeight="1" x14ac:dyDescent="0.25">
      <c r="A177" s="12" t="s">
        <v>3841</v>
      </c>
      <c r="B177" s="13" t="s">
        <v>1107</v>
      </c>
      <c r="C177" s="13" t="s">
        <v>3840</v>
      </c>
      <c r="D177" s="13" t="s">
        <v>1189</v>
      </c>
      <c r="E177" s="13" t="s">
        <v>1190</v>
      </c>
      <c r="F177" s="13" t="s">
        <v>3838</v>
      </c>
      <c r="G177" s="13" t="s">
        <v>3839</v>
      </c>
      <c r="H177" s="13" t="s">
        <v>530</v>
      </c>
      <c r="I177" s="13" t="s">
        <v>3836</v>
      </c>
      <c r="M177" t="s">
        <v>5548</v>
      </c>
    </row>
    <row r="178" spans="1:13" ht="16.5" customHeight="1" x14ac:dyDescent="0.25">
      <c r="A178" s="6" t="s">
        <v>3844</v>
      </c>
      <c r="B178" s="7" t="s">
        <v>1107</v>
      </c>
      <c r="C178" s="7" t="s">
        <v>3843</v>
      </c>
      <c r="D178" s="7" t="s">
        <v>1204</v>
      </c>
      <c r="E178" s="7" t="s">
        <v>1190</v>
      </c>
      <c r="F178" s="7" t="s">
        <v>3838</v>
      </c>
      <c r="G178" s="7" t="s">
        <v>3842</v>
      </c>
      <c r="H178" s="7" t="s">
        <v>530</v>
      </c>
      <c r="I178" s="7" t="s">
        <v>3836</v>
      </c>
      <c r="M178" t="s">
        <v>5548</v>
      </c>
    </row>
    <row r="179" spans="1:13" ht="16.5" customHeight="1" x14ac:dyDescent="0.25">
      <c r="A179" s="12" t="s">
        <v>1209</v>
      </c>
      <c r="B179" s="13" t="s">
        <v>1107</v>
      </c>
      <c r="C179" s="13" t="s">
        <v>3846</v>
      </c>
      <c r="D179" s="13" t="s">
        <v>1208</v>
      </c>
      <c r="E179" s="13" t="s">
        <v>1190</v>
      </c>
      <c r="F179" s="13" t="s">
        <v>3847</v>
      </c>
      <c r="G179" s="13" t="s">
        <v>3845</v>
      </c>
      <c r="H179" s="13" t="s">
        <v>530</v>
      </c>
      <c r="I179" s="13" t="s">
        <v>3836</v>
      </c>
      <c r="M179" t="s">
        <v>5548</v>
      </c>
    </row>
    <row r="180" spans="1:13" ht="16.5" customHeight="1" x14ac:dyDescent="0.25">
      <c r="A180" s="6" t="s">
        <v>3851</v>
      </c>
      <c r="B180" s="7" t="s">
        <v>1108</v>
      </c>
      <c r="C180" s="7" t="s">
        <v>3849</v>
      </c>
      <c r="D180" s="7" t="s">
        <v>1198</v>
      </c>
      <c r="E180" s="7" t="s">
        <v>1190</v>
      </c>
      <c r="F180" s="7" t="s">
        <v>3852</v>
      </c>
      <c r="G180" s="7" t="s">
        <v>3848</v>
      </c>
      <c r="H180" s="7" t="s">
        <v>530</v>
      </c>
      <c r="I180" s="7" t="s">
        <v>3850</v>
      </c>
      <c r="M180" t="s">
        <v>5548</v>
      </c>
    </row>
    <row r="181" spans="1:13" ht="16.5" customHeight="1" x14ac:dyDescent="0.25">
      <c r="A181" s="12" t="s">
        <v>3855</v>
      </c>
      <c r="B181" s="13" t="s">
        <v>1108</v>
      </c>
      <c r="C181" s="13" t="s">
        <v>3854</v>
      </c>
      <c r="D181" s="13" t="s">
        <v>1189</v>
      </c>
      <c r="E181" s="13" t="s">
        <v>1190</v>
      </c>
      <c r="F181" s="13" t="s">
        <v>3852</v>
      </c>
      <c r="G181" s="13" t="s">
        <v>3853</v>
      </c>
      <c r="H181" s="13" t="s">
        <v>530</v>
      </c>
      <c r="I181" s="13" t="s">
        <v>3850</v>
      </c>
      <c r="M181" t="s">
        <v>5548</v>
      </c>
    </row>
    <row r="182" spans="1:13" ht="17.25" customHeight="1" x14ac:dyDescent="0.25">
      <c r="A182" s="6" t="s">
        <v>3858</v>
      </c>
      <c r="B182" s="7" t="s">
        <v>1108</v>
      </c>
      <c r="C182" s="7" t="s">
        <v>3857</v>
      </c>
      <c r="D182" s="7" t="s">
        <v>1204</v>
      </c>
      <c r="E182" s="7" t="s">
        <v>1190</v>
      </c>
      <c r="F182" s="7" t="s">
        <v>3852</v>
      </c>
      <c r="G182" s="7" t="s">
        <v>3856</v>
      </c>
      <c r="H182" s="7" t="s">
        <v>530</v>
      </c>
      <c r="I182" s="7" t="s">
        <v>3850</v>
      </c>
      <c r="M182" t="s">
        <v>5548</v>
      </c>
    </row>
    <row r="183" spans="1:13" ht="16.5" customHeight="1" x14ac:dyDescent="0.25">
      <c r="A183" s="12" t="s">
        <v>1209</v>
      </c>
      <c r="B183" s="13" t="s">
        <v>1108</v>
      </c>
      <c r="C183" s="13" t="s">
        <v>3860</v>
      </c>
      <c r="D183" s="13" t="s">
        <v>1208</v>
      </c>
      <c r="E183" s="13" t="s">
        <v>1190</v>
      </c>
      <c r="F183" s="13" t="s">
        <v>3861</v>
      </c>
      <c r="G183" s="13" t="s">
        <v>3859</v>
      </c>
      <c r="H183" s="13" t="s">
        <v>530</v>
      </c>
      <c r="I183" s="13" t="s">
        <v>3850</v>
      </c>
      <c r="M183" t="s">
        <v>5548</v>
      </c>
    </row>
    <row r="184" spans="1:13" ht="16.5" customHeight="1" x14ac:dyDescent="0.25">
      <c r="A184" s="6" t="s">
        <v>3865</v>
      </c>
      <c r="B184" s="7" t="s">
        <v>1109</v>
      </c>
      <c r="C184" s="7" t="s">
        <v>3863</v>
      </c>
      <c r="D184" s="7" t="s">
        <v>1198</v>
      </c>
      <c r="E184" s="7" t="s">
        <v>1190</v>
      </c>
      <c r="F184" s="7" t="s">
        <v>3866</v>
      </c>
      <c r="G184" s="7" t="s">
        <v>3862</v>
      </c>
      <c r="H184" s="7" t="s">
        <v>530</v>
      </c>
      <c r="I184" s="7" t="s">
        <v>3864</v>
      </c>
      <c r="M184" t="s">
        <v>5548</v>
      </c>
    </row>
    <row r="185" spans="1:13" ht="16.5" customHeight="1" x14ac:dyDescent="0.25">
      <c r="A185" s="12" t="s">
        <v>3869</v>
      </c>
      <c r="B185" s="13" t="s">
        <v>1109</v>
      </c>
      <c r="C185" s="13" t="s">
        <v>3868</v>
      </c>
      <c r="D185" s="13" t="s">
        <v>1189</v>
      </c>
      <c r="E185" s="13" t="s">
        <v>1190</v>
      </c>
      <c r="F185" s="13" t="s">
        <v>3866</v>
      </c>
      <c r="G185" s="13" t="s">
        <v>3867</v>
      </c>
      <c r="H185" s="13" t="s">
        <v>530</v>
      </c>
      <c r="I185" s="13" t="s">
        <v>3864</v>
      </c>
      <c r="M185" t="s">
        <v>5548</v>
      </c>
    </row>
    <row r="186" spans="1:13" ht="16.5" customHeight="1" x14ac:dyDescent="0.25">
      <c r="A186" s="6" t="s">
        <v>3872</v>
      </c>
      <c r="B186" s="7" t="s">
        <v>1109</v>
      </c>
      <c r="C186" s="7" t="s">
        <v>3871</v>
      </c>
      <c r="D186" s="7" t="s">
        <v>1204</v>
      </c>
      <c r="E186" s="7" t="s">
        <v>1190</v>
      </c>
      <c r="F186" s="7" t="s">
        <v>3866</v>
      </c>
      <c r="G186" s="7" t="s">
        <v>3870</v>
      </c>
      <c r="H186" s="7" t="s">
        <v>530</v>
      </c>
      <c r="I186" s="7" t="s">
        <v>3864</v>
      </c>
      <c r="M186" t="s">
        <v>5548</v>
      </c>
    </row>
    <row r="187" spans="1:13" ht="16.5" customHeight="1" x14ac:dyDescent="0.25">
      <c r="A187" s="12" t="s">
        <v>1209</v>
      </c>
      <c r="B187" s="13" t="s">
        <v>1109</v>
      </c>
      <c r="C187" s="13" t="s">
        <v>3874</v>
      </c>
      <c r="D187" s="13" t="s">
        <v>1208</v>
      </c>
      <c r="E187" s="13" t="s">
        <v>1190</v>
      </c>
      <c r="F187" s="13" t="s">
        <v>3875</v>
      </c>
      <c r="G187" s="13" t="s">
        <v>3873</v>
      </c>
      <c r="H187" s="13" t="s">
        <v>530</v>
      </c>
      <c r="I187" s="13" t="s">
        <v>3864</v>
      </c>
      <c r="M187" t="s">
        <v>5548</v>
      </c>
    </row>
    <row r="188" spans="1:13" ht="16.5" customHeight="1" x14ac:dyDescent="0.25">
      <c r="A188" s="6" t="s">
        <v>3879</v>
      </c>
      <c r="B188" s="7" t="s">
        <v>1110</v>
      </c>
      <c r="C188" s="7" t="s">
        <v>3877</v>
      </c>
      <c r="D188" s="7" t="s">
        <v>1198</v>
      </c>
      <c r="E188" s="7" t="s">
        <v>1190</v>
      </c>
      <c r="F188" s="7" t="s">
        <v>3880</v>
      </c>
      <c r="G188" s="7" t="s">
        <v>3876</v>
      </c>
      <c r="H188" s="7" t="s">
        <v>530</v>
      </c>
      <c r="I188" s="7" t="s">
        <v>3878</v>
      </c>
      <c r="M188" t="s">
        <v>5548</v>
      </c>
    </row>
    <row r="189" spans="1:13" ht="16.5" customHeight="1" x14ac:dyDescent="0.25">
      <c r="A189" s="12" t="s">
        <v>3883</v>
      </c>
      <c r="B189" s="13" t="s">
        <v>1110</v>
      </c>
      <c r="C189" s="13" t="s">
        <v>3882</v>
      </c>
      <c r="D189" s="13" t="s">
        <v>1189</v>
      </c>
      <c r="E189" s="13" t="s">
        <v>1190</v>
      </c>
      <c r="F189" s="13" t="s">
        <v>3880</v>
      </c>
      <c r="G189" s="13" t="s">
        <v>3881</v>
      </c>
      <c r="H189" s="13" t="s">
        <v>530</v>
      </c>
      <c r="I189" s="13" t="s">
        <v>3878</v>
      </c>
      <c r="M189" t="s">
        <v>5548</v>
      </c>
    </row>
    <row r="190" spans="1:13" ht="16.5" customHeight="1" x14ac:dyDescent="0.25">
      <c r="A190" s="6" t="s">
        <v>3886</v>
      </c>
      <c r="B190" s="7" t="s">
        <v>1110</v>
      </c>
      <c r="C190" s="7" t="s">
        <v>3885</v>
      </c>
      <c r="D190" s="7" t="s">
        <v>1204</v>
      </c>
      <c r="E190" s="7" t="s">
        <v>1190</v>
      </c>
      <c r="F190" s="7" t="s">
        <v>3880</v>
      </c>
      <c r="G190" s="7" t="s">
        <v>3884</v>
      </c>
      <c r="H190" s="7" t="s">
        <v>530</v>
      </c>
      <c r="I190" s="7" t="s">
        <v>3878</v>
      </c>
      <c r="M190" t="s">
        <v>5548</v>
      </c>
    </row>
    <row r="191" spans="1:13" ht="16.5" customHeight="1" x14ac:dyDescent="0.25">
      <c r="A191" s="12" t="s">
        <v>1209</v>
      </c>
      <c r="B191" s="13" t="s">
        <v>1110</v>
      </c>
      <c r="C191" s="13" t="s">
        <v>3888</v>
      </c>
      <c r="D191" s="13" t="s">
        <v>1208</v>
      </c>
      <c r="E191" s="13" t="s">
        <v>1190</v>
      </c>
      <c r="F191" s="13" t="s">
        <v>3889</v>
      </c>
      <c r="G191" s="13" t="s">
        <v>3887</v>
      </c>
      <c r="H191" s="13" t="s">
        <v>530</v>
      </c>
      <c r="I191" s="13" t="s">
        <v>3878</v>
      </c>
      <c r="M191" t="s">
        <v>5548</v>
      </c>
    </row>
    <row r="192" spans="1:13" ht="16.5" customHeight="1" x14ac:dyDescent="0.25">
      <c r="A192" s="6" t="s">
        <v>3892</v>
      </c>
      <c r="B192" s="7" t="s">
        <v>1111</v>
      </c>
      <c r="C192" s="7" t="s">
        <v>3891</v>
      </c>
      <c r="D192" s="7" t="s">
        <v>1198</v>
      </c>
      <c r="E192" s="7" t="s">
        <v>1190</v>
      </c>
      <c r="F192" s="7" t="s">
        <v>3824</v>
      </c>
      <c r="G192" s="7" t="s">
        <v>3890</v>
      </c>
      <c r="H192" s="7" t="s">
        <v>530</v>
      </c>
      <c r="I192" s="7" t="s">
        <v>3822</v>
      </c>
      <c r="M192" t="s">
        <v>5548</v>
      </c>
    </row>
    <row r="193" spans="1:13" ht="16.5" customHeight="1" x14ac:dyDescent="0.25">
      <c r="A193" s="12" t="s">
        <v>3895</v>
      </c>
      <c r="B193" s="13" t="s">
        <v>1111</v>
      </c>
      <c r="C193" s="13" t="s">
        <v>3894</v>
      </c>
      <c r="D193" s="13" t="s">
        <v>1189</v>
      </c>
      <c r="E193" s="13" t="s">
        <v>1190</v>
      </c>
      <c r="F193" s="13" t="s">
        <v>3824</v>
      </c>
      <c r="G193" s="13" t="s">
        <v>3893</v>
      </c>
      <c r="H193" s="13" t="s">
        <v>530</v>
      </c>
      <c r="I193" s="13" t="s">
        <v>3822</v>
      </c>
      <c r="M193" t="s">
        <v>5548</v>
      </c>
    </row>
    <row r="194" spans="1:13" ht="16.5" customHeight="1" x14ac:dyDescent="0.25">
      <c r="A194" s="6" t="s">
        <v>3898</v>
      </c>
      <c r="B194" s="7" t="s">
        <v>1111</v>
      </c>
      <c r="C194" s="7" t="s">
        <v>3897</v>
      </c>
      <c r="D194" s="7" t="s">
        <v>1204</v>
      </c>
      <c r="E194" s="7" t="s">
        <v>1190</v>
      </c>
      <c r="F194" s="7" t="s">
        <v>3824</v>
      </c>
      <c r="G194" s="7" t="s">
        <v>3896</v>
      </c>
      <c r="H194" s="7" t="s">
        <v>530</v>
      </c>
      <c r="I194" s="7" t="s">
        <v>3822</v>
      </c>
      <c r="M194" t="s">
        <v>5548</v>
      </c>
    </row>
    <row r="195" spans="1:13" ht="17.25" customHeight="1" x14ac:dyDescent="0.25">
      <c r="A195" s="12" t="s">
        <v>1209</v>
      </c>
      <c r="B195" s="13" t="s">
        <v>1111</v>
      </c>
      <c r="C195" s="13" t="s">
        <v>3900</v>
      </c>
      <c r="D195" s="13" t="s">
        <v>1208</v>
      </c>
      <c r="E195" s="13" t="s">
        <v>1190</v>
      </c>
      <c r="F195" s="13" t="s">
        <v>3901</v>
      </c>
      <c r="G195" s="13" t="s">
        <v>3899</v>
      </c>
      <c r="H195" s="13" t="s">
        <v>530</v>
      </c>
      <c r="I195" s="13" t="s">
        <v>3822</v>
      </c>
      <c r="M195" t="s">
        <v>5548</v>
      </c>
    </row>
    <row r="196" spans="1:13" ht="16.5" customHeight="1" x14ac:dyDescent="0.25">
      <c r="A196" s="6" t="s">
        <v>3905</v>
      </c>
      <c r="B196" s="7" t="s">
        <v>1112</v>
      </c>
      <c r="C196" s="7" t="s">
        <v>3903</v>
      </c>
      <c r="D196" s="7" t="s">
        <v>1198</v>
      </c>
      <c r="E196" s="7" t="s">
        <v>1190</v>
      </c>
      <c r="F196" s="7" t="s">
        <v>3906</v>
      </c>
      <c r="G196" s="7" t="s">
        <v>3902</v>
      </c>
      <c r="H196" s="7" t="s">
        <v>530</v>
      </c>
      <c r="I196" s="7" t="s">
        <v>3904</v>
      </c>
      <c r="M196" t="s">
        <v>5548</v>
      </c>
    </row>
    <row r="197" spans="1:13" ht="16.5" customHeight="1" x14ac:dyDescent="0.25">
      <c r="A197" s="12" t="s">
        <v>3909</v>
      </c>
      <c r="B197" s="13" t="s">
        <v>1112</v>
      </c>
      <c r="C197" s="13" t="s">
        <v>3908</v>
      </c>
      <c r="D197" s="13" t="s">
        <v>1189</v>
      </c>
      <c r="E197" s="13" t="s">
        <v>1190</v>
      </c>
      <c r="F197" s="13" t="s">
        <v>3906</v>
      </c>
      <c r="G197" s="13" t="s">
        <v>3907</v>
      </c>
      <c r="H197" s="13" t="s">
        <v>530</v>
      </c>
      <c r="I197" s="13" t="s">
        <v>3904</v>
      </c>
      <c r="M197" t="s">
        <v>5548</v>
      </c>
    </row>
    <row r="198" spans="1:13" ht="16.5" customHeight="1" x14ac:dyDescent="0.25">
      <c r="A198" s="6" t="s">
        <v>3912</v>
      </c>
      <c r="B198" s="7" t="s">
        <v>1112</v>
      </c>
      <c r="C198" s="7" t="s">
        <v>3911</v>
      </c>
      <c r="D198" s="7" t="s">
        <v>1204</v>
      </c>
      <c r="E198" s="7" t="s">
        <v>1190</v>
      </c>
      <c r="F198" s="7" t="s">
        <v>3906</v>
      </c>
      <c r="G198" s="7" t="s">
        <v>3910</v>
      </c>
      <c r="H198" s="7" t="s">
        <v>530</v>
      </c>
      <c r="I198" s="7" t="s">
        <v>3904</v>
      </c>
      <c r="M198" t="s">
        <v>5548</v>
      </c>
    </row>
    <row r="199" spans="1:13" ht="16.5" customHeight="1" x14ac:dyDescent="0.25">
      <c r="A199" s="12" t="s">
        <v>1209</v>
      </c>
      <c r="B199" s="13" t="s">
        <v>1112</v>
      </c>
      <c r="C199" s="13" t="s">
        <v>3914</v>
      </c>
      <c r="D199" s="13" t="s">
        <v>1208</v>
      </c>
      <c r="E199" s="13" t="s">
        <v>1190</v>
      </c>
      <c r="F199" s="13" t="s">
        <v>3833</v>
      </c>
      <c r="G199" s="13" t="s">
        <v>3913</v>
      </c>
      <c r="H199" s="13" t="s">
        <v>530</v>
      </c>
      <c r="I199" s="13" t="s">
        <v>3904</v>
      </c>
      <c r="M199" t="s">
        <v>5548</v>
      </c>
    </row>
    <row r="200" spans="1:13" ht="16.5" customHeight="1" x14ac:dyDescent="0.25">
      <c r="A200" s="6" t="s">
        <v>3918</v>
      </c>
      <c r="B200" s="7" t="s">
        <v>1113</v>
      </c>
      <c r="C200" s="7" t="s">
        <v>3916</v>
      </c>
      <c r="D200" s="7" t="s">
        <v>1198</v>
      </c>
      <c r="E200" s="7" t="s">
        <v>1190</v>
      </c>
      <c r="F200" s="7" t="s">
        <v>3919</v>
      </c>
      <c r="G200" s="7" t="s">
        <v>3915</v>
      </c>
      <c r="H200" s="7" t="s">
        <v>530</v>
      </c>
      <c r="I200" s="7" t="s">
        <v>3917</v>
      </c>
      <c r="M200" t="s">
        <v>5548</v>
      </c>
    </row>
    <row r="201" spans="1:13" ht="16.5" customHeight="1" x14ac:dyDescent="0.25">
      <c r="A201" s="12" t="s">
        <v>3922</v>
      </c>
      <c r="B201" s="13" t="s">
        <v>1113</v>
      </c>
      <c r="C201" s="13" t="s">
        <v>3921</v>
      </c>
      <c r="D201" s="13" t="s">
        <v>1189</v>
      </c>
      <c r="E201" s="13" t="s">
        <v>1190</v>
      </c>
      <c r="F201" s="13" t="s">
        <v>3919</v>
      </c>
      <c r="G201" s="13" t="s">
        <v>3920</v>
      </c>
      <c r="H201" s="13" t="s">
        <v>530</v>
      </c>
      <c r="I201" s="13" t="s">
        <v>3917</v>
      </c>
      <c r="M201" t="s">
        <v>5548</v>
      </c>
    </row>
    <row r="202" spans="1:13" ht="16.5" customHeight="1" x14ac:dyDescent="0.25">
      <c r="A202" s="6" t="s">
        <v>3925</v>
      </c>
      <c r="B202" s="7" t="s">
        <v>1113</v>
      </c>
      <c r="C202" s="7" t="s">
        <v>3924</v>
      </c>
      <c r="D202" s="7" t="s">
        <v>1204</v>
      </c>
      <c r="E202" s="7" t="s">
        <v>1190</v>
      </c>
      <c r="F202" s="7" t="s">
        <v>3919</v>
      </c>
      <c r="G202" s="7" t="s">
        <v>3923</v>
      </c>
      <c r="H202" s="7" t="s">
        <v>530</v>
      </c>
      <c r="I202" s="7" t="s">
        <v>3917</v>
      </c>
      <c r="M202" t="s">
        <v>5548</v>
      </c>
    </row>
    <row r="203" spans="1:13" ht="16.5" customHeight="1" x14ac:dyDescent="0.25">
      <c r="A203" s="12" t="s">
        <v>1209</v>
      </c>
      <c r="B203" s="13" t="s">
        <v>1113</v>
      </c>
      <c r="C203" s="13" t="s">
        <v>3927</v>
      </c>
      <c r="D203" s="13" t="s">
        <v>1208</v>
      </c>
      <c r="E203" s="13" t="s">
        <v>1190</v>
      </c>
      <c r="F203" s="13" t="s">
        <v>3928</v>
      </c>
      <c r="G203" s="13" t="s">
        <v>3926</v>
      </c>
      <c r="H203" s="13" t="s">
        <v>530</v>
      </c>
      <c r="I203" s="13" t="s">
        <v>3917</v>
      </c>
      <c r="M203" t="s">
        <v>5548</v>
      </c>
    </row>
    <row r="204" spans="1:13" ht="16.5" customHeight="1" x14ac:dyDescent="0.25">
      <c r="A204" s="6" t="s">
        <v>3932</v>
      </c>
      <c r="B204" s="7" t="s">
        <v>1114</v>
      </c>
      <c r="C204" s="7" t="s">
        <v>3930</v>
      </c>
      <c r="D204" s="7" t="s">
        <v>1198</v>
      </c>
      <c r="E204" s="7" t="s">
        <v>1190</v>
      </c>
      <c r="F204" s="7" t="s">
        <v>3933</v>
      </c>
      <c r="G204" s="7" t="s">
        <v>3929</v>
      </c>
      <c r="H204" s="7" t="s">
        <v>530</v>
      </c>
      <c r="I204" s="7" t="s">
        <v>3931</v>
      </c>
      <c r="M204" t="s">
        <v>5548</v>
      </c>
    </row>
    <row r="205" spans="1:13" ht="16.5" customHeight="1" x14ac:dyDescent="0.25">
      <c r="A205" s="12" t="s">
        <v>3936</v>
      </c>
      <c r="B205" s="13" t="s">
        <v>1114</v>
      </c>
      <c r="C205" s="13" t="s">
        <v>3935</v>
      </c>
      <c r="D205" s="13" t="s">
        <v>1189</v>
      </c>
      <c r="E205" s="13" t="s">
        <v>1190</v>
      </c>
      <c r="F205" s="13" t="s">
        <v>3933</v>
      </c>
      <c r="G205" s="13" t="s">
        <v>3934</v>
      </c>
      <c r="H205" s="13" t="s">
        <v>530</v>
      </c>
      <c r="I205" s="13" t="s">
        <v>3931</v>
      </c>
      <c r="M205" t="s">
        <v>5548</v>
      </c>
    </row>
    <row r="206" spans="1:13" ht="16.5" customHeight="1" x14ac:dyDescent="0.25">
      <c r="A206" s="6" t="s">
        <v>3939</v>
      </c>
      <c r="B206" s="7" t="s">
        <v>1114</v>
      </c>
      <c r="C206" s="7" t="s">
        <v>3938</v>
      </c>
      <c r="D206" s="7" t="s">
        <v>1204</v>
      </c>
      <c r="E206" s="7" t="s">
        <v>1190</v>
      </c>
      <c r="F206" s="7" t="s">
        <v>3933</v>
      </c>
      <c r="G206" s="7" t="s">
        <v>3937</v>
      </c>
      <c r="H206" s="7" t="s">
        <v>530</v>
      </c>
      <c r="I206" s="7" t="s">
        <v>3931</v>
      </c>
      <c r="M206" t="s">
        <v>5548</v>
      </c>
    </row>
    <row r="207" spans="1:13" ht="17.25" customHeight="1" x14ac:dyDescent="0.25">
      <c r="A207" s="12" t="s">
        <v>1209</v>
      </c>
      <c r="B207" s="13" t="s">
        <v>1114</v>
      </c>
      <c r="C207" s="13" t="s">
        <v>3941</v>
      </c>
      <c r="D207" s="13" t="s">
        <v>1208</v>
      </c>
      <c r="E207" s="13" t="s">
        <v>1190</v>
      </c>
      <c r="F207" s="13" t="s">
        <v>3942</v>
      </c>
      <c r="G207" s="13" t="s">
        <v>3940</v>
      </c>
      <c r="H207" s="13" t="s">
        <v>530</v>
      </c>
      <c r="I207" s="13" t="s">
        <v>3931</v>
      </c>
      <c r="M207" t="s">
        <v>5548</v>
      </c>
    </row>
    <row r="208" spans="1:13" ht="16.5" customHeight="1" x14ac:dyDescent="0.25">
      <c r="A208" s="6" t="s">
        <v>3946</v>
      </c>
      <c r="B208" s="7" t="s">
        <v>1116</v>
      </c>
      <c r="C208" s="7" t="s">
        <v>3944</v>
      </c>
      <c r="D208" s="7" t="s">
        <v>1198</v>
      </c>
      <c r="E208" s="7" t="s">
        <v>1190</v>
      </c>
      <c r="F208" s="7" t="s">
        <v>3947</v>
      </c>
      <c r="G208" s="7" t="s">
        <v>3943</v>
      </c>
      <c r="H208" s="7" t="s">
        <v>530</v>
      </c>
      <c r="I208" s="7" t="s">
        <v>3945</v>
      </c>
      <c r="M208" t="s">
        <v>5548</v>
      </c>
    </row>
    <row r="209" spans="1:13" ht="16.5" customHeight="1" x14ac:dyDescent="0.25">
      <c r="A209" s="12" t="s">
        <v>3950</v>
      </c>
      <c r="B209" s="13" t="s">
        <v>1116</v>
      </c>
      <c r="C209" s="13" t="s">
        <v>3949</v>
      </c>
      <c r="D209" s="13" t="s">
        <v>1189</v>
      </c>
      <c r="E209" s="13" t="s">
        <v>1190</v>
      </c>
      <c r="F209" s="13" t="s">
        <v>3947</v>
      </c>
      <c r="G209" s="13" t="s">
        <v>3948</v>
      </c>
      <c r="H209" s="13" t="s">
        <v>530</v>
      </c>
      <c r="I209" s="13" t="s">
        <v>3945</v>
      </c>
      <c r="M209" t="s">
        <v>5548</v>
      </c>
    </row>
    <row r="210" spans="1:13" ht="16.5" customHeight="1" x14ac:dyDescent="0.25">
      <c r="A210" s="6" t="s">
        <v>3953</v>
      </c>
      <c r="B210" s="7" t="s">
        <v>1116</v>
      </c>
      <c r="C210" s="7" t="s">
        <v>3952</v>
      </c>
      <c r="D210" s="7" t="s">
        <v>1204</v>
      </c>
      <c r="E210" s="7" t="s">
        <v>1190</v>
      </c>
      <c r="F210" s="7" t="s">
        <v>3947</v>
      </c>
      <c r="G210" s="7" t="s">
        <v>3951</v>
      </c>
      <c r="H210" s="7" t="s">
        <v>530</v>
      </c>
      <c r="I210" s="7" t="s">
        <v>3945</v>
      </c>
      <c r="M210" t="s">
        <v>5548</v>
      </c>
    </row>
    <row r="211" spans="1:13" ht="16.5" customHeight="1" x14ac:dyDescent="0.25">
      <c r="A211" s="12" t="s">
        <v>1209</v>
      </c>
      <c r="B211" s="13" t="s">
        <v>1116</v>
      </c>
      <c r="C211" s="13" t="s">
        <v>3955</v>
      </c>
      <c r="D211" s="13" t="s">
        <v>1208</v>
      </c>
      <c r="E211" s="13" t="s">
        <v>1190</v>
      </c>
      <c r="F211" s="13" t="s">
        <v>3945</v>
      </c>
      <c r="G211" s="13" t="s">
        <v>3954</v>
      </c>
      <c r="H211" s="13" t="s">
        <v>530</v>
      </c>
      <c r="I211" s="13" t="s">
        <v>3945</v>
      </c>
      <c r="M211" t="s">
        <v>5548</v>
      </c>
    </row>
    <row r="212" spans="1:13" ht="16.5" customHeight="1" x14ac:dyDescent="0.25">
      <c r="A212" s="6" t="s">
        <v>3958</v>
      </c>
      <c r="B212" s="7" t="s">
        <v>1117</v>
      </c>
      <c r="C212" s="7" t="s">
        <v>3957</v>
      </c>
      <c r="D212" s="7" t="s">
        <v>1198</v>
      </c>
      <c r="E212" s="7" t="s">
        <v>1190</v>
      </c>
      <c r="F212" s="7" t="s">
        <v>3947</v>
      </c>
      <c r="G212" s="7" t="s">
        <v>3956</v>
      </c>
      <c r="H212" s="7" t="s">
        <v>530</v>
      </c>
      <c r="I212" s="7" t="s">
        <v>3945</v>
      </c>
      <c r="M212" t="s">
        <v>5548</v>
      </c>
    </row>
    <row r="213" spans="1:13" ht="16.5" customHeight="1" x14ac:dyDescent="0.25">
      <c r="A213" s="12" t="s">
        <v>3961</v>
      </c>
      <c r="B213" s="13" t="s">
        <v>1117</v>
      </c>
      <c r="C213" s="13" t="s">
        <v>3960</v>
      </c>
      <c r="D213" s="13" t="s">
        <v>1189</v>
      </c>
      <c r="E213" s="13" t="s">
        <v>1190</v>
      </c>
      <c r="F213" s="13" t="s">
        <v>3947</v>
      </c>
      <c r="G213" s="13" t="s">
        <v>3959</v>
      </c>
      <c r="H213" s="13" t="s">
        <v>530</v>
      </c>
      <c r="I213" s="13" t="s">
        <v>3945</v>
      </c>
      <c r="M213" t="s">
        <v>5548</v>
      </c>
    </row>
    <row r="214" spans="1:13" ht="16.5" customHeight="1" x14ac:dyDescent="0.25">
      <c r="A214" s="6" t="s">
        <v>3964</v>
      </c>
      <c r="B214" s="7" t="s">
        <v>1117</v>
      </c>
      <c r="C214" s="7" t="s">
        <v>3963</v>
      </c>
      <c r="D214" s="7" t="s">
        <v>1204</v>
      </c>
      <c r="E214" s="7" t="s">
        <v>1190</v>
      </c>
      <c r="F214" s="7" t="s">
        <v>3947</v>
      </c>
      <c r="G214" s="7" t="s">
        <v>3962</v>
      </c>
      <c r="H214" s="7" t="s">
        <v>530</v>
      </c>
      <c r="I214" s="7" t="s">
        <v>3945</v>
      </c>
      <c r="M214" t="s">
        <v>5548</v>
      </c>
    </row>
    <row r="215" spans="1:13" ht="16.5" customHeight="1" x14ac:dyDescent="0.25">
      <c r="A215" s="12" t="s">
        <v>1209</v>
      </c>
      <c r="B215" s="13" t="s">
        <v>1117</v>
      </c>
      <c r="C215" s="13" t="s">
        <v>3966</v>
      </c>
      <c r="D215" s="13" t="s">
        <v>1208</v>
      </c>
      <c r="E215" s="13" t="s">
        <v>1190</v>
      </c>
      <c r="F215" s="13" t="s">
        <v>3967</v>
      </c>
      <c r="G215" s="13" t="s">
        <v>3965</v>
      </c>
      <c r="H215" s="13" t="s">
        <v>530</v>
      </c>
      <c r="I215" s="13" t="s">
        <v>3945</v>
      </c>
      <c r="M215" t="s">
        <v>5548</v>
      </c>
    </row>
    <row r="216" spans="1:13" ht="16.5" customHeight="1" x14ac:dyDescent="0.25">
      <c r="A216" s="6" t="s">
        <v>3970</v>
      </c>
      <c r="B216" s="7" t="s">
        <v>1118</v>
      </c>
      <c r="C216" s="7" t="s">
        <v>3969</v>
      </c>
      <c r="D216" s="7" t="s">
        <v>1198</v>
      </c>
      <c r="E216" s="7" t="s">
        <v>1190</v>
      </c>
      <c r="F216" s="7" t="s">
        <v>3971</v>
      </c>
      <c r="G216" s="7" t="s">
        <v>3968</v>
      </c>
      <c r="H216" s="7" t="s">
        <v>530</v>
      </c>
      <c r="I216" s="7" t="s">
        <v>3967</v>
      </c>
      <c r="M216" t="s">
        <v>5548</v>
      </c>
    </row>
    <row r="217" spans="1:13" ht="16.5" customHeight="1" x14ac:dyDescent="0.25">
      <c r="A217" s="12" t="s">
        <v>3974</v>
      </c>
      <c r="B217" s="13" t="s">
        <v>1118</v>
      </c>
      <c r="C217" s="13" t="s">
        <v>3973</v>
      </c>
      <c r="D217" s="13" t="s">
        <v>1189</v>
      </c>
      <c r="E217" s="13" t="s">
        <v>1190</v>
      </c>
      <c r="F217" s="13" t="s">
        <v>3971</v>
      </c>
      <c r="G217" s="13" t="s">
        <v>3972</v>
      </c>
      <c r="H217" s="13" t="s">
        <v>530</v>
      </c>
      <c r="I217" s="13" t="s">
        <v>3967</v>
      </c>
      <c r="M217" t="s">
        <v>5548</v>
      </c>
    </row>
    <row r="218" spans="1:13" ht="16.5" customHeight="1" x14ac:dyDescent="0.25">
      <c r="A218" s="6" t="s">
        <v>3977</v>
      </c>
      <c r="B218" s="7" t="s">
        <v>1118</v>
      </c>
      <c r="C218" s="7" t="s">
        <v>3976</v>
      </c>
      <c r="D218" s="7" t="s">
        <v>1204</v>
      </c>
      <c r="E218" s="7" t="s">
        <v>1190</v>
      </c>
      <c r="F218" s="7" t="s">
        <v>3971</v>
      </c>
      <c r="G218" s="7" t="s">
        <v>3975</v>
      </c>
      <c r="H218" s="7" t="s">
        <v>530</v>
      </c>
      <c r="I218" s="7" t="s">
        <v>3967</v>
      </c>
      <c r="M218" t="s">
        <v>5548</v>
      </c>
    </row>
    <row r="219" spans="1:13" ht="16.5" customHeight="1" x14ac:dyDescent="0.25">
      <c r="A219" s="12" t="s">
        <v>1209</v>
      </c>
      <c r="B219" s="13" t="s">
        <v>1118</v>
      </c>
      <c r="C219" s="13" t="s">
        <v>3979</v>
      </c>
      <c r="D219" s="13" t="s">
        <v>1208</v>
      </c>
      <c r="E219" s="13" t="s">
        <v>1190</v>
      </c>
      <c r="F219" s="13" t="s">
        <v>3967</v>
      </c>
      <c r="G219" s="13" t="s">
        <v>3978</v>
      </c>
      <c r="H219" s="13" t="s">
        <v>530</v>
      </c>
      <c r="I219" s="13" t="s">
        <v>3967</v>
      </c>
      <c r="M219" t="s">
        <v>5548</v>
      </c>
    </row>
    <row r="220" spans="1:13" ht="17.25" customHeight="1" x14ac:dyDescent="0.25">
      <c r="A220" s="6" t="s">
        <v>3983</v>
      </c>
      <c r="B220" s="7" t="s">
        <v>1124</v>
      </c>
      <c r="C220" s="7" t="s">
        <v>3981</v>
      </c>
      <c r="D220" s="7" t="s">
        <v>1198</v>
      </c>
      <c r="E220" s="7" t="s">
        <v>1190</v>
      </c>
      <c r="F220" s="7" t="s">
        <v>3984</v>
      </c>
      <c r="G220" s="7" t="s">
        <v>3980</v>
      </c>
      <c r="H220" s="7" t="s">
        <v>530</v>
      </c>
      <c r="I220" s="7" t="s">
        <v>3982</v>
      </c>
      <c r="M220" t="s">
        <v>5548</v>
      </c>
    </row>
    <row r="221" spans="1:13" ht="16.5" customHeight="1" x14ac:dyDescent="0.25">
      <c r="A221" s="12" t="s">
        <v>3987</v>
      </c>
      <c r="B221" s="13" t="s">
        <v>1124</v>
      </c>
      <c r="C221" s="13" t="s">
        <v>3986</v>
      </c>
      <c r="D221" s="13" t="s">
        <v>1204</v>
      </c>
      <c r="E221" s="13" t="s">
        <v>1190</v>
      </c>
      <c r="F221" s="13" t="s">
        <v>3984</v>
      </c>
      <c r="G221" s="13" t="s">
        <v>3985</v>
      </c>
      <c r="H221" s="13" t="s">
        <v>530</v>
      </c>
      <c r="I221" s="13" t="s">
        <v>3982</v>
      </c>
      <c r="M221" t="s">
        <v>5548</v>
      </c>
    </row>
    <row r="222" spans="1:13" ht="16.5" customHeight="1" x14ac:dyDescent="0.25">
      <c r="A222" s="6" t="s">
        <v>1209</v>
      </c>
      <c r="B222" s="7" t="s">
        <v>1124</v>
      </c>
      <c r="C222" s="7" t="s">
        <v>3989</v>
      </c>
      <c r="D222" s="7" t="s">
        <v>1208</v>
      </c>
      <c r="E222" s="7" t="s">
        <v>1190</v>
      </c>
      <c r="F222" s="7" t="s">
        <v>3990</v>
      </c>
      <c r="G222" s="7" t="s">
        <v>3988</v>
      </c>
      <c r="H222" s="7" t="s">
        <v>530</v>
      </c>
      <c r="I222" s="7" t="s">
        <v>3982</v>
      </c>
      <c r="M222" t="s">
        <v>5548</v>
      </c>
    </row>
    <row r="223" spans="1:13" ht="16.5" customHeight="1" x14ac:dyDescent="0.25">
      <c r="A223" s="12" t="s">
        <v>3994</v>
      </c>
      <c r="B223" s="13" t="s">
        <v>1125</v>
      </c>
      <c r="C223" s="13" t="s">
        <v>3992</v>
      </c>
      <c r="D223" s="13" t="s">
        <v>1198</v>
      </c>
      <c r="E223" s="13" t="s">
        <v>1190</v>
      </c>
      <c r="F223" s="13" t="s">
        <v>3995</v>
      </c>
      <c r="G223" s="13" t="s">
        <v>3991</v>
      </c>
      <c r="H223" s="13" t="s">
        <v>530</v>
      </c>
      <c r="I223" s="13" t="s">
        <v>3993</v>
      </c>
      <c r="M223" t="s">
        <v>5548</v>
      </c>
    </row>
    <row r="224" spans="1:13" ht="16.5" customHeight="1" x14ac:dyDescent="0.25">
      <c r="A224" s="6" t="s">
        <v>3998</v>
      </c>
      <c r="B224" s="7" t="s">
        <v>1125</v>
      </c>
      <c r="C224" s="7" t="s">
        <v>3997</v>
      </c>
      <c r="D224" s="7" t="s">
        <v>1204</v>
      </c>
      <c r="E224" s="7" t="s">
        <v>1190</v>
      </c>
      <c r="F224" s="7" t="s">
        <v>3995</v>
      </c>
      <c r="G224" s="7" t="s">
        <v>3996</v>
      </c>
      <c r="H224" s="7" t="s">
        <v>530</v>
      </c>
      <c r="I224" s="7" t="s">
        <v>3993</v>
      </c>
      <c r="M224" t="s">
        <v>5548</v>
      </c>
    </row>
    <row r="225" spans="1:13" ht="16.5" customHeight="1" x14ac:dyDescent="0.25">
      <c r="A225" s="12" t="s">
        <v>1209</v>
      </c>
      <c r="B225" s="13" t="s">
        <v>1125</v>
      </c>
      <c r="C225" s="13" t="s">
        <v>4000</v>
      </c>
      <c r="D225" s="13" t="s">
        <v>1208</v>
      </c>
      <c r="E225" s="13" t="s">
        <v>1190</v>
      </c>
      <c r="F225" s="13" t="s">
        <v>4001</v>
      </c>
      <c r="G225" s="13" t="s">
        <v>3999</v>
      </c>
      <c r="H225" s="13" t="s">
        <v>530</v>
      </c>
      <c r="I225" s="13" t="s">
        <v>3993</v>
      </c>
      <c r="M225" t="s">
        <v>5548</v>
      </c>
    </row>
    <row r="226" spans="1:13" ht="16.5" customHeight="1" x14ac:dyDescent="0.25">
      <c r="A226" s="6" t="s">
        <v>4004</v>
      </c>
      <c r="B226" s="7" t="s">
        <v>1132</v>
      </c>
      <c r="C226" s="7" t="s">
        <v>4003</v>
      </c>
      <c r="D226" s="7" t="s">
        <v>1198</v>
      </c>
      <c r="E226" s="7" t="s">
        <v>1190</v>
      </c>
      <c r="F226" s="7" t="s">
        <v>3984</v>
      </c>
      <c r="G226" s="7" t="s">
        <v>4002</v>
      </c>
      <c r="H226" s="7" t="s">
        <v>530</v>
      </c>
      <c r="I226" s="7" t="s">
        <v>3982</v>
      </c>
      <c r="M226" t="s">
        <v>5548</v>
      </c>
    </row>
    <row r="227" spans="1:13" ht="16.5" customHeight="1" x14ac:dyDescent="0.25">
      <c r="A227" s="12" t="s">
        <v>4007</v>
      </c>
      <c r="B227" s="13" t="s">
        <v>1132</v>
      </c>
      <c r="C227" s="13" t="s">
        <v>4006</v>
      </c>
      <c r="D227" s="13" t="s">
        <v>1204</v>
      </c>
      <c r="E227" s="13" t="s">
        <v>1190</v>
      </c>
      <c r="F227" s="13" t="s">
        <v>3984</v>
      </c>
      <c r="G227" s="13" t="s">
        <v>4005</v>
      </c>
      <c r="H227" s="13" t="s">
        <v>530</v>
      </c>
      <c r="I227" s="13" t="s">
        <v>3982</v>
      </c>
      <c r="M227" t="s">
        <v>5548</v>
      </c>
    </row>
    <row r="228" spans="1:13" ht="16.5" customHeight="1" x14ac:dyDescent="0.25">
      <c r="A228" s="6" t="s">
        <v>1209</v>
      </c>
      <c r="B228" s="7" t="s">
        <v>1132</v>
      </c>
      <c r="C228" s="7" t="s">
        <v>4009</v>
      </c>
      <c r="D228" s="7" t="s">
        <v>1208</v>
      </c>
      <c r="E228" s="7" t="s">
        <v>1190</v>
      </c>
      <c r="F228" s="7" t="s">
        <v>3990</v>
      </c>
      <c r="G228" s="7" t="s">
        <v>4008</v>
      </c>
      <c r="H228" s="7" t="s">
        <v>530</v>
      </c>
      <c r="I228" s="7" t="s">
        <v>3982</v>
      </c>
      <c r="M228" t="s">
        <v>5548</v>
      </c>
    </row>
    <row r="229" spans="1:13" ht="16.5" customHeight="1" x14ac:dyDescent="0.25">
      <c r="A229" s="12" t="s">
        <v>4013</v>
      </c>
      <c r="B229" s="13" t="s">
        <v>1139</v>
      </c>
      <c r="C229" s="13" t="s">
        <v>4011</v>
      </c>
      <c r="D229" s="13" t="s">
        <v>1198</v>
      </c>
      <c r="E229" s="13" t="s">
        <v>1190</v>
      </c>
      <c r="F229" s="13" t="s">
        <v>4014</v>
      </c>
      <c r="G229" s="13" t="s">
        <v>4010</v>
      </c>
      <c r="H229" s="13" t="s">
        <v>530</v>
      </c>
      <c r="I229" s="13" t="s">
        <v>4012</v>
      </c>
      <c r="M229" t="s">
        <v>5548</v>
      </c>
    </row>
    <row r="230" spans="1:13" ht="16.5" customHeight="1" x14ac:dyDescent="0.25">
      <c r="A230" s="6" t="s">
        <v>4017</v>
      </c>
      <c r="B230" s="7" t="s">
        <v>1139</v>
      </c>
      <c r="C230" s="7" t="s">
        <v>4016</v>
      </c>
      <c r="D230" s="7" t="s">
        <v>1204</v>
      </c>
      <c r="E230" s="7" t="s">
        <v>1190</v>
      </c>
      <c r="F230" s="7" t="s">
        <v>4014</v>
      </c>
      <c r="G230" s="7" t="s">
        <v>4015</v>
      </c>
      <c r="H230" s="7" t="s">
        <v>530</v>
      </c>
      <c r="I230" s="7" t="s">
        <v>4012</v>
      </c>
      <c r="M230" t="s">
        <v>5548</v>
      </c>
    </row>
    <row r="231" spans="1:13" ht="16.5" customHeight="1" x14ac:dyDescent="0.25">
      <c r="A231" s="12" t="s">
        <v>1209</v>
      </c>
      <c r="B231" s="13" t="s">
        <v>1139</v>
      </c>
      <c r="C231" s="13" t="s">
        <v>4019</v>
      </c>
      <c r="D231" s="13" t="s">
        <v>1208</v>
      </c>
      <c r="E231" s="13" t="s">
        <v>1190</v>
      </c>
      <c r="F231" s="13" t="s">
        <v>4020</v>
      </c>
      <c r="G231" s="13" t="s">
        <v>4018</v>
      </c>
      <c r="H231" s="13" t="s">
        <v>530</v>
      </c>
      <c r="I231" s="13" t="s">
        <v>4012</v>
      </c>
      <c r="M231" t="s">
        <v>5548</v>
      </c>
    </row>
    <row r="232" spans="1:13" ht="17.25" customHeight="1" x14ac:dyDescent="0.25">
      <c r="A232" s="6" t="s">
        <v>4024</v>
      </c>
      <c r="B232" s="7" t="s">
        <v>1145</v>
      </c>
      <c r="C232" s="7" t="s">
        <v>4022</v>
      </c>
      <c r="D232" s="7" t="s">
        <v>1198</v>
      </c>
      <c r="E232" s="7" t="s">
        <v>1190</v>
      </c>
      <c r="F232" s="7" t="s">
        <v>4025</v>
      </c>
      <c r="G232" s="7" t="s">
        <v>4021</v>
      </c>
      <c r="H232" s="7" t="s">
        <v>530</v>
      </c>
      <c r="I232" s="7" t="s">
        <v>4023</v>
      </c>
      <c r="M232" t="s">
        <v>5548</v>
      </c>
    </row>
    <row r="233" spans="1:13" ht="16.5" customHeight="1" x14ac:dyDescent="0.25">
      <c r="A233" s="12" t="s">
        <v>4028</v>
      </c>
      <c r="B233" s="13" t="s">
        <v>1145</v>
      </c>
      <c r="C233" s="13" t="s">
        <v>4027</v>
      </c>
      <c r="D233" s="13" t="s">
        <v>1189</v>
      </c>
      <c r="E233" s="13" t="s">
        <v>1190</v>
      </c>
      <c r="F233" s="13" t="s">
        <v>4025</v>
      </c>
      <c r="G233" s="13" t="s">
        <v>4026</v>
      </c>
      <c r="H233" s="13" t="s">
        <v>530</v>
      </c>
      <c r="I233" s="13" t="s">
        <v>4023</v>
      </c>
      <c r="M233" t="s">
        <v>5548</v>
      </c>
    </row>
    <row r="234" spans="1:13" ht="16.5" customHeight="1" x14ac:dyDescent="0.25">
      <c r="A234" s="6" t="s">
        <v>4031</v>
      </c>
      <c r="B234" s="7" t="s">
        <v>1145</v>
      </c>
      <c r="C234" s="7" t="s">
        <v>4030</v>
      </c>
      <c r="D234" s="7" t="s">
        <v>1204</v>
      </c>
      <c r="E234" s="7" t="s">
        <v>1190</v>
      </c>
      <c r="F234" s="7" t="s">
        <v>4025</v>
      </c>
      <c r="G234" s="7" t="s">
        <v>4029</v>
      </c>
      <c r="H234" s="7" t="s">
        <v>530</v>
      </c>
      <c r="I234" s="7" t="s">
        <v>4023</v>
      </c>
      <c r="M234" t="s">
        <v>5548</v>
      </c>
    </row>
    <row r="235" spans="1:13" ht="16.5" customHeight="1" x14ac:dyDescent="0.25">
      <c r="A235" s="12" t="s">
        <v>1209</v>
      </c>
      <c r="B235" s="13" t="s">
        <v>1145</v>
      </c>
      <c r="C235" s="13" t="s">
        <v>4033</v>
      </c>
      <c r="D235" s="13" t="s">
        <v>1208</v>
      </c>
      <c r="E235" s="13" t="s">
        <v>1190</v>
      </c>
      <c r="F235" s="13" t="s">
        <v>4034</v>
      </c>
      <c r="G235" s="13" t="s">
        <v>4032</v>
      </c>
      <c r="H235" s="13" t="s">
        <v>530</v>
      </c>
      <c r="I235" s="13" t="s">
        <v>4023</v>
      </c>
      <c r="M235" t="s">
        <v>5548</v>
      </c>
    </row>
    <row r="236" spans="1:13" ht="16.5" customHeight="1" x14ac:dyDescent="0.25">
      <c r="A236" s="6" t="s">
        <v>4038</v>
      </c>
      <c r="B236" s="7" t="s">
        <v>1146</v>
      </c>
      <c r="C236" s="7" t="s">
        <v>4036</v>
      </c>
      <c r="D236" s="7" t="s">
        <v>1198</v>
      </c>
      <c r="E236" s="7" t="s">
        <v>1190</v>
      </c>
      <c r="F236" s="7" t="s">
        <v>4039</v>
      </c>
      <c r="G236" s="7" t="s">
        <v>4035</v>
      </c>
      <c r="H236" s="7" t="s">
        <v>530</v>
      </c>
      <c r="I236" s="7" t="s">
        <v>4037</v>
      </c>
      <c r="M236" t="s">
        <v>5548</v>
      </c>
    </row>
    <row r="237" spans="1:13" ht="16.5" customHeight="1" x14ac:dyDescent="0.25">
      <c r="A237" s="12" t="s">
        <v>4042</v>
      </c>
      <c r="B237" s="13" t="s">
        <v>1146</v>
      </c>
      <c r="C237" s="13" t="s">
        <v>4041</v>
      </c>
      <c r="D237" s="13" t="s">
        <v>1189</v>
      </c>
      <c r="E237" s="13" t="s">
        <v>1190</v>
      </c>
      <c r="F237" s="13" t="s">
        <v>4039</v>
      </c>
      <c r="G237" s="13" t="s">
        <v>4040</v>
      </c>
      <c r="H237" s="13" t="s">
        <v>530</v>
      </c>
      <c r="I237" s="13" t="s">
        <v>4037</v>
      </c>
      <c r="M237" t="s">
        <v>5548</v>
      </c>
    </row>
    <row r="238" spans="1:13" ht="16.5" customHeight="1" x14ac:dyDescent="0.25">
      <c r="A238" s="6" t="s">
        <v>4045</v>
      </c>
      <c r="B238" s="7" t="s">
        <v>1146</v>
      </c>
      <c r="C238" s="7" t="s">
        <v>4044</v>
      </c>
      <c r="D238" s="7" t="s">
        <v>1204</v>
      </c>
      <c r="E238" s="7" t="s">
        <v>1190</v>
      </c>
      <c r="F238" s="7" t="s">
        <v>4039</v>
      </c>
      <c r="G238" s="7" t="s">
        <v>4043</v>
      </c>
      <c r="H238" s="7" t="s">
        <v>530</v>
      </c>
      <c r="I238" s="7" t="s">
        <v>4037</v>
      </c>
      <c r="M238" t="s">
        <v>5548</v>
      </c>
    </row>
    <row r="239" spans="1:13" ht="16.5" customHeight="1" x14ac:dyDescent="0.25">
      <c r="A239" s="12" t="s">
        <v>1209</v>
      </c>
      <c r="B239" s="13" t="s">
        <v>1146</v>
      </c>
      <c r="C239" s="13" t="s">
        <v>4047</v>
      </c>
      <c r="D239" s="13" t="s">
        <v>1208</v>
      </c>
      <c r="E239" s="13" t="s">
        <v>1190</v>
      </c>
      <c r="F239" s="13" t="s">
        <v>4034</v>
      </c>
      <c r="G239" s="13" t="s">
        <v>4046</v>
      </c>
      <c r="H239" s="13" t="s">
        <v>530</v>
      </c>
      <c r="I239" s="13" t="s">
        <v>4037</v>
      </c>
      <c r="M239" t="s">
        <v>5548</v>
      </c>
    </row>
    <row r="240" spans="1:13" ht="16.5" customHeight="1" x14ac:dyDescent="0.25">
      <c r="A240" s="6" t="s">
        <v>4051</v>
      </c>
      <c r="B240" s="7" t="s">
        <v>1151</v>
      </c>
      <c r="C240" s="7" t="s">
        <v>4049</v>
      </c>
      <c r="D240" s="7" t="s">
        <v>1198</v>
      </c>
      <c r="E240" s="7" t="s">
        <v>1190</v>
      </c>
      <c r="F240" s="7" t="s">
        <v>4052</v>
      </c>
      <c r="G240" s="7" t="s">
        <v>4048</v>
      </c>
      <c r="H240" s="7" t="s">
        <v>530</v>
      </c>
      <c r="I240" s="7" t="s">
        <v>4050</v>
      </c>
      <c r="M240" t="s">
        <v>5548</v>
      </c>
    </row>
    <row r="241" spans="1:13" ht="16.5" customHeight="1" x14ac:dyDescent="0.25">
      <c r="A241" s="12" t="s">
        <v>4054</v>
      </c>
      <c r="B241" s="13" t="s">
        <v>1151</v>
      </c>
      <c r="C241" s="13" t="s">
        <v>4049</v>
      </c>
      <c r="D241" s="13" t="s">
        <v>1189</v>
      </c>
      <c r="E241" s="13" t="s">
        <v>1190</v>
      </c>
      <c r="F241" s="13" t="s">
        <v>4052</v>
      </c>
      <c r="G241" s="13" t="s">
        <v>4053</v>
      </c>
      <c r="H241" s="13" t="s">
        <v>530</v>
      </c>
      <c r="I241" s="13" t="s">
        <v>4050</v>
      </c>
      <c r="M241" t="s">
        <v>5548</v>
      </c>
    </row>
    <row r="242" spans="1:13" ht="16.5" customHeight="1" x14ac:dyDescent="0.25">
      <c r="A242" s="6" t="s">
        <v>4056</v>
      </c>
      <c r="B242" s="7" t="s">
        <v>1151</v>
      </c>
      <c r="C242" s="7" t="s">
        <v>4049</v>
      </c>
      <c r="D242" s="7" t="s">
        <v>1204</v>
      </c>
      <c r="E242" s="7" t="s">
        <v>1190</v>
      </c>
      <c r="F242" s="7" t="s">
        <v>4052</v>
      </c>
      <c r="G242" s="7" t="s">
        <v>4055</v>
      </c>
      <c r="H242" s="7" t="s">
        <v>530</v>
      </c>
      <c r="I242" s="7" t="s">
        <v>4050</v>
      </c>
      <c r="M242" t="s">
        <v>5548</v>
      </c>
    </row>
    <row r="243" spans="1:13" ht="16.5" customHeight="1" x14ac:dyDescent="0.25">
      <c r="A243" s="12" t="s">
        <v>4058</v>
      </c>
      <c r="B243" s="13" t="s">
        <v>1151</v>
      </c>
      <c r="C243" s="13" t="s">
        <v>4049</v>
      </c>
      <c r="D243" s="13" t="s">
        <v>1208</v>
      </c>
      <c r="E243" s="13" t="s">
        <v>1190</v>
      </c>
      <c r="F243" s="13" t="s">
        <v>4050</v>
      </c>
      <c r="G243" s="13" t="s">
        <v>4057</v>
      </c>
      <c r="H243" s="13" t="s">
        <v>530</v>
      </c>
      <c r="I243" s="13" t="s">
        <v>4050</v>
      </c>
      <c r="M243" t="s">
        <v>5548</v>
      </c>
    </row>
    <row r="244" spans="1:13" ht="16.5" customHeight="1" x14ac:dyDescent="0.25">
      <c r="A244" s="6" t="s">
        <v>2606</v>
      </c>
      <c r="B244" s="7" t="s">
        <v>1175</v>
      </c>
      <c r="C244" s="7" t="s">
        <v>2604</v>
      </c>
      <c r="D244" s="7" t="s">
        <v>1177</v>
      </c>
      <c r="E244" s="7" t="s">
        <v>1184</v>
      </c>
      <c r="F244" s="7" t="s">
        <v>2605</v>
      </c>
      <c r="G244" s="7" t="s">
        <v>2603</v>
      </c>
      <c r="H244" s="7" t="s">
        <v>711</v>
      </c>
      <c r="I244" s="7" t="s">
        <v>2605</v>
      </c>
      <c r="M244" t="s">
        <v>5548</v>
      </c>
    </row>
    <row r="245" spans="1:13" ht="17.25" customHeight="1" x14ac:dyDescent="0.25">
      <c r="A245" s="12" t="s">
        <v>2610</v>
      </c>
      <c r="B245" s="13" t="s">
        <v>1094</v>
      </c>
      <c r="C245" s="13" t="s">
        <v>2608</v>
      </c>
      <c r="D245" s="13" t="s">
        <v>1198</v>
      </c>
      <c r="E245" s="13" t="s">
        <v>1190</v>
      </c>
      <c r="F245" s="13" t="s">
        <v>2605</v>
      </c>
      <c r="G245" s="13" t="s">
        <v>2607</v>
      </c>
      <c r="H245" s="13" t="s">
        <v>711</v>
      </c>
      <c r="I245" s="13" t="s">
        <v>2609</v>
      </c>
      <c r="M245" t="s">
        <v>5548</v>
      </c>
    </row>
    <row r="246" spans="1:13" ht="16.5" customHeight="1" x14ac:dyDescent="0.25">
      <c r="A246" s="6" t="s">
        <v>2613</v>
      </c>
      <c r="B246" s="7" t="s">
        <v>1094</v>
      </c>
      <c r="C246" s="7" t="s">
        <v>2612</v>
      </c>
      <c r="D246" s="7" t="s">
        <v>1189</v>
      </c>
      <c r="E246" s="7" t="s">
        <v>1190</v>
      </c>
      <c r="F246" s="7" t="s">
        <v>2605</v>
      </c>
      <c r="G246" s="7" t="s">
        <v>2611</v>
      </c>
      <c r="H246" s="7" t="s">
        <v>711</v>
      </c>
      <c r="I246" s="7" t="s">
        <v>2609</v>
      </c>
      <c r="M246" t="s">
        <v>5548</v>
      </c>
    </row>
    <row r="247" spans="1:13" ht="16.5" customHeight="1" x14ac:dyDescent="0.25">
      <c r="A247" s="12" t="s">
        <v>2616</v>
      </c>
      <c r="B247" s="13" t="s">
        <v>1094</v>
      </c>
      <c r="C247" s="13" t="s">
        <v>2615</v>
      </c>
      <c r="D247" s="13" t="s">
        <v>1204</v>
      </c>
      <c r="E247" s="13" t="s">
        <v>1190</v>
      </c>
      <c r="F247" s="13" t="s">
        <v>2605</v>
      </c>
      <c r="G247" s="13" t="s">
        <v>2614</v>
      </c>
      <c r="H247" s="13" t="s">
        <v>711</v>
      </c>
      <c r="I247" s="13" t="s">
        <v>2609</v>
      </c>
      <c r="M247" t="s">
        <v>5548</v>
      </c>
    </row>
    <row r="248" spans="1:13" ht="16.5" customHeight="1" x14ac:dyDescent="0.25">
      <c r="A248" s="6" t="s">
        <v>1209</v>
      </c>
      <c r="B248" s="7" t="s">
        <v>1094</v>
      </c>
      <c r="C248" s="7" t="s">
        <v>2618</v>
      </c>
      <c r="D248" s="7" t="s">
        <v>1208</v>
      </c>
      <c r="E248" s="7" t="s">
        <v>1190</v>
      </c>
      <c r="F248" s="7" t="s">
        <v>2619</v>
      </c>
      <c r="G248" s="7" t="s">
        <v>2617</v>
      </c>
      <c r="H248" s="7" t="s">
        <v>711</v>
      </c>
      <c r="I248" s="7" t="s">
        <v>2609</v>
      </c>
      <c r="M248" t="s">
        <v>5548</v>
      </c>
    </row>
    <row r="249" spans="1:13" ht="16.5" customHeight="1" x14ac:dyDescent="0.25">
      <c r="A249" s="12" t="s">
        <v>2623</v>
      </c>
      <c r="B249" s="13" t="s">
        <v>1097</v>
      </c>
      <c r="C249" s="13" t="s">
        <v>2621</v>
      </c>
      <c r="D249" s="13" t="s">
        <v>1198</v>
      </c>
      <c r="E249" s="13" t="s">
        <v>1190</v>
      </c>
      <c r="F249" s="13" t="s">
        <v>2624</v>
      </c>
      <c r="G249" s="13" t="s">
        <v>2620</v>
      </c>
      <c r="H249" s="13" t="s">
        <v>711</v>
      </c>
      <c r="I249" s="13" t="s">
        <v>2622</v>
      </c>
      <c r="M249" t="s">
        <v>5548</v>
      </c>
    </row>
    <row r="250" spans="1:13" ht="16.5" customHeight="1" x14ac:dyDescent="0.25">
      <c r="A250" s="6" t="s">
        <v>2627</v>
      </c>
      <c r="B250" s="7" t="s">
        <v>1097</v>
      </c>
      <c r="C250" s="7" t="s">
        <v>2626</v>
      </c>
      <c r="D250" s="7" t="s">
        <v>1204</v>
      </c>
      <c r="E250" s="7" t="s">
        <v>1190</v>
      </c>
      <c r="F250" s="7" t="s">
        <v>2624</v>
      </c>
      <c r="G250" s="7" t="s">
        <v>2625</v>
      </c>
      <c r="H250" s="7" t="s">
        <v>711</v>
      </c>
      <c r="I250" s="7" t="s">
        <v>2622</v>
      </c>
      <c r="M250" t="s">
        <v>5548</v>
      </c>
    </row>
    <row r="251" spans="1:13" ht="16.5" customHeight="1" x14ac:dyDescent="0.25">
      <c r="A251" s="12" t="s">
        <v>1209</v>
      </c>
      <c r="B251" s="13" t="s">
        <v>1097</v>
      </c>
      <c r="C251" s="13" t="s">
        <v>2629</v>
      </c>
      <c r="D251" s="13" t="s">
        <v>1208</v>
      </c>
      <c r="E251" s="13" t="s">
        <v>1190</v>
      </c>
      <c r="F251" s="13" t="s">
        <v>2619</v>
      </c>
      <c r="G251" s="13" t="s">
        <v>2628</v>
      </c>
      <c r="H251" s="13" t="s">
        <v>711</v>
      </c>
      <c r="I251" s="13" t="s">
        <v>2622</v>
      </c>
      <c r="M251" t="s">
        <v>5548</v>
      </c>
    </row>
    <row r="252" spans="1:13" ht="16.5" customHeight="1" x14ac:dyDescent="0.25">
      <c r="A252" s="6" t="s">
        <v>2633</v>
      </c>
      <c r="B252" s="7" t="s">
        <v>1098</v>
      </c>
      <c r="C252" s="7" t="s">
        <v>2631</v>
      </c>
      <c r="D252" s="7" t="s">
        <v>1198</v>
      </c>
      <c r="E252" s="7" t="s">
        <v>1190</v>
      </c>
      <c r="F252" s="7" t="s">
        <v>2634</v>
      </c>
      <c r="G252" s="7" t="s">
        <v>2630</v>
      </c>
      <c r="H252" s="7" t="s">
        <v>711</v>
      </c>
      <c r="I252" s="7" t="s">
        <v>2632</v>
      </c>
      <c r="M252" t="s">
        <v>5548</v>
      </c>
    </row>
    <row r="253" spans="1:13" ht="16.5" customHeight="1" x14ac:dyDescent="0.25">
      <c r="A253" s="12" t="s">
        <v>2637</v>
      </c>
      <c r="B253" s="13" t="s">
        <v>1098</v>
      </c>
      <c r="C253" s="13" t="s">
        <v>2636</v>
      </c>
      <c r="D253" s="13" t="s">
        <v>1204</v>
      </c>
      <c r="E253" s="13" t="s">
        <v>1190</v>
      </c>
      <c r="F253" s="13" t="s">
        <v>2634</v>
      </c>
      <c r="G253" s="13" t="s">
        <v>2635</v>
      </c>
      <c r="H253" s="13" t="s">
        <v>711</v>
      </c>
      <c r="I253" s="13" t="s">
        <v>2632</v>
      </c>
      <c r="M253" t="s">
        <v>5548</v>
      </c>
    </row>
    <row r="254" spans="1:13" ht="16.5" customHeight="1" x14ac:dyDescent="0.25">
      <c r="A254" s="6" t="s">
        <v>1209</v>
      </c>
      <c r="B254" s="7" t="s">
        <v>1098</v>
      </c>
      <c r="C254" s="7" t="s">
        <v>2639</v>
      </c>
      <c r="D254" s="7" t="s">
        <v>1208</v>
      </c>
      <c r="E254" s="7" t="s">
        <v>1190</v>
      </c>
      <c r="F254" s="7" t="s">
        <v>2640</v>
      </c>
      <c r="G254" s="7" t="s">
        <v>2638</v>
      </c>
      <c r="H254" s="7" t="s">
        <v>711</v>
      </c>
      <c r="I254" s="7" t="s">
        <v>2632</v>
      </c>
      <c r="M254" t="s">
        <v>5548</v>
      </c>
    </row>
    <row r="255" spans="1:13" ht="16.5" customHeight="1" x14ac:dyDescent="0.25">
      <c r="A255" s="12" t="s">
        <v>2644</v>
      </c>
      <c r="B255" s="13" t="s">
        <v>1099</v>
      </c>
      <c r="C255" s="13" t="s">
        <v>2642</v>
      </c>
      <c r="D255" s="13" t="s">
        <v>1198</v>
      </c>
      <c r="E255" s="13" t="s">
        <v>1190</v>
      </c>
      <c r="F255" s="13" t="s">
        <v>2645</v>
      </c>
      <c r="G255" s="13" t="s">
        <v>2641</v>
      </c>
      <c r="H255" s="13" t="s">
        <v>711</v>
      </c>
      <c r="I255" s="13" t="s">
        <v>2643</v>
      </c>
      <c r="M255" t="s">
        <v>5548</v>
      </c>
    </row>
    <row r="256" spans="1:13" ht="16.5" customHeight="1" x14ac:dyDescent="0.25">
      <c r="A256" s="6" t="s">
        <v>2648</v>
      </c>
      <c r="B256" s="7" t="s">
        <v>1099</v>
      </c>
      <c r="C256" s="7" t="s">
        <v>2647</v>
      </c>
      <c r="D256" s="7" t="s">
        <v>1204</v>
      </c>
      <c r="E256" s="7" t="s">
        <v>1190</v>
      </c>
      <c r="F256" s="7" t="s">
        <v>2645</v>
      </c>
      <c r="G256" s="7" t="s">
        <v>2646</v>
      </c>
      <c r="H256" s="7" t="s">
        <v>711</v>
      </c>
      <c r="I256" s="7" t="s">
        <v>2643</v>
      </c>
      <c r="M256" t="s">
        <v>5548</v>
      </c>
    </row>
    <row r="257" spans="1:13" ht="17.25" customHeight="1" x14ac:dyDescent="0.25">
      <c r="A257" s="12" t="s">
        <v>1209</v>
      </c>
      <c r="B257" s="13" t="s">
        <v>1099</v>
      </c>
      <c r="C257" s="13" t="s">
        <v>2650</v>
      </c>
      <c r="D257" s="13" t="s">
        <v>1208</v>
      </c>
      <c r="E257" s="13" t="s">
        <v>1190</v>
      </c>
      <c r="F257" s="13" t="s">
        <v>2651</v>
      </c>
      <c r="G257" s="13" t="s">
        <v>2649</v>
      </c>
      <c r="H257" s="13" t="s">
        <v>711</v>
      </c>
      <c r="I257" s="13" t="s">
        <v>2643</v>
      </c>
      <c r="M257" t="s">
        <v>5548</v>
      </c>
    </row>
    <row r="258" spans="1:13" ht="16.5" customHeight="1" x14ac:dyDescent="0.25">
      <c r="A258" s="6" t="s">
        <v>2655</v>
      </c>
      <c r="B258" s="7" t="s">
        <v>1100</v>
      </c>
      <c r="C258" s="7" t="s">
        <v>2653</v>
      </c>
      <c r="D258" s="7" t="s">
        <v>1198</v>
      </c>
      <c r="E258" s="7" t="s">
        <v>1190</v>
      </c>
      <c r="F258" s="7" t="s">
        <v>2656</v>
      </c>
      <c r="G258" s="7" t="s">
        <v>2652</v>
      </c>
      <c r="H258" s="7" t="s">
        <v>711</v>
      </c>
      <c r="I258" s="7" t="s">
        <v>2654</v>
      </c>
      <c r="M258" t="s">
        <v>5548</v>
      </c>
    </row>
    <row r="259" spans="1:13" ht="16.5" customHeight="1" x14ac:dyDescent="0.25">
      <c r="A259" s="12" t="s">
        <v>2659</v>
      </c>
      <c r="B259" s="13" t="s">
        <v>1100</v>
      </c>
      <c r="C259" s="13" t="s">
        <v>2658</v>
      </c>
      <c r="D259" s="13" t="s">
        <v>1204</v>
      </c>
      <c r="E259" s="13" t="s">
        <v>1190</v>
      </c>
      <c r="F259" s="13" t="s">
        <v>2656</v>
      </c>
      <c r="G259" s="13" t="s">
        <v>2657</v>
      </c>
      <c r="H259" s="13" t="s">
        <v>711</v>
      </c>
      <c r="I259" s="13" t="s">
        <v>2654</v>
      </c>
      <c r="M259" t="s">
        <v>5548</v>
      </c>
    </row>
    <row r="260" spans="1:13" ht="16.5" customHeight="1" x14ac:dyDescent="0.25">
      <c r="A260" s="6" t="s">
        <v>1209</v>
      </c>
      <c r="B260" s="7" t="s">
        <v>1100</v>
      </c>
      <c r="C260" s="7" t="s">
        <v>2661</v>
      </c>
      <c r="D260" s="7" t="s">
        <v>1208</v>
      </c>
      <c r="E260" s="7" t="s">
        <v>1190</v>
      </c>
      <c r="F260" s="7" t="s">
        <v>2662</v>
      </c>
      <c r="G260" s="7" t="s">
        <v>2660</v>
      </c>
      <c r="H260" s="7" t="s">
        <v>711</v>
      </c>
      <c r="I260" s="7" t="s">
        <v>2654</v>
      </c>
      <c r="M260" t="s">
        <v>5548</v>
      </c>
    </row>
    <row r="261" spans="1:13" ht="16.5" customHeight="1" x14ac:dyDescent="0.25">
      <c r="A261" s="12" t="s">
        <v>2666</v>
      </c>
      <c r="B261" s="13" t="s">
        <v>1101</v>
      </c>
      <c r="C261" s="13" t="s">
        <v>2664</v>
      </c>
      <c r="D261" s="13" t="s">
        <v>1198</v>
      </c>
      <c r="E261" s="13" t="s">
        <v>1190</v>
      </c>
      <c r="F261" s="13" t="s">
        <v>2667</v>
      </c>
      <c r="G261" s="13" t="s">
        <v>2663</v>
      </c>
      <c r="H261" s="13" t="s">
        <v>711</v>
      </c>
      <c r="I261" s="13" t="s">
        <v>2665</v>
      </c>
      <c r="M261" t="s">
        <v>5548</v>
      </c>
    </row>
    <row r="262" spans="1:13" ht="16.5" customHeight="1" x14ac:dyDescent="0.25">
      <c r="A262" s="6" t="s">
        <v>2670</v>
      </c>
      <c r="B262" s="7" t="s">
        <v>1101</v>
      </c>
      <c r="C262" s="7" t="s">
        <v>2669</v>
      </c>
      <c r="D262" s="7" t="s">
        <v>1204</v>
      </c>
      <c r="E262" s="7" t="s">
        <v>1190</v>
      </c>
      <c r="F262" s="7" t="s">
        <v>2667</v>
      </c>
      <c r="G262" s="7" t="s">
        <v>2668</v>
      </c>
      <c r="H262" s="7" t="s">
        <v>711</v>
      </c>
      <c r="I262" s="7" t="s">
        <v>2665</v>
      </c>
      <c r="M262" t="s">
        <v>5548</v>
      </c>
    </row>
    <row r="263" spans="1:13" ht="16.5" customHeight="1" x14ac:dyDescent="0.25">
      <c r="A263" s="12" t="s">
        <v>1209</v>
      </c>
      <c r="B263" s="13" t="s">
        <v>1101</v>
      </c>
      <c r="C263" s="13" t="s">
        <v>2672</v>
      </c>
      <c r="D263" s="13" t="s">
        <v>1208</v>
      </c>
      <c r="E263" s="13" t="s">
        <v>1190</v>
      </c>
      <c r="F263" s="13" t="s">
        <v>2673</v>
      </c>
      <c r="G263" s="13" t="s">
        <v>2671</v>
      </c>
      <c r="H263" s="13" t="s">
        <v>711</v>
      </c>
      <c r="I263" s="13" t="s">
        <v>2665</v>
      </c>
      <c r="M263" t="s">
        <v>5548</v>
      </c>
    </row>
    <row r="264" spans="1:13" ht="16.5" customHeight="1" x14ac:dyDescent="0.25">
      <c r="A264" s="6" t="s">
        <v>2677</v>
      </c>
      <c r="B264" s="7" t="s">
        <v>1106</v>
      </c>
      <c r="C264" s="7" t="s">
        <v>2675</v>
      </c>
      <c r="D264" s="7" t="s">
        <v>1198</v>
      </c>
      <c r="E264" s="7" t="s">
        <v>1190</v>
      </c>
      <c r="F264" s="7" t="s">
        <v>2678</v>
      </c>
      <c r="G264" s="7" t="s">
        <v>2674</v>
      </c>
      <c r="H264" s="7" t="s">
        <v>711</v>
      </c>
      <c r="I264" s="7" t="s">
        <v>2676</v>
      </c>
      <c r="M264" t="s">
        <v>5548</v>
      </c>
    </row>
    <row r="265" spans="1:13" ht="16.5" customHeight="1" x14ac:dyDescent="0.25">
      <c r="A265" s="12" t="s">
        <v>2681</v>
      </c>
      <c r="B265" s="13" t="s">
        <v>1106</v>
      </c>
      <c r="C265" s="13" t="s">
        <v>2680</v>
      </c>
      <c r="D265" s="13" t="s">
        <v>1189</v>
      </c>
      <c r="E265" s="13" t="s">
        <v>1190</v>
      </c>
      <c r="F265" s="13" t="s">
        <v>2678</v>
      </c>
      <c r="G265" s="13" t="s">
        <v>2679</v>
      </c>
      <c r="H265" s="13" t="s">
        <v>711</v>
      </c>
      <c r="I265" s="13" t="s">
        <v>2676</v>
      </c>
      <c r="M265" t="s">
        <v>5548</v>
      </c>
    </row>
    <row r="266" spans="1:13" ht="16.5" customHeight="1" x14ac:dyDescent="0.25">
      <c r="A266" s="6" t="s">
        <v>2684</v>
      </c>
      <c r="B266" s="7" t="s">
        <v>1106</v>
      </c>
      <c r="C266" s="7" t="s">
        <v>2683</v>
      </c>
      <c r="D266" s="7" t="s">
        <v>1204</v>
      </c>
      <c r="E266" s="7" t="s">
        <v>1190</v>
      </c>
      <c r="F266" s="7" t="s">
        <v>2678</v>
      </c>
      <c r="G266" s="7" t="s">
        <v>2682</v>
      </c>
      <c r="H266" s="7" t="s">
        <v>711</v>
      </c>
      <c r="I266" s="7" t="s">
        <v>2676</v>
      </c>
      <c r="M266" t="s">
        <v>5548</v>
      </c>
    </row>
    <row r="267" spans="1:13" ht="16.5" customHeight="1" x14ac:dyDescent="0.25">
      <c r="A267" s="12" t="s">
        <v>1209</v>
      </c>
      <c r="B267" s="13" t="s">
        <v>1106</v>
      </c>
      <c r="C267" s="13" t="s">
        <v>2686</v>
      </c>
      <c r="D267" s="13" t="s">
        <v>1208</v>
      </c>
      <c r="E267" s="13" t="s">
        <v>1190</v>
      </c>
      <c r="F267" s="13" t="s">
        <v>2687</v>
      </c>
      <c r="G267" s="13" t="s">
        <v>2685</v>
      </c>
      <c r="H267" s="13" t="s">
        <v>711</v>
      </c>
      <c r="I267" s="13" t="s">
        <v>2676</v>
      </c>
      <c r="M267" t="s">
        <v>5548</v>
      </c>
    </row>
    <row r="268" spans="1:13" ht="16.5" customHeight="1" x14ac:dyDescent="0.25">
      <c r="A268" s="6" t="s">
        <v>2690</v>
      </c>
      <c r="B268" s="7" t="s">
        <v>1119</v>
      </c>
      <c r="C268" s="7" t="s">
        <v>2689</v>
      </c>
      <c r="D268" s="7" t="s">
        <v>1198</v>
      </c>
      <c r="E268" s="7" t="s">
        <v>1190</v>
      </c>
      <c r="F268" s="7" t="s">
        <v>2624</v>
      </c>
      <c r="G268" s="7" t="s">
        <v>2688</v>
      </c>
      <c r="H268" s="7" t="s">
        <v>711</v>
      </c>
      <c r="I268" s="7" t="s">
        <v>2622</v>
      </c>
      <c r="M268" t="s">
        <v>5548</v>
      </c>
    </row>
    <row r="269" spans="1:13" ht="16.5" customHeight="1" x14ac:dyDescent="0.25">
      <c r="A269" s="12" t="s">
        <v>2693</v>
      </c>
      <c r="B269" s="13" t="s">
        <v>1119</v>
      </c>
      <c r="C269" s="13" t="s">
        <v>2692</v>
      </c>
      <c r="D269" s="13" t="s">
        <v>1204</v>
      </c>
      <c r="E269" s="13" t="s">
        <v>1190</v>
      </c>
      <c r="F269" s="13" t="s">
        <v>2624</v>
      </c>
      <c r="G269" s="13" t="s">
        <v>2691</v>
      </c>
      <c r="H269" s="13" t="s">
        <v>711</v>
      </c>
      <c r="I269" s="13" t="s">
        <v>2622</v>
      </c>
      <c r="M269" t="s">
        <v>5548</v>
      </c>
    </row>
    <row r="270" spans="1:13" ht="17.25" customHeight="1" x14ac:dyDescent="0.25">
      <c r="A270" s="6" t="s">
        <v>1209</v>
      </c>
      <c r="B270" s="7" t="s">
        <v>1119</v>
      </c>
      <c r="C270" s="7" t="s">
        <v>2695</v>
      </c>
      <c r="D270" s="7" t="s">
        <v>1208</v>
      </c>
      <c r="E270" s="7" t="s">
        <v>1190</v>
      </c>
      <c r="F270" s="7" t="s">
        <v>2696</v>
      </c>
      <c r="G270" s="7" t="s">
        <v>2694</v>
      </c>
      <c r="H270" s="7" t="s">
        <v>711</v>
      </c>
      <c r="I270" s="7" t="s">
        <v>2622</v>
      </c>
      <c r="M270" t="s">
        <v>5548</v>
      </c>
    </row>
    <row r="271" spans="1:13" ht="16.5" customHeight="1" x14ac:dyDescent="0.25">
      <c r="A271" s="12" t="s">
        <v>2699</v>
      </c>
      <c r="B271" s="13" t="s">
        <v>1120</v>
      </c>
      <c r="C271" s="13" t="s">
        <v>2698</v>
      </c>
      <c r="D271" s="13" t="s">
        <v>1198</v>
      </c>
      <c r="E271" s="13" t="s">
        <v>1190</v>
      </c>
      <c r="F271" s="13" t="s">
        <v>2634</v>
      </c>
      <c r="G271" s="13" t="s">
        <v>2697</v>
      </c>
      <c r="H271" s="13" t="s">
        <v>711</v>
      </c>
      <c r="I271" s="13" t="s">
        <v>2632</v>
      </c>
      <c r="M271" t="s">
        <v>5548</v>
      </c>
    </row>
    <row r="272" spans="1:13" ht="16.5" customHeight="1" x14ac:dyDescent="0.25">
      <c r="A272" s="6" t="s">
        <v>2702</v>
      </c>
      <c r="B272" s="7" t="s">
        <v>1120</v>
      </c>
      <c r="C272" s="7" t="s">
        <v>2701</v>
      </c>
      <c r="D272" s="7" t="s">
        <v>1204</v>
      </c>
      <c r="E272" s="7" t="s">
        <v>1190</v>
      </c>
      <c r="F272" s="7" t="s">
        <v>2634</v>
      </c>
      <c r="G272" s="7" t="s">
        <v>2700</v>
      </c>
      <c r="H272" s="7" t="s">
        <v>711</v>
      </c>
      <c r="I272" s="7" t="s">
        <v>2632</v>
      </c>
      <c r="M272" t="s">
        <v>5548</v>
      </c>
    </row>
    <row r="273" spans="1:13" ht="16.5" customHeight="1" x14ac:dyDescent="0.25">
      <c r="A273" s="12" t="s">
        <v>1209</v>
      </c>
      <c r="B273" s="13" t="s">
        <v>1120</v>
      </c>
      <c r="C273" s="13" t="s">
        <v>2704</v>
      </c>
      <c r="D273" s="13" t="s">
        <v>1208</v>
      </c>
      <c r="E273" s="13" t="s">
        <v>1190</v>
      </c>
      <c r="F273" s="13" t="s">
        <v>2640</v>
      </c>
      <c r="G273" s="13" t="s">
        <v>2703</v>
      </c>
      <c r="H273" s="13" t="s">
        <v>711</v>
      </c>
      <c r="I273" s="13" t="s">
        <v>2632</v>
      </c>
      <c r="M273" t="s">
        <v>5548</v>
      </c>
    </row>
    <row r="274" spans="1:13" ht="16.5" customHeight="1" x14ac:dyDescent="0.25">
      <c r="A274" s="6" t="s">
        <v>2708</v>
      </c>
      <c r="B274" s="7" t="s">
        <v>1121</v>
      </c>
      <c r="C274" s="7" t="s">
        <v>2706</v>
      </c>
      <c r="D274" s="7" t="s">
        <v>1198</v>
      </c>
      <c r="E274" s="7" t="s">
        <v>1190</v>
      </c>
      <c r="F274" s="7" t="s">
        <v>2709</v>
      </c>
      <c r="G274" s="7" t="s">
        <v>2705</v>
      </c>
      <c r="H274" s="7" t="s">
        <v>711</v>
      </c>
      <c r="I274" s="7" t="s">
        <v>2707</v>
      </c>
      <c r="M274" t="s">
        <v>5548</v>
      </c>
    </row>
    <row r="275" spans="1:13" ht="16.5" customHeight="1" x14ac:dyDescent="0.25">
      <c r="A275" s="12" t="s">
        <v>2712</v>
      </c>
      <c r="B275" s="13" t="s">
        <v>1121</v>
      </c>
      <c r="C275" s="13" t="s">
        <v>2711</v>
      </c>
      <c r="D275" s="13" t="s">
        <v>1204</v>
      </c>
      <c r="E275" s="13" t="s">
        <v>1190</v>
      </c>
      <c r="F275" s="13" t="s">
        <v>2709</v>
      </c>
      <c r="G275" s="13" t="s">
        <v>2710</v>
      </c>
      <c r="H275" s="13" t="s">
        <v>711</v>
      </c>
      <c r="I275" s="13" t="s">
        <v>2707</v>
      </c>
      <c r="M275" t="s">
        <v>5548</v>
      </c>
    </row>
    <row r="276" spans="1:13" ht="16.5" customHeight="1" x14ac:dyDescent="0.25">
      <c r="A276" s="6" t="s">
        <v>1209</v>
      </c>
      <c r="B276" s="7" t="s">
        <v>1121</v>
      </c>
      <c r="C276" s="7" t="s">
        <v>2714</v>
      </c>
      <c r="D276" s="7" t="s">
        <v>1208</v>
      </c>
      <c r="E276" s="7" t="s">
        <v>1190</v>
      </c>
      <c r="F276" s="7" t="s">
        <v>2651</v>
      </c>
      <c r="G276" s="7" t="s">
        <v>2713</v>
      </c>
      <c r="H276" s="7" t="s">
        <v>711</v>
      </c>
      <c r="I276" s="7" t="s">
        <v>2707</v>
      </c>
      <c r="M276" t="s">
        <v>5548</v>
      </c>
    </row>
    <row r="277" spans="1:13" ht="16.5" customHeight="1" x14ac:dyDescent="0.25">
      <c r="A277" s="12" t="s">
        <v>2717</v>
      </c>
      <c r="B277" s="13" t="s">
        <v>1122</v>
      </c>
      <c r="C277" s="13" t="s">
        <v>2716</v>
      </c>
      <c r="D277" s="13" t="s">
        <v>1198</v>
      </c>
      <c r="E277" s="13" t="s">
        <v>1190</v>
      </c>
      <c r="F277" s="13" t="s">
        <v>2656</v>
      </c>
      <c r="G277" s="13" t="s">
        <v>2715</v>
      </c>
      <c r="H277" s="13" t="s">
        <v>711</v>
      </c>
      <c r="I277" s="13" t="s">
        <v>2654</v>
      </c>
      <c r="M277" t="s">
        <v>5548</v>
      </c>
    </row>
    <row r="278" spans="1:13" ht="16.5" customHeight="1" x14ac:dyDescent="0.25">
      <c r="A278" s="6" t="s">
        <v>2720</v>
      </c>
      <c r="B278" s="7" t="s">
        <v>1122</v>
      </c>
      <c r="C278" s="7" t="s">
        <v>2719</v>
      </c>
      <c r="D278" s="7" t="s">
        <v>1204</v>
      </c>
      <c r="E278" s="7" t="s">
        <v>1190</v>
      </c>
      <c r="F278" s="7" t="s">
        <v>2656</v>
      </c>
      <c r="G278" s="7" t="s">
        <v>2718</v>
      </c>
      <c r="H278" s="7" t="s">
        <v>711</v>
      </c>
      <c r="I278" s="7" t="s">
        <v>2654</v>
      </c>
      <c r="M278" t="s">
        <v>5548</v>
      </c>
    </row>
    <row r="279" spans="1:13" ht="16.5" customHeight="1" x14ac:dyDescent="0.25">
      <c r="A279" s="12" t="s">
        <v>1209</v>
      </c>
      <c r="B279" s="13" t="s">
        <v>1122</v>
      </c>
      <c r="C279" s="13" t="s">
        <v>2722</v>
      </c>
      <c r="D279" s="13" t="s">
        <v>1208</v>
      </c>
      <c r="E279" s="13" t="s">
        <v>1190</v>
      </c>
      <c r="F279" s="13" t="s">
        <v>2662</v>
      </c>
      <c r="G279" s="13" t="s">
        <v>2721</v>
      </c>
      <c r="H279" s="13" t="s">
        <v>711</v>
      </c>
      <c r="I279" s="13" t="s">
        <v>2654</v>
      </c>
      <c r="M279" t="s">
        <v>5548</v>
      </c>
    </row>
    <row r="280" spans="1:13" ht="16.5" customHeight="1" x14ac:dyDescent="0.25">
      <c r="A280" s="6" t="s">
        <v>2725</v>
      </c>
      <c r="B280" s="7" t="s">
        <v>1123</v>
      </c>
      <c r="C280" s="7" t="s">
        <v>2724</v>
      </c>
      <c r="D280" s="7" t="s">
        <v>1198</v>
      </c>
      <c r="E280" s="7" t="s">
        <v>1190</v>
      </c>
      <c r="F280" s="7" t="s">
        <v>2667</v>
      </c>
      <c r="G280" s="7" t="s">
        <v>2723</v>
      </c>
      <c r="H280" s="7" t="s">
        <v>711</v>
      </c>
      <c r="I280" s="7" t="s">
        <v>2665</v>
      </c>
      <c r="M280" t="s">
        <v>5548</v>
      </c>
    </row>
    <row r="281" spans="1:13" ht="16.5" customHeight="1" x14ac:dyDescent="0.25">
      <c r="A281" s="12" t="s">
        <v>2728</v>
      </c>
      <c r="B281" s="13" t="s">
        <v>1123</v>
      </c>
      <c r="C281" s="13" t="s">
        <v>2727</v>
      </c>
      <c r="D281" s="13" t="s">
        <v>1204</v>
      </c>
      <c r="E281" s="13" t="s">
        <v>1190</v>
      </c>
      <c r="F281" s="13" t="s">
        <v>2667</v>
      </c>
      <c r="G281" s="13" t="s">
        <v>2726</v>
      </c>
      <c r="H281" s="13" t="s">
        <v>711</v>
      </c>
      <c r="I281" s="13" t="s">
        <v>2665</v>
      </c>
      <c r="M281" t="s">
        <v>5548</v>
      </c>
    </row>
    <row r="282" spans="1:13" ht="17.25" customHeight="1" x14ac:dyDescent="0.25">
      <c r="A282" s="6" t="s">
        <v>1209</v>
      </c>
      <c r="B282" s="7" t="s">
        <v>1123</v>
      </c>
      <c r="C282" s="7" t="s">
        <v>2730</v>
      </c>
      <c r="D282" s="7" t="s">
        <v>1208</v>
      </c>
      <c r="E282" s="7" t="s">
        <v>1190</v>
      </c>
      <c r="F282" s="7" t="s">
        <v>2673</v>
      </c>
      <c r="G282" s="7" t="s">
        <v>2729</v>
      </c>
      <c r="H282" s="7" t="s">
        <v>711</v>
      </c>
      <c r="I282" s="7" t="s">
        <v>2665</v>
      </c>
      <c r="M282" t="s">
        <v>5548</v>
      </c>
    </row>
    <row r="283" spans="1:13" ht="16.5" customHeight="1" x14ac:dyDescent="0.25">
      <c r="A283" s="12" t="s">
        <v>2734</v>
      </c>
      <c r="B283" s="13" t="s">
        <v>1127</v>
      </c>
      <c r="C283" s="13" t="s">
        <v>2732</v>
      </c>
      <c r="D283" s="13" t="s">
        <v>1198</v>
      </c>
      <c r="E283" s="13" t="s">
        <v>1190</v>
      </c>
      <c r="F283" s="13" t="s">
        <v>2735</v>
      </c>
      <c r="G283" s="13" t="s">
        <v>2731</v>
      </c>
      <c r="H283" s="13" t="s">
        <v>711</v>
      </c>
      <c r="I283" s="13" t="s">
        <v>2733</v>
      </c>
      <c r="M283" t="s">
        <v>5548</v>
      </c>
    </row>
    <row r="284" spans="1:13" ht="16.5" customHeight="1" x14ac:dyDescent="0.25">
      <c r="A284" s="6" t="s">
        <v>2738</v>
      </c>
      <c r="B284" s="7" t="s">
        <v>1127</v>
      </c>
      <c r="C284" s="7" t="s">
        <v>2737</v>
      </c>
      <c r="D284" s="7" t="s">
        <v>1204</v>
      </c>
      <c r="E284" s="7" t="s">
        <v>1190</v>
      </c>
      <c r="F284" s="7" t="s">
        <v>2735</v>
      </c>
      <c r="G284" s="7" t="s">
        <v>2736</v>
      </c>
      <c r="H284" s="7" t="s">
        <v>711</v>
      </c>
      <c r="I284" s="7" t="s">
        <v>2733</v>
      </c>
      <c r="M284" t="s">
        <v>5548</v>
      </c>
    </row>
    <row r="285" spans="1:13" ht="16.5" customHeight="1" x14ac:dyDescent="0.25">
      <c r="A285" s="12" t="s">
        <v>1209</v>
      </c>
      <c r="B285" s="13" t="s">
        <v>1127</v>
      </c>
      <c r="C285" s="13" t="s">
        <v>2740</v>
      </c>
      <c r="D285" s="13" t="s">
        <v>1208</v>
      </c>
      <c r="E285" s="13" t="s">
        <v>1190</v>
      </c>
      <c r="F285" s="13" t="s">
        <v>2696</v>
      </c>
      <c r="G285" s="13" t="s">
        <v>2739</v>
      </c>
      <c r="H285" s="13" t="s">
        <v>711</v>
      </c>
      <c r="I285" s="13" t="s">
        <v>2733</v>
      </c>
      <c r="M285" t="s">
        <v>5548</v>
      </c>
    </row>
    <row r="286" spans="1:13" ht="16.5" customHeight="1" x14ac:dyDescent="0.25">
      <c r="A286" s="6" t="s">
        <v>2743</v>
      </c>
      <c r="B286" s="7" t="s">
        <v>1128</v>
      </c>
      <c r="C286" s="7" t="s">
        <v>2742</v>
      </c>
      <c r="D286" s="7" t="s">
        <v>1198</v>
      </c>
      <c r="E286" s="7" t="s">
        <v>1190</v>
      </c>
      <c r="F286" s="7" t="s">
        <v>2645</v>
      </c>
      <c r="G286" s="7" t="s">
        <v>2741</v>
      </c>
      <c r="H286" s="7" t="s">
        <v>711</v>
      </c>
      <c r="I286" s="7" t="s">
        <v>2643</v>
      </c>
      <c r="M286" t="s">
        <v>5548</v>
      </c>
    </row>
    <row r="287" spans="1:13" ht="16.5" customHeight="1" x14ac:dyDescent="0.25">
      <c r="A287" s="12" t="s">
        <v>2746</v>
      </c>
      <c r="B287" s="13" t="s">
        <v>1128</v>
      </c>
      <c r="C287" s="13" t="s">
        <v>2745</v>
      </c>
      <c r="D287" s="13" t="s">
        <v>1204</v>
      </c>
      <c r="E287" s="13" t="s">
        <v>1190</v>
      </c>
      <c r="F287" s="13" t="s">
        <v>2645</v>
      </c>
      <c r="G287" s="13" t="s">
        <v>2744</v>
      </c>
      <c r="H287" s="13" t="s">
        <v>711</v>
      </c>
      <c r="I287" s="13" t="s">
        <v>2643</v>
      </c>
      <c r="M287" t="s">
        <v>5548</v>
      </c>
    </row>
    <row r="288" spans="1:13" ht="16.5" customHeight="1" x14ac:dyDescent="0.25">
      <c r="A288" s="6" t="s">
        <v>1209</v>
      </c>
      <c r="B288" s="7" t="s">
        <v>1128</v>
      </c>
      <c r="C288" s="7" t="s">
        <v>2748</v>
      </c>
      <c r="D288" s="7" t="s">
        <v>1208</v>
      </c>
      <c r="E288" s="7" t="s">
        <v>1190</v>
      </c>
      <c r="F288" s="7" t="s">
        <v>2749</v>
      </c>
      <c r="G288" s="7" t="s">
        <v>2747</v>
      </c>
      <c r="H288" s="7" t="s">
        <v>711</v>
      </c>
      <c r="I288" s="7" t="s">
        <v>2643</v>
      </c>
      <c r="M288" t="s">
        <v>5548</v>
      </c>
    </row>
    <row r="289" spans="1:13" ht="16.5" customHeight="1" x14ac:dyDescent="0.25">
      <c r="A289" s="12" t="s">
        <v>2752</v>
      </c>
      <c r="B289" s="13" t="s">
        <v>1129</v>
      </c>
      <c r="C289" s="13" t="s">
        <v>2751</v>
      </c>
      <c r="D289" s="13" t="s">
        <v>1198</v>
      </c>
      <c r="E289" s="13" t="s">
        <v>1190</v>
      </c>
      <c r="F289" s="13" t="s">
        <v>2709</v>
      </c>
      <c r="G289" s="13" t="s">
        <v>2750</v>
      </c>
      <c r="H289" s="13" t="s">
        <v>711</v>
      </c>
      <c r="I289" s="13" t="s">
        <v>2707</v>
      </c>
      <c r="M289" t="s">
        <v>5548</v>
      </c>
    </row>
    <row r="290" spans="1:13" ht="16.5" customHeight="1" x14ac:dyDescent="0.25">
      <c r="A290" s="6" t="s">
        <v>2755</v>
      </c>
      <c r="B290" s="7" t="s">
        <v>1129</v>
      </c>
      <c r="C290" s="7" t="s">
        <v>2754</v>
      </c>
      <c r="D290" s="7" t="s">
        <v>1204</v>
      </c>
      <c r="E290" s="7" t="s">
        <v>1190</v>
      </c>
      <c r="F290" s="7" t="s">
        <v>2709</v>
      </c>
      <c r="G290" s="7" t="s">
        <v>2753</v>
      </c>
      <c r="H290" s="7" t="s">
        <v>711</v>
      </c>
      <c r="I290" s="7" t="s">
        <v>2707</v>
      </c>
      <c r="M290" t="s">
        <v>5548</v>
      </c>
    </row>
    <row r="291" spans="1:13" ht="16.5" customHeight="1" x14ac:dyDescent="0.25">
      <c r="A291" s="12" t="s">
        <v>1209</v>
      </c>
      <c r="B291" s="13" t="s">
        <v>1129</v>
      </c>
      <c r="C291" s="13" t="s">
        <v>2757</v>
      </c>
      <c r="D291" s="13" t="s">
        <v>1208</v>
      </c>
      <c r="E291" s="13" t="s">
        <v>1190</v>
      </c>
      <c r="F291" s="13" t="s">
        <v>2758</v>
      </c>
      <c r="G291" s="13" t="s">
        <v>2756</v>
      </c>
      <c r="H291" s="13" t="s">
        <v>711</v>
      </c>
      <c r="I291" s="13" t="s">
        <v>2707</v>
      </c>
      <c r="M291" t="s">
        <v>5548</v>
      </c>
    </row>
    <row r="292" spans="1:13" ht="16.5" customHeight="1" x14ac:dyDescent="0.25">
      <c r="A292" s="6" t="s">
        <v>2762</v>
      </c>
      <c r="B292" s="7" t="s">
        <v>1130</v>
      </c>
      <c r="C292" s="7" t="s">
        <v>2760</v>
      </c>
      <c r="D292" s="7" t="s">
        <v>1198</v>
      </c>
      <c r="E292" s="7" t="s">
        <v>1190</v>
      </c>
      <c r="F292" s="7" t="s">
        <v>2763</v>
      </c>
      <c r="G292" s="7" t="s">
        <v>2759</v>
      </c>
      <c r="H292" s="7" t="s">
        <v>711</v>
      </c>
      <c r="I292" s="7" t="s">
        <v>2761</v>
      </c>
      <c r="M292" t="s">
        <v>5548</v>
      </c>
    </row>
    <row r="293" spans="1:13" ht="16.5" customHeight="1" x14ac:dyDescent="0.25">
      <c r="A293" s="12" t="s">
        <v>2766</v>
      </c>
      <c r="B293" s="13" t="s">
        <v>1130</v>
      </c>
      <c r="C293" s="13" t="s">
        <v>2765</v>
      </c>
      <c r="D293" s="13" t="s">
        <v>1204</v>
      </c>
      <c r="E293" s="13" t="s">
        <v>1190</v>
      </c>
      <c r="F293" s="13" t="s">
        <v>2763</v>
      </c>
      <c r="G293" s="13" t="s">
        <v>2764</v>
      </c>
      <c r="H293" s="13" t="s">
        <v>711</v>
      </c>
      <c r="I293" s="13" t="s">
        <v>2761</v>
      </c>
      <c r="M293" t="s">
        <v>5548</v>
      </c>
    </row>
    <row r="294" spans="1:13" ht="16.5" customHeight="1" x14ac:dyDescent="0.25">
      <c r="A294" s="6" t="s">
        <v>1209</v>
      </c>
      <c r="B294" s="7" t="s">
        <v>1130</v>
      </c>
      <c r="C294" s="7" t="s">
        <v>2768</v>
      </c>
      <c r="D294" s="7" t="s">
        <v>1208</v>
      </c>
      <c r="E294" s="7" t="s">
        <v>1190</v>
      </c>
      <c r="F294" s="7" t="s">
        <v>2769</v>
      </c>
      <c r="G294" s="7" t="s">
        <v>2767</v>
      </c>
      <c r="H294" s="7" t="s">
        <v>711</v>
      </c>
      <c r="I294" s="7" t="s">
        <v>2761</v>
      </c>
      <c r="M294" t="s">
        <v>5548</v>
      </c>
    </row>
    <row r="295" spans="1:13" ht="17.25" customHeight="1" x14ac:dyDescent="0.25">
      <c r="A295" s="12" t="s">
        <v>2772</v>
      </c>
      <c r="B295" s="13" t="s">
        <v>1131</v>
      </c>
      <c r="C295" s="13" t="s">
        <v>2771</v>
      </c>
      <c r="D295" s="13" t="s">
        <v>1198</v>
      </c>
      <c r="E295" s="13" t="s">
        <v>1190</v>
      </c>
      <c r="F295" s="13" t="s">
        <v>2667</v>
      </c>
      <c r="G295" s="13" t="s">
        <v>2770</v>
      </c>
      <c r="H295" s="13" t="s">
        <v>711</v>
      </c>
      <c r="I295" s="13" t="s">
        <v>2665</v>
      </c>
      <c r="M295" t="s">
        <v>5548</v>
      </c>
    </row>
    <row r="296" spans="1:13" ht="16.5" customHeight="1" x14ac:dyDescent="0.25">
      <c r="A296" s="6" t="s">
        <v>2775</v>
      </c>
      <c r="B296" s="7" t="s">
        <v>1131</v>
      </c>
      <c r="C296" s="7" t="s">
        <v>2774</v>
      </c>
      <c r="D296" s="7" t="s">
        <v>1204</v>
      </c>
      <c r="E296" s="7" t="s">
        <v>1190</v>
      </c>
      <c r="F296" s="7" t="s">
        <v>2667</v>
      </c>
      <c r="G296" s="7" t="s">
        <v>2773</v>
      </c>
      <c r="H296" s="7" t="s">
        <v>711</v>
      </c>
      <c r="I296" s="7" t="s">
        <v>2665</v>
      </c>
      <c r="M296" t="s">
        <v>5548</v>
      </c>
    </row>
    <row r="297" spans="1:13" ht="16.5" customHeight="1" x14ac:dyDescent="0.25">
      <c r="A297" s="12" t="s">
        <v>1209</v>
      </c>
      <c r="B297" s="13" t="s">
        <v>1131</v>
      </c>
      <c r="C297" s="13" t="s">
        <v>2777</v>
      </c>
      <c r="D297" s="13" t="s">
        <v>1208</v>
      </c>
      <c r="E297" s="13" t="s">
        <v>1190</v>
      </c>
      <c r="F297" s="13" t="s">
        <v>2778</v>
      </c>
      <c r="G297" s="13" t="s">
        <v>2776</v>
      </c>
      <c r="H297" s="13" t="s">
        <v>711</v>
      </c>
      <c r="I297" s="13" t="s">
        <v>2665</v>
      </c>
      <c r="M297" t="s">
        <v>5548</v>
      </c>
    </row>
    <row r="298" spans="1:13" ht="16.5" customHeight="1" x14ac:dyDescent="0.25">
      <c r="A298" s="6" t="s">
        <v>2781</v>
      </c>
      <c r="B298" s="7" t="s">
        <v>1134</v>
      </c>
      <c r="C298" s="7" t="s">
        <v>2780</v>
      </c>
      <c r="D298" s="7" t="s">
        <v>1198</v>
      </c>
      <c r="E298" s="7" t="s">
        <v>1190</v>
      </c>
      <c r="F298" s="7" t="s">
        <v>2735</v>
      </c>
      <c r="G298" s="7" t="s">
        <v>2779</v>
      </c>
      <c r="H298" s="7" t="s">
        <v>711</v>
      </c>
      <c r="I298" s="7" t="s">
        <v>2733</v>
      </c>
      <c r="M298" t="s">
        <v>5548</v>
      </c>
    </row>
    <row r="299" spans="1:13" ht="16.5" customHeight="1" x14ac:dyDescent="0.25">
      <c r="A299" s="12" t="s">
        <v>2784</v>
      </c>
      <c r="B299" s="13" t="s">
        <v>1134</v>
      </c>
      <c r="C299" s="13" t="s">
        <v>2783</v>
      </c>
      <c r="D299" s="13" t="s">
        <v>1204</v>
      </c>
      <c r="E299" s="13" t="s">
        <v>1190</v>
      </c>
      <c r="F299" s="13" t="s">
        <v>2735</v>
      </c>
      <c r="G299" s="13" t="s">
        <v>2782</v>
      </c>
      <c r="H299" s="13" t="s">
        <v>711</v>
      </c>
      <c r="I299" s="13" t="s">
        <v>2733</v>
      </c>
      <c r="M299" t="s">
        <v>5548</v>
      </c>
    </row>
    <row r="300" spans="1:13" ht="16.5" customHeight="1" x14ac:dyDescent="0.25">
      <c r="A300" s="6" t="s">
        <v>1209</v>
      </c>
      <c r="B300" s="7" t="s">
        <v>1134</v>
      </c>
      <c r="C300" s="7" t="s">
        <v>2786</v>
      </c>
      <c r="D300" s="7" t="s">
        <v>1208</v>
      </c>
      <c r="E300" s="7" t="s">
        <v>1190</v>
      </c>
      <c r="F300" s="7" t="s">
        <v>2640</v>
      </c>
      <c r="G300" s="7" t="s">
        <v>2785</v>
      </c>
      <c r="H300" s="7" t="s">
        <v>711</v>
      </c>
      <c r="I300" s="7" t="s">
        <v>2733</v>
      </c>
      <c r="M300" t="s">
        <v>5548</v>
      </c>
    </row>
    <row r="301" spans="1:13" ht="16.5" customHeight="1" x14ac:dyDescent="0.25">
      <c r="A301" s="12" t="s">
        <v>2789</v>
      </c>
      <c r="B301" s="13" t="s">
        <v>1135</v>
      </c>
      <c r="C301" s="13" t="s">
        <v>2788</v>
      </c>
      <c r="D301" s="13" t="s">
        <v>1198</v>
      </c>
      <c r="E301" s="13" t="s">
        <v>1190</v>
      </c>
      <c r="F301" s="13" t="s">
        <v>2645</v>
      </c>
      <c r="G301" s="13" t="s">
        <v>2787</v>
      </c>
      <c r="H301" s="13" t="s">
        <v>711</v>
      </c>
      <c r="I301" s="13" t="s">
        <v>2643</v>
      </c>
      <c r="M301" t="s">
        <v>5548</v>
      </c>
    </row>
    <row r="302" spans="1:13" ht="16.5" customHeight="1" x14ac:dyDescent="0.25">
      <c r="A302" s="6" t="s">
        <v>2792</v>
      </c>
      <c r="B302" s="7" t="s">
        <v>1135</v>
      </c>
      <c r="C302" s="7" t="s">
        <v>2791</v>
      </c>
      <c r="D302" s="7" t="s">
        <v>1204</v>
      </c>
      <c r="E302" s="7" t="s">
        <v>1190</v>
      </c>
      <c r="F302" s="7" t="s">
        <v>2645</v>
      </c>
      <c r="G302" s="7" t="s">
        <v>2790</v>
      </c>
      <c r="H302" s="7" t="s">
        <v>711</v>
      </c>
      <c r="I302" s="7" t="s">
        <v>2643</v>
      </c>
      <c r="M302" t="s">
        <v>5548</v>
      </c>
    </row>
    <row r="303" spans="1:13" ht="16.5" customHeight="1" x14ac:dyDescent="0.25">
      <c r="A303" s="12" t="s">
        <v>1209</v>
      </c>
      <c r="B303" s="13" t="s">
        <v>1135</v>
      </c>
      <c r="C303" s="13" t="s">
        <v>2794</v>
      </c>
      <c r="D303" s="13" t="s">
        <v>1208</v>
      </c>
      <c r="E303" s="13" t="s">
        <v>1190</v>
      </c>
      <c r="F303" s="13" t="s">
        <v>2749</v>
      </c>
      <c r="G303" s="13" t="s">
        <v>2793</v>
      </c>
      <c r="H303" s="13" t="s">
        <v>711</v>
      </c>
      <c r="I303" s="13" t="s">
        <v>2643</v>
      </c>
      <c r="M303" t="s">
        <v>5548</v>
      </c>
    </row>
    <row r="304" spans="1:13" ht="16.5" customHeight="1" x14ac:dyDescent="0.25">
      <c r="A304" s="6" t="s">
        <v>2798</v>
      </c>
      <c r="B304" s="7" t="s">
        <v>1136</v>
      </c>
      <c r="C304" s="7" t="s">
        <v>2796</v>
      </c>
      <c r="D304" s="7" t="s">
        <v>1198</v>
      </c>
      <c r="E304" s="7" t="s">
        <v>1190</v>
      </c>
      <c r="F304" s="7" t="s">
        <v>2799</v>
      </c>
      <c r="G304" s="7" t="s">
        <v>2795</v>
      </c>
      <c r="H304" s="7" t="s">
        <v>711</v>
      </c>
      <c r="I304" s="7" t="s">
        <v>2797</v>
      </c>
      <c r="M304" t="s">
        <v>5548</v>
      </c>
    </row>
    <row r="305" spans="1:13" ht="16.5" customHeight="1" x14ac:dyDescent="0.25">
      <c r="A305" s="12" t="s">
        <v>2802</v>
      </c>
      <c r="B305" s="13" t="s">
        <v>1136</v>
      </c>
      <c r="C305" s="13" t="s">
        <v>2801</v>
      </c>
      <c r="D305" s="13" t="s">
        <v>1204</v>
      </c>
      <c r="E305" s="13" t="s">
        <v>1190</v>
      </c>
      <c r="F305" s="13" t="s">
        <v>2799</v>
      </c>
      <c r="G305" s="13" t="s">
        <v>2800</v>
      </c>
      <c r="H305" s="13" t="s">
        <v>711</v>
      </c>
      <c r="I305" s="13" t="s">
        <v>2797</v>
      </c>
      <c r="M305" t="s">
        <v>5548</v>
      </c>
    </row>
    <row r="306" spans="1:13" ht="16.5" customHeight="1" x14ac:dyDescent="0.25">
      <c r="A306" s="6" t="s">
        <v>1209</v>
      </c>
      <c r="B306" s="7" t="s">
        <v>1136</v>
      </c>
      <c r="C306" s="7" t="s">
        <v>2804</v>
      </c>
      <c r="D306" s="7" t="s">
        <v>1208</v>
      </c>
      <c r="E306" s="7" t="s">
        <v>1190</v>
      </c>
      <c r="F306" s="7" t="s">
        <v>2758</v>
      </c>
      <c r="G306" s="7" t="s">
        <v>2803</v>
      </c>
      <c r="H306" s="7" t="s">
        <v>711</v>
      </c>
      <c r="I306" s="7" t="s">
        <v>2797</v>
      </c>
      <c r="M306" t="s">
        <v>5548</v>
      </c>
    </row>
    <row r="307" spans="1:13" ht="17.25" customHeight="1" x14ac:dyDescent="0.25">
      <c r="A307" s="12" t="s">
        <v>2807</v>
      </c>
      <c r="B307" s="13" t="s">
        <v>1137</v>
      </c>
      <c r="C307" s="13" t="s">
        <v>2806</v>
      </c>
      <c r="D307" s="13" t="s">
        <v>1198</v>
      </c>
      <c r="E307" s="13" t="s">
        <v>1190</v>
      </c>
      <c r="F307" s="13" t="s">
        <v>2763</v>
      </c>
      <c r="G307" s="13" t="s">
        <v>2805</v>
      </c>
      <c r="H307" s="13" t="s">
        <v>711</v>
      </c>
      <c r="I307" s="13" t="s">
        <v>2761</v>
      </c>
      <c r="M307" t="s">
        <v>5548</v>
      </c>
    </row>
    <row r="308" spans="1:13" ht="16.5" customHeight="1" x14ac:dyDescent="0.25">
      <c r="A308" s="6" t="s">
        <v>2810</v>
      </c>
      <c r="B308" s="7" t="s">
        <v>1137</v>
      </c>
      <c r="C308" s="7" t="s">
        <v>2809</v>
      </c>
      <c r="D308" s="7" t="s">
        <v>1204</v>
      </c>
      <c r="E308" s="7" t="s">
        <v>1190</v>
      </c>
      <c r="F308" s="7" t="s">
        <v>2763</v>
      </c>
      <c r="G308" s="7" t="s">
        <v>2808</v>
      </c>
      <c r="H308" s="7" t="s">
        <v>711</v>
      </c>
      <c r="I308" s="7" t="s">
        <v>2761</v>
      </c>
      <c r="M308" t="s">
        <v>5548</v>
      </c>
    </row>
    <row r="309" spans="1:13" ht="16.5" customHeight="1" x14ac:dyDescent="0.25">
      <c r="A309" s="12" t="s">
        <v>1209</v>
      </c>
      <c r="B309" s="13" t="s">
        <v>1137</v>
      </c>
      <c r="C309" s="13" t="s">
        <v>2812</v>
      </c>
      <c r="D309" s="13" t="s">
        <v>1208</v>
      </c>
      <c r="E309" s="13" t="s">
        <v>1190</v>
      </c>
      <c r="F309" s="13" t="s">
        <v>2769</v>
      </c>
      <c r="G309" s="13" t="s">
        <v>2811</v>
      </c>
      <c r="H309" s="13" t="s">
        <v>711</v>
      </c>
      <c r="I309" s="13" t="s">
        <v>2761</v>
      </c>
      <c r="M309" t="s">
        <v>5548</v>
      </c>
    </row>
    <row r="310" spans="1:13" ht="16.5" customHeight="1" x14ac:dyDescent="0.25">
      <c r="A310" s="6" t="s">
        <v>2816</v>
      </c>
      <c r="B310" s="7" t="s">
        <v>1138</v>
      </c>
      <c r="C310" s="7" t="s">
        <v>2814</v>
      </c>
      <c r="D310" s="7" t="s">
        <v>1198</v>
      </c>
      <c r="E310" s="7" t="s">
        <v>1190</v>
      </c>
      <c r="F310" s="7" t="s">
        <v>2817</v>
      </c>
      <c r="G310" s="7" t="s">
        <v>2813</v>
      </c>
      <c r="H310" s="7" t="s">
        <v>711</v>
      </c>
      <c r="I310" s="7" t="s">
        <v>2815</v>
      </c>
      <c r="M310" t="s">
        <v>5548</v>
      </c>
    </row>
    <row r="311" spans="1:13" ht="16.5" customHeight="1" x14ac:dyDescent="0.25">
      <c r="A311" s="12" t="s">
        <v>2820</v>
      </c>
      <c r="B311" s="13" t="s">
        <v>1138</v>
      </c>
      <c r="C311" s="13" t="s">
        <v>2819</v>
      </c>
      <c r="D311" s="13" t="s">
        <v>1204</v>
      </c>
      <c r="E311" s="13" t="s">
        <v>1190</v>
      </c>
      <c r="F311" s="13" t="s">
        <v>2817</v>
      </c>
      <c r="G311" s="13" t="s">
        <v>2818</v>
      </c>
      <c r="H311" s="13" t="s">
        <v>711</v>
      </c>
      <c r="I311" s="13" t="s">
        <v>2815</v>
      </c>
      <c r="M311" t="s">
        <v>5548</v>
      </c>
    </row>
    <row r="312" spans="1:13" ht="16.5" customHeight="1" x14ac:dyDescent="0.25">
      <c r="A312" s="6" t="s">
        <v>1209</v>
      </c>
      <c r="B312" s="7" t="s">
        <v>1138</v>
      </c>
      <c r="C312" s="7" t="s">
        <v>2822</v>
      </c>
      <c r="D312" s="7" t="s">
        <v>1208</v>
      </c>
      <c r="E312" s="7" t="s">
        <v>1190</v>
      </c>
      <c r="F312" s="7" t="s">
        <v>2778</v>
      </c>
      <c r="G312" s="7" t="s">
        <v>2821</v>
      </c>
      <c r="H312" s="7" t="s">
        <v>711</v>
      </c>
      <c r="I312" s="7" t="s">
        <v>2815</v>
      </c>
      <c r="M312" t="s">
        <v>5548</v>
      </c>
    </row>
    <row r="313" spans="1:13" ht="16.5" customHeight="1" x14ac:dyDescent="0.25">
      <c r="A313" s="12" t="s">
        <v>1200</v>
      </c>
      <c r="B313" s="13" t="s">
        <v>1147</v>
      </c>
      <c r="C313" s="13" t="s">
        <v>1197</v>
      </c>
      <c r="D313" s="13" t="s">
        <v>1198</v>
      </c>
      <c r="E313" s="13" t="s">
        <v>1190</v>
      </c>
      <c r="F313" s="13" t="s">
        <v>1201</v>
      </c>
      <c r="G313" s="13" t="s">
        <v>1196</v>
      </c>
      <c r="H313" s="13" t="s">
        <v>983</v>
      </c>
      <c r="I313" s="13" t="s">
        <v>1199</v>
      </c>
      <c r="M313" t="s">
        <v>5548</v>
      </c>
    </row>
    <row r="314" spans="1:13" ht="16.5" customHeight="1" x14ac:dyDescent="0.25">
      <c r="A314" s="6" t="s">
        <v>1205</v>
      </c>
      <c r="B314" s="7" t="s">
        <v>1147</v>
      </c>
      <c r="C314" s="7" t="s">
        <v>1203</v>
      </c>
      <c r="D314" s="7" t="s">
        <v>1204</v>
      </c>
      <c r="E314" s="7" t="s">
        <v>1190</v>
      </c>
      <c r="F314" s="7" t="s">
        <v>1201</v>
      </c>
      <c r="G314" s="7" t="s">
        <v>1202</v>
      </c>
      <c r="H314" s="7" t="s">
        <v>983</v>
      </c>
      <c r="I314" s="7" t="s">
        <v>1199</v>
      </c>
      <c r="M314" t="s">
        <v>5548</v>
      </c>
    </row>
    <row r="315" spans="1:13" ht="16.5" customHeight="1" x14ac:dyDescent="0.25">
      <c r="A315" s="12" t="s">
        <v>1209</v>
      </c>
      <c r="B315" s="13" t="s">
        <v>1147</v>
      </c>
      <c r="C315" s="13" t="s">
        <v>1207</v>
      </c>
      <c r="D315" s="13" t="s">
        <v>1208</v>
      </c>
      <c r="E315" s="13" t="s">
        <v>1190</v>
      </c>
      <c r="F315" s="13" t="s">
        <v>1210</v>
      </c>
      <c r="G315" s="13" t="s">
        <v>1206</v>
      </c>
      <c r="H315" s="13" t="s">
        <v>983</v>
      </c>
      <c r="I315" s="13" t="s">
        <v>1199</v>
      </c>
      <c r="M315" t="s">
        <v>5548</v>
      </c>
    </row>
    <row r="316" spans="1:13" ht="6.75" customHeight="1" x14ac:dyDescent="0.25"/>
    <row r="317" spans="1:13" ht="0.75" customHeight="1" x14ac:dyDescent="0.25">
      <c r="F317" s="29" t="s">
        <v>1</v>
      </c>
      <c r="G317" s="29"/>
      <c r="H317" s="29"/>
    </row>
    <row r="318" spans="1:13" ht="11.25" customHeight="1" x14ac:dyDescent="0.25">
      <c r="A318" s="30" t="s">
        <v>1173</v>
      </c>
      <c r="B318" s="30"/>
      <c r="C318" s="30"/>
      <c r="D318" s="30"/>
      <c r="F318" s="29"/>
      <c r="G318" s="29"/>
      <c r="H318" s="29"/>
    </row>
    <row r="319" spans="1:13" ht="0.75" customHeight="1" x14ac:dyDescent="0.25">
      <c r="A319" s="30"/>
      <c r="B319" s="30"/>
      <c r="C319" s="30"/>
      <c r="D319" s="30"/>
    </row>
  </sheetData>
  <mergeCells count="13">
    <mergeCell ref="F317:H318"/>
    <mergeCell ref="A318:D3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ISOLATOR PANEL_C.2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4C9-7673-426A-BD0A-D54BB8DAAC92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4635</v>
      </c>
      <c r="B1" s="31"/>
      <c r="C1" s="31"/>
      <c r="D1" s="31"/>
    </row>
    <row r="2" spans="1:13" ht="12.75" customHeight="1" x14ac:dyDescent="0.25">
      <c r="A2" s="32" t="s">
        <v>4636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4637</v>
      </c>
      <c r="B14" s="13" t="s">
        <v>1175</v>
      </c>
      <c r="C14" s="13" t="s">
        <v>4638</v>
      </c>
      <c r="D14" s="13" t="s">
        <v>1662</v>
      </c>
      <c r="E14" s="13" t="s">
        <v>1184</v>
      </c>
      <c r="F14" s="13" t="s">
        <v>4639</v>
      </c>
      <c r="G14" s="13" t="s">
        <v>1664</v>
      </c>
      <c r="H14" s="13" t="s">
        <v>4635</v>
      </c>
      <c r="I14" s="13" t="s">
        <v>4639</v>
      </c>
      <c r="M14" t="s">
        <v>5548</v>
      </c>
    </row>
    <row r="15" spans="1:13" ht="6.75" customHeight="1" x14ac:dyDescent="0.25"/>
    <row r="16" spans="1:13" ht="0.75" customHeight="1" x14ac:dyDescent="0.25">
      <c r="F16" s="29" t="s">
        <v>1</v>
      </c>
      <c r="G16" s="29"/>
      <c r="H16" s="29"/>
    </row>
    <row r="17" spans="1:8" ht="11.25" customHeight="1" x14ac:dyDescent="0.2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2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JB4_C.2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9F47-A3B0-4C3E-A300-322030D68A22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314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4360</v>
      </c>
      <c r="B14" s="13" t="s">
        <v>1647</v>
      </c>
      <c r="C14" s="13" t="s">
        <v>760</v>
      </c>
      <c r="D14" s="13" t="s">
        <v>1649</v>
      </c>
      <c r="E14" s="13" t="s">
        <v>1650</v>
      </c>
      <c r="F14" s="13" t="s">
        <v>4361</v>
      </c>
      <c r="G14" s="13" t="s">
        <v>4362</v>
      </c>
      <c r="H14" s="13" t="s">
        <v>314</v>
      </c>
      <c r="I14" s="13" t="s">
        <v>4361</v>
      </c>
      <c r="M14" t="s">
        <v>5548</v>
      </c>
    </row>
    <row r="15" spans="1:13" ht="16.5" customHeight="1" x14ac:dyDescent="0.25">
      <c r="A15" s="6" t="s">
        <v>4363</v>
      </c>
      <c r="B15" s="7" t="s">
        <v>1647</v>
      </c>
      <c r="C15" s="7" t="s">
        <v>1188</v>
      </c>
      <c r="D15" s="7" t="s">
        <v>1649</v>
      </c>
      <c r="E15" s="7" t="s">
        <v>1650</v>
      </c>
      <c r="F15" s="7" t="s">
        <v>4361</v>
      </c>
      <c r="G15" s="7" t="s">
        <v>4364</v>
      </c>
      <c r="H15" s="7" t="s">
        <v>314</v>
      </c>
      <c r="I15" s="7" t="s">
        <v>4361</v>
      </c>
      <c r="M15" t="s">
        <v>5548</v>
      </c>
    </row>
    <row r="16" spans="1:13" ht="16.5" customHeight="1" x14ac:dyDescent="0.25">
      <c r="A16" s="12" t="s">
        <v>4365</v>
      </c>
      <c r="B16" s="13" t="s">
        <v>1175</v>
      </c>
      <c r="C16" s="13" t="s">
        <v>4366</v>
      </c>
      <c r="D16" s="13" t="s">
        <v>1662</v>
      </c>
      <c r="E16" s="13" t="s">
        <v>1184</v>
      </c>
      <c r="F16" s="13" t="s">
        <v>4353</v>
      </c>
      <c r="G16" s="13" t="s">
        <v>4367</v>
      </c>
      <c r="H16" s="13" t="s">
        <v>314</v>
      </c>
      <c r="I16" s="13" t="s">
        <v>4357</v>
      </c>
      <c r="M16" t="s">
        <v>5548</v>
      </c>
    </row>
    <row r="17" spans="1:13" ht="16.5" customHeight="1" x14ac:dyDescent="0.25">
      <c r="A17" s="6" t="s">
        <v>4368</v>
      </c>
      <c r="B17" s="7" t="s">
        <v>1175</v>
      </c>
      <c r="C17" s="7" t="s">
        <v>1188</v>
      </c>
      <c r="D17" s="7" t="s">
        <v>1189</v>
      </c>
      <c r="E17" s="7" t="s">
        <v>1184</v>
      </c>
      <c r="F17" s="7" t="s">
        <v>4353</v>
      </c>
      <c r="G17" s="7" t="s">
        <v>4369</v>
      </c>
      <c r="H17" s="7" t="s">
        <v>314</v>
      </c>
      <c r="I17" s="7" t="s">
        <v>4357</v>
      </c>
      <c r="M17" t="s">
        <v>5548</v>
      </c>
    </row>
    <row r="18" spans="1:13" ht="16.5" customHeight="1" x14ac:dyDescent="0.25">
      <c r="A18" s="12" t="s">
        <v>4370</v>
      </c>
      <c r="B18" s="13" t="s">
        <v>1175</v>
      </c>
      <c r="C18" s="13" t="s">
        <v>1188</v>
      </c>
      <c r="D18" s="13" t="s">
        <v>1189</v>
      </c>
      <c r="E18" s="13" t="s">
        <v>1178</v>
      </c>
      <c r="F18" s="13" t="s">
        <v>4371</v>
      </c>
      <c r="G18" s="13" t="s">
        <v>4372</v>
      </c>
      <c r="H18" s="13" t="s">
        <v>314</v>
      </c>
      <c r="I18" s="13" t="s">
        <v>4373</v>
      </c>
      <c r="M18" t="s">
        <v>5548</v>
      </c>
    </row>
    <row r="19" spans="1:13" ht="16.5" customHeight="1" x14ac:dyDescent="0.25">
      <c r="A19" s="6" t="s">
        <v>4374</v>
      </c>
      <c r="B19" s="7" t="s">
        <v>1175</v>
      </c>
      <c r="C19" s="7" t="s">
        <v>324</v>
      </c>
      <c r="D19" s="7" t="s">
        <v>1189</v>
      </c>
      <c r="E19" s="7" t="s">
        <v>1178</v>
      </c>
      <c r="F19" s="7" t="s">
        <v>4371</v>
      </c>
      <c r="G19" s="7" t="s">
        <v>4375</v>
      </c>
      <c r="H19" s="7" t="s">
        <v>314</v>
      </c>
      <c r="I19" s="7" t="s">
        <v>4373</v>
      </c>
      <c r="M19" t="s">
        <v>5548</v>
      </c>
    </row>
    <row r="20" spans="1:13" ht="16.5" customHeight="1" x14ac:dyDescent="0.25">
      <c r="A20" s="12" t="s">
        <v>4376</v>
      </c>
      <c r="B20" s="13" t="s">
        <v>1175</v>
      </c>
      <c r="C20" s="13" t="s">
        <v>1188</v>
      </c>
      <c r="D20" s="13" t="s">
        <v>1189</v>
      </c>
      <c r="E20" s="13" t="s">
        <v>1178</v>
      </c>
      <c r="F20" s="13" t="s">
        <v>4377</v>
      </c>
      <c r="G20" s="13" t="s">
        <v>4363</v>
      </c>
      <c r="H20" s="13" t="s">
        <v>314</v>
      </c>
      <c r="I20" s="13" t="s">
        <v>4361</v>
      </c>
      <c r="M20" t="s">
        <v>5548</v>
      </c>
    </row>
    <row r="21" spans="1:13" ht="16.5" customHeight="1" x14ac:dyDescent="0.25">
      <c r="A21" s="6" t="s">
        <v>4378</v>
      </c>
      <c r="B21" s="7" t="s">
        <v>1175</v>
      </c>
      <c r="C21" s="7" t="s">
        <v>327</v>
      </c>
      <c r="D21" s="7" t="s">
        <v>1189</v>
      </c>
      <c r="E21" s="7" t="s">
        <v>1178</v>
      </c>
      <c r="F21" s="7" t="s">
        <v>4377</v>
      </c>
      <c r="G21" s="7" t="s">
        <v>4379</v>
      </c>
      <c r="H21" s="7" t="s">
        <v>314</v>
      </c>
      <c r="I21" s="7" t="s">
        <v>4361</v>
      </c>
      <c r="M21" t="s">
        <v>5548</v>
      </c>
    </row>
    <row r="22" spans="1:13" ht="17.25" customHeight="1" x14ac:dyDescent="0.25">
      <c r="A22" s="12" t="s">
        <v>4380</v>
      </c>
      <c r="B22" s="13" t="s">
        <v>1175</v>
      </c>
      <c r="C22" s="13" t="s">
        <v>1188</v>
      </c>
      <c r="D22" s="13" t="s">
        <v>1189</v>
      </c>
      <c r="E22" s="13" t="s">
        <v>1178</v>
      </c>
      <c r="F22" s="13" t="s">
        <v>4381</v>
      </c>
      <c r="G22" s="13" t="s">
        <v>4382</v>
      </c>
      <c r="H22" s="13" t="s">
        <v>314</v>
      </c>
      <c r="I22" s="13" t="s">
        <v>4357</v>
      </c>
      <c r="M22" t="s">
        <v>5548</v>
      </c>
    </row>
    <row r="23" spans="1:13" ht="16.5" customHeight="1" x14ac:dyDescent="0.25">
      <c r="A23" s="6" t="s">
        <v>4383</v>
      </c>
      <c r="B23" s="7" t="s">
        <v>1175</v>
      </c>
      <c r="C23" s="7" t="s">
        <v>4384</v>
      </c>
      <c r="D23" s="7" t="s">
        <v>1189</v>
      </c>
      <c r="E23" s="7" t="s">
        <v>1178</v>
      </c>
      <c r="F23" s="7" t="s">
        <v>4381</v>
      </c>
      <c r="G23" s="7" t="s">
        <v>4385</v>
      </c>
      <c r="H23" s="7" t="s">
        <v>314</v>
      </c>
      <c r="I23" s="7" t="s">
        <v>4386</v>
      </c>
      <c r="M23" t="s">
        <v>5548</v>
      </c>
    </row>
    <row r="24" spans="1:13" ht="16.5" customHeight="1" x14ac:dyDescent="0.25">
      <c r="A24" s="12" t="s">
        <v>4387</v>
      </c>
      <c r="B24" s="13" t="s">
        <v>1175</v>
      </c>
      <c r="C24" s="13" t="s">
        <v>1188</v>
      </c>
      <c r="D24" s="13" t="s">
        <v>1189</v>
      </c>
      <c r="E24" s="13" t="s">
        <v>1178</v>
      </c>
      <c r="F24" s="13" t="s">
        <v>4388</v>
      </c>
      <c r="G24" s="13" t="s">
        <v>4382</v>
      </c>
      <c r="H24" s="13" t="s">
        <v>314</v>
      </c>
      <c r="I24" s="13" t="s">
        <v>4357</v>
      </c>
      <c r="M24" t="s">
        <v>5548</v>
      </c>
    </row>
    <row r="25" spans="1:13" ht="16.5" customHeight="1" x14ac:dyDescent="0.25">
      <c r="A25" s="6" t="s">
        <v>4389</v>
      </c>
      <c r="B25" s="7" t="s">
        <v>1175</v>
      </c>
      <c r="C25" s="7" t="s">
        <v>4390</v>
      </c>
      <c r="D25" s="7" t="s">
        <v>1189</v>
      </c>
      <c r="E25" s="7" t="s">
        <v>1178</v>
      </c>
      <c r="F25" s="7" t="s">
        <v>4388</v>
      </c>
      <c r="G25" s="7" t="s">
        <v>4391</v>
      </c>
      <c r="H25" s="7" t="s">
        <v>314</v>
      </c>
      <c r="I25" s="7" t="s">
        <v>4392</v>
      </c>
      <c r="M25" t="s">
        <v>5548</v>
      </c>
    </row>
    <row r="26" spans="1:13" ht="16.5" customHeight="1" x14ac:dyDescent="0.25">
      <c r="A26" s="12" t="s">
        <v>4393</v>
      </c>
      <c r="B26" s="13" t="s">
        <v>1175</v>
      </c>
      <c r="C26" s="13" t="s">
        <v>760</v>
      </c>
      <c r="D26" s="13" t="s">
        <v>1189</v>
      </c>
      <c r="E26" s="13" t="s">
        <v>1178</v>
      </c>
      <c r="F26" s="13" t="s">
        <v>4373</v>
      </c>
      <c r="G26" s="13" t="s">
        <v>4394</v>
      </c>
      <c r="H26" s="13" t="s">
        <v>314</v>
      </c>
      <c r="I26" s="13" t="s">
        <v>4373</v>
      </c>
      <c r="M26" t="s">
        <v>5548</v>
      </c>
    </row>
    <row r="27" spans="1:13" ht="16.5" customHeight="1" x14ac:dyDescent="0.25">
      <c r="A27" s="6" t="s">
        <v>4395</v>
      </c>
      <c r="B27" s="7" t="s">
        <v>1175</v>
      </c>
      <c r="C27" s="7" t="s">
        <v>760</v>
      </c>
      <c r="D27" s="7" t="s">
        <v>1189</v>
      </c>
      <c r="E27" s="7" t="s">
        <v>1178</v>
      </c>
      <c r="F27" s="7" t="s">
        <v>4361</v>
      </c>
      <c r="G27" s="7" t="s">
        <v>4362</v>
      </c>
      <c r="H27" s="7" t="s">
        <v>314</v>
      </c>
      <c r="I27" s="7" t="s">
        <v>4361</v>
      </c>
      <c r="M27" t="s">
        <v>5548</v>
      </c>
    </row>
    <row r="28" spans="1:13" ht="16.5" customHeight="1" x14ac:dyDescent="0.25">
      <c r="A28" s="12" t="s">
        <v>4396</v>
      </c>
      <c r="B28" s="13" t="s">
        <v>1175</v>
      </c>
      <c r="C28" s="13" t="s">
        <v>564</v>
      </c>
      <c r="D28" s="13" t="s">
        <v>1189</v>
      </c>
      <c r="E28" s="13" t="s">
        <v>1184</v>
      </c>
      <c r="F28" s="13" t="s">
        <v>4386</v>
      </c>
      <c r="G28" s="13" t="s">
        <v>4397</v>
      </c>
      <c r="H28" s="13" t="s">
        <v>314</v>
      </c>
      <c r="I28" s="13" t="s">
        <v>4398</v>
      </c>
      <c r="M28" t="s">
        <v>5548</v>
      </c>
    </row>
    <row r="29" spans="1:13" ht="16.5" customHeight="1" x14ac:dyDescent="0.25">
      <c r="A29" s="6" t="s">
        <v>4399</v>
      </c>
      <c r="B29" s="7" t="s">
        <v>1175</v>
      </c>
      <c r="C29" s="7" t="s">
        <v>564</v>
      </c>
      <c r="D29" s="7" t="s">
        <v>1189</v>
      </c>
      <c r="E29" s="7" t="s">
        <v>1184</v>
      </c>
      <c r="F29" s="7" t="s">
        <v>4392</v>
      </c>
      <c r="G29" s="7" t="s">
        <v>4397</v>
      </c>
      <c r="H29" s="7" t="s">
        <v>314</v>
      </c>
      <c r="I29" s="7" t="s">
        <v>4398</v>
      </c>
      <c r="M29" t="s">
        <v>5548</v>
      </c>
    </row>
    <row r="30" spans="1:13" ht="16.5" customHeight="1" x14ac:dyDescent="0.25">
      <c r="A30" s="12" t="s">
        <v>4400</v>
      </c>
      <c r="B30" s="13" t="s">
        <v>1175</v>
      </c>
      <c r="C30" s="13" t="s">
        <v>330</v>
      </c>
      <c r="D30" s="13" t="s">
        <v>1662</v>
      </c>
      <c r="E30" s="13" t="s">
        <v>1184</v>
      </c>
      <c r="F30" s="13" t="s">
        <v>4350</v>
      </c>
      <c r="G30" s="13" t="s">
        <v>1664</v>
      </c>
      <c r="H30" s="13" t="s">
        <v>314</v>
      </c>
      <c r="I30" s="13" t="s">
        <v>4350</v>
      </c>
      <c r="M30" t="s">
        <v>5548</v>
      </c>
    </row>
    <row r="31" spans="1:13" ht="16.5" customHeight="1" x14ac:dyDescent="0.25">
      <c r="A31" s="6" t="s">
        <v>4401</v>
      </c>
      <c r="B31" s="7" t="s">
        <v>1175</v>
      </c>
      <c r="C31" s="7" t="s">
        <v>331</v>
      </c>
      <c r="D31" s="7" t="s">
        <v>1662</v>
      </c>
      <c r="E31" s="7" t="s">
        <v>1184</v>
      </c>
      <c r="F31" s="7" t="s">
        <v>4350</v>
      </c>
      <c r="G31" s="7" t="s">
        <v>1664</v>
      </c>
      <c r="H31" s="7" t="s">
        <v>314</v>
      </c>
      <c r="I31" s="7" t="s">
        <v>4350</v>
      </c>
      <c r="M31" t="s">
        <v>5548</v>
      </c>
    </row>
    <row r="32" spans="1:13" ht="16.5" customHeight="1" x14ac:dyDescent="0.25">
      <c r="A32" s="12" t="s">
        <v>4402</v>
      </c>
      <c r="B32" s="13" t="s">
        <v>1175</v>
      </c>
      <c r="C32" s="13" t="s">
        <v>332</v>
      </c>
      <c r="D32" s="13" t="s">
        <v>1662</v>
      </c>
      <c r="E32" s="13" t="s">
        <v>1184</v>
      </c>
      <c r="F32" s="13" t="s">
        <v>4350</v>
      </c>
      <c r="G32" s="13" t="s">
        <v>1664</v>
      </c>
      <c r="H32" s="13" t="s">
        <v>314</v>
      </c>
      <c r="I32" s="13" t="s">
        <v>4350</v>
      </c>
      <c r="M32" t="s">
        <v>5548</v>
      </c>
    </row>
    <row r="33" spans="1:13" ht="16.5" customHeight="1" x14ac:dyDescent="0.25">
      <c r="A33" s="6" t="s">
        <v>4403</v>
      </c>
      <c r="B33" s="7" t="s">
        <v>1175</v>
      </c>
      <c r="C33" s="7" t="s">
        <v>333</v>
      </c>
      <c r="D33" s="7" t="s">
        <v>1177</v>
      </c>
      <c r="E33" s="7" t="s">
        <v>1184</v>
      </c>
      <c r="F33" s="7" t="s">
        <v>4350</v>
      </c>
      <c r="G33" s="7" t="s">
        <v>4404</v>
      </c>
      <c r="H33" s="7" t="s">
        <v>314</v>
      </c>
      <c r="I33" s="7" t="s">
        <v>4351</v>
      </c>
      <c r="M33" t="s">
        <v>5548</v>
      </c>
    </row>
    <row r="34" spans="1:13" ht="16.5" customHeight="1" x14ac:dyDescent="0.25">
      <c r="A34" s="12" t="s">
        <v>4405</v>
      </c>
      <c r="B34" s="13" t="s">
        <v>1175</v>
      </c>
      <c r="C34" s="13" t="s">
        <v>334</v>
      </c>
      <c r="D34" s="13" t="s">
        <v>1662</v>
      </c>
      <c r="E34" s="13" t="s">
        <v>1184</v>
      </c>
      <c r="F34" s="13" t="s">
        <v>4350</v>
      </c>
      <c r="G34" s="13" t="s">
        <v>1664</v>
      </c>
      <c r="H34" s="13" t="s">
        <v>314</v>
      </c>
      <c r="I34" s="13" t="s">
        <v>4351</v>
      </c>
      <c r="M34" t="s">
        <v>5548</v>
      </c>
    </row>
    <row r="35" spans="1:13" ht="17.25" customHeight="1" x14ac:dyDescent="0.25">
      <c r="A35" s="6" t="s">
        <v>4406</v>
      </c>
      <c r="B35" s="7" t="s">
        <v>1175</v>
      </c>
      <c r="C35" s="7" t="s">
        <v>335</v>
      </c>
      <c r="D35" s="7" t="s">
        <v>1662</v>
      </c>
      <c r="E35" s="7" t="s">
        <v>1184</v>
      </c>
      <c r="F35" s="7" t="s">
        <v>4350</v>
      </c>
      <c r="G35" s="7" t="s">
        <v>1664</v>
      </c>
      <c r="H35" s="7" t="s">
        <v>314</v>
      </c>
      <c r="I35" s="7" t="s">
        <v>4351</v>
      </c>
      <c r="M35" t="s">
        <v>5548</v>
      </c>
    </row>
    <row r="36" spans="1:13" ht="16.5" customHeight="1" x14ac:dyDescent="0.25">
      <c r="A36" s="12" t="s">
        <v>4407</v>
      </c>
      <c r="B36" s="13" t="s">
        <v>1175</v>
      </c>
      <c r="C36" s="13" t="s">
        <v>4408</v>
      </c>
      <c r="D36" s="13" t="s">
        <v>1177</v>
      </c>
      <c r="E36" s="13" t="s">
        <v>1184</v>
      </c>
      <c r="F36" s="13" t="s">
        <v>4350</v>
      </c>
      <c r="G36" s="13" t="s">
        <v>4409</v>
      </c>
      <c r="H36" s="13" t="s">
        <v>314</v>
      </c>
      <c r="I36" s="13" t="s">
        <v>4350</v>
      </c>
      <c r="M36" t="s">
        <v>5548</v>
      </c>
    </row>
    <row r="37" spans="1:13" ht="16.5" customHeight="1" x14ac:dyDescent="0.25">
      <c r="A37" s="6" t="s">
        <v>4410</v>
      </c>
      <c r="B37" s="7" t="s">
        <v>1175</v>
      </c>
      <c r="C37" s="7" t="s">
        <v>4411</v>
      </c>
      <c r="D37" s="7" t="s">
        <v>1189</v>
      </c>
      <c r="E37" s="7" t="s">
        <v>1190</v>
      </c>
      <c r="F37" s="7" t="s">
        <v>4412</v>
      </c>
      <c r="G37" s="7" t="s">
        <v>4413</v>
      </c>
      <c r="H37" s="7" t="s">
        <v>314</v>
      </c>
      <c r="I37" s="7" t="s">
        <v>4414</v>
      </c>
      <c r="M37" t="s">
        <v>5548</v>
      </c>
    </row>
    <row r="38" spans="1:13" ht="16.5" customHeight="1" x14ac:dyDescent="0.25">
      <c r="A38" s="12" t="s">
        <v>4415</v>
      </c>
      <c r="B38" s="13" t="s">
        <v>1175</v>
      </c>
      <c r="C38" s="13" t="s">
        <v>4416</v>
      </c>
      <c r="D38" s="13" t="s">
        <v>1189</v>
      </c>
      <c r="E38" s="13" t="s">
        <v>1190</v>
      </c>
      <c r="F38" s="13" t="s">
        <v>4417</v>
      </c>
      <c r="G38" s="13" t="s">
        <v>4418</v>
      </c>
      <c r="H38" s="13" t="s">
        <v>314</v>
      </c>
      <c r="I38" s="13" t="s">
        <v>4419</v>
      </c>
      <c r="M38" t="s">
        <v>5548</v>
      </c>
    </row>
    <row r="39" spans="1:13" ht="16.5" customHeight="1" x14ac:dyDescent="0.25">
      <c r="A39" s="6" t="s">
        <v>4420</v>
      </c>
      <c r="B39" s="7" t="s">
        <v>1175</v>
      </c>
      <c r="C39" s="7" t="s">
        <v>4421</v>
      </c>
      <c r="D39" s="7" t="s">
        <v>1189</v>
      </c>
      <c r="E39" s="7" t="s">
        <v>1190</v>
      </c>
      <c r="F39" s="7" t="s">
        <v>4417</v>
      </c>
      <c r="G39" s="7" t="s">
        <v>4422</v>
      </c>
      <c r="H39" s="7" t="s">
        <v>314</v>
      </c>
      <c r="I39" s="7" t="s">
        <v>4419</v>
      </c>
      <c r="M39" t="s">
        <v>5548</v>
      </c>
    </row>
    <row r="40" spans="1:13" ht="16.5" customHeight="1" x14ac:dyDescent="0.25">
      <c r="A40" s="12" t="s">
        <v>4423</v>
      </c>
      <c r="B40" s="13" t="s">
        <v>1175</v>
      </c>
      <c r="C40" s="13" t="s">
        <v>4424</v>
      </c>
      <c r="D40" s="13" t="s">
        <v>1177</v>
      </c>
      <c r="E40" s="13" t="s">
        <v>1184</v>
      </c>
      <c r="F40" s="13" t="s">
        <v>4425</v>
      </c>
      <c r="G40" s="13" t="s">
        <v>4426</v>
      </c>
      <c r="H40" s="13" t="s">
        <v>314</v>
      </c>
      <c r="I40" s="13" t="s">
        <v>4425</v>
      </c>
      <c r="M40" t="s">
        <v>5548</v>
      </c>
    </row>
    <row r="41" spans="1:13" ht="16.5" customHeight="1" x14ac:dyDescent="0.25">
      <c r="A41" s="6" t="s">
        <v>4427</v>
      </c>
      <c r="B41" s="7" t="s">
        <v>1175</v>
      </c>
      <c r="C41" s="7" t="s">
        <v>4428</v>
      </c>
      <c r="D41" s="7" t="s">
        <v>1177</v>
      </c>
      <c r="E41" s="7" t="s">
        <v>1178</v>
      </c>
      <c r="F41" s="7" t="s">
        <v>4429</v>
      </c>
      <c r="G41" s="7" t="s">
        <v>4430</v>
      </c>
      <c r="H41" s="7" t="s">
        <v>314</v>
      </c>
      <c r="I41" s="7" t="s">
        <v>4431</v>
      </c>
      <c r="M41" t="s">
        <v>5548</v>
      </c>
    </row>
    <row r="42" spans="1:13" ht="16.5" customHeight="1" x14ac:dyDescent="0.25">
      <c r="A42" s="12" t="s">
        <v>4432</v>
      </c>
      <c r="B42" s="13" t="s">
        <v>1175</v>
      </c>
      <c r="C42" s="13" t="s">
        <v>4433</v>
      </c>
      <c r="D42" s="13" t="s">
        <v>1189</v>
      </c>
      <c r="E42" s="13" t="s">
        <v>1190</v>
      </c>
      <c r="F42" s="13" t="s">
        <v>4414</v>
      </c>
      <c r="G42" s="13" t="s">
        <v>4434</v>
      </c>
      <c r="H42" s="13" t="s">
        <v>314</v>
      </c>
      <c r="I42" s="13" t="s">
        <v>4412</v>
      </c>
      <c r="M42" t="s">
        <v>5548</v>
      </c>
    </row>
    <row r="43" spans="1:13" ht="16.5" customHeight="1" x14ac:dyDescent="0.25">
      <c r="A43" s="6" t="s">
        <v>4432</v>
      </c>
      <c r="B43" s="7" t="s">
        <v>1175</v>
      </c>
      <c r="C43" s="7" t="s">
        <v>405</v>
      </c>
      <c r="D43" s="7" t="s">
        <v>1189</v>
      </c>
      <c r="E43" s="7" t="s">
        <v>1190</v>
      </c>
      <c r="F43" s="7" t="s">
        <v>4414</v>
      </c>
      <c r="G43" s="7" t="s">
        <v>4435</v>
      </c>
      <c r="H43" s="7" t="s">
        <v>314</v>
      </c>
      <c r="I43" s="7" t="s">
        <v>4414</v>
      </c>
      <c r="M43" t="s">
        <v>5548</v>
      </c>
    </row>
    <row r="44" spans="1:13" ht="16.5" customHeight="1" x14ac:dyDescent="0.25">
      <c r="A44" s="12" t="s">
        <v>4436</v>
      </c>
      <c r="B44" s="13" t="s">
        <v>1175</v>
      </c>
      <c r="C44" s="13" t="s">
        <v>4437</v>
      </c>
      <c r="D44" s="13" t="s">
        <v>1189</v>
      </c>
      <c r="E44" s="13" t="s">
        <v>1190</v>
      </c>
      <c r="F44" s="13" t="s">
        <v>4419</v>
      </c>
      <c r="G44" s="13" t="s">
        <v>4438</v>
      </c>
      <c r="H44" s="13" t="s">
        <v>314</v>
      </c>
      <c r="I44" s="13" t="s">
        <v>4417</v>
      </c>
      <c r="M44" t="s">
        <v>5548</v>
      </c>
    </row>
    <row r="45" spans="1:13" ht="16.5" customHeight="1" x14ac:dyDescent="0.25">
      <c r="A45" s="6" t="s">
        <v>4436</v>
      </c>
      <c r="B45" s="7" t="s">
        <v>1175</v>
      </c>
      <c r="C45" s="7" t="s">
        <v>408</v>
      </c>
      <c r="D45" s="7" t="s">
        <v>1189</v>
      </c>
      <c r="E45" s="7" t="s">
        <v>1190</v>
      </c>
      <c r="F45" s="7" t="s">
        <v>4419</v>
      </c>
      <c r="G45" s="7" t="s">
        <v>4439</v>
      </c>
      <c r="H45" s="7" t="s">
        <v>314</v>
      </c>
      <c r="I45" s="7" t="s">
        <v>4419</v>
      </c>
      <c r="M45" t="s">
        <v>5548</v>
      </c>
    </row>
    <row r="46" spans="1:13" ht="16.5" customHeight="1" x14ac:dyDescent="0.25">
      <c r="A46" s="12" t="s">
        <v>4440</v>
      </c>
      <c r="B46" s="13" t="s">
        <v>1175</v>
      </c>
      <c r="C46" s="13" t="s">
        <v>4441</v>
      </c>
      <c r="D46" s="13" t="s">
        <v>1189</v>
      </c>
      <c r="E46" s="13" t="s">
        <v>1190</v>
      </c>
      <c r="F46" s="13" t="s">
        <v>4419</v>
      </c>
      <c r="G46" s="13" t="s">
        <v>4442</v>
      </c>
      <c r="H46" s="13" t="s">
        <v>314</v>
      </c>
      <c r="I46" s="13" t="s">
        <v>4417</v>
      </c>
      <c r="M46" t="s">
        <v>5548</v>
      </c>
    </row>
    <row r="47" spans="1:13" ht="17.25" customHeight="1" x14ac:dyDescent="0.25">
      <c r="A47" s="6" t="s">
        <v>4440</v>
      </c>
      <c r="B47" s="7" t="s">
        <v>1175</v>
      </c>
      <c r="C47" s="7" t="s">
        <v>409</v>
      </c>
      <c r="D47" s="7" t="s">
        <v>1189</v>
      </c>
      <c r="E47" s="7" t="s">
        <v>1190</v>
      </c>
      <c r="F47" s="7" t="s">
        <v>4419</v>
      </c>
      <c r="G47" s="7" t="s">
        <v>4443</v>
      </c>
      <c r="H47" s="7" t="s">
        <v>314</v>
      </c>
      <c r="I47" s="7" t="s">
        <v>4419</v>
      </c>
      <c r="M47" t="s">
        <v>5548</v>
      </c>
    </row>
    <row r="48" spans="1:13" ht="16.5" customHeight="1" x14ac:dyDescent="0.25">
      <c r="A48" s="12" t="s">
        <v>4444</v>
      </c>
      <c r="B48" s="13" t="s">
        <v>1175</v>
      </c>
      <c r="C48" s="13" t="s">
        <v>4445</v>
      </c>
      <c r="D48" s="13" t="s">
        <v>1189</v>
      </c>
      <c r="E48" s="13" t="s">
        <v>1190</v>
      </c>
      <c r="F48" s="13" t="s">
        <v>4414</v>
      </c>
      <c r="G48" s="13" t="s">
        <v>4446</v>
      </c>
      <c r="H48" s="13" t="s">
        <v>314</v>
      </c>
      <c r="I48" s="13" t="s">
        <v>4412</v>
      </c>
      <c r="M48" t="s">
        <v>5548</v>
      </c>
    </row>
    <row r="49" spans="1:13" ht="16.5" customHeight="1" x14ac:dyDescent="0.25">
      <c r="A49" s="6" t="s">
        <v>4444</v>
      </c>
      <c r="B49" s="7" t="s">
        <v>1175</v>
      </c>
      <c r="C49" s="7" t="s">
        <v>4447</v>
      </c>
      <c r="D49" s="7" t="s">
        <v>1189</v>
      </c>
      <c r="E49" s="7" t="s">
        <v>1190</v>
      </c>
      <c r="F49" s="7" t="s">
        <v>4414</v>
      </c>
      <c r="G49" s="7" t="s">
        <v>4448</v>
      </c>
      <c r="H49" s="7" t="s">
        <v>314</v>
      </c>
      <c r="I49" s="7" t="s">
        <v>4412</v>
      </c>
      <c r="M49" t="s">
        <v>5548</v>
      </c>
    </row>
    <row r="50" spans="1:13" ht="16.5" customHeight="1" x14ac:dyDescent="0.25">
      <c r="A50" s="12" t="s">
        <v>4449</v>
      </c>
      <c r="B50" s="13" t="s">
        <v>1175</v>
      </c>
      <c r="C50" s="13" t="s">
        <v>4450</v>
      </c>
      <c r="D50" s="13" t="s">
        <v>1189</v>
      </c>
      <c r="E50" s="13" t="s">
        <v>1190</v>
      </c>
      <c r="F50" s="13" t="s">
        <v>4451</v>
      </c>
      <c r="G50" s="13" t="s">
        <v>4452</v>
      </c>
      <c r="H50" s="13" t="s">
        <v>314</v>
      </c>
      <c r="I50" s="13" t="s">
        <v>4453</v>
      </c>
      <c r="M50" t="s">
        <v>5548</v>
      </c>
    </row>
    <row r="51" spans="1:13" ht="16.5" customHeight="1" x14ac:dyDescent="0.25">
      <c r="A51" s="6" t="s">
        <v>4454</v>
      </c>
      <c r="B51" s="7" t="s">
        <v>1175</v>
      </c>
      <c r="C51" s="7" t="s">
        <v>4455</v>
      </c>
      <c r="D51" s="7" t="s">
        <v>1189</v>
      </c>
      <c r="E51" s="7" t="s">
        <v>1190</v>
      </c>
      <c r="F51" s="7" t="s">
        <v>4451</v>
      </c>
      <c r="G51" s="7" t="s">
        <v>4456</v>
      </c>
      <c r="H51" s="7" t="s">
        <v>314</v>
      </c>
      <c r="I51" s="7" t="s">
        <v>4453</v>
      </c>
      <c r="M51" t="s">
        <v>5548</v>
      </c>
    </row>
    <row r="52" spans="1:13" ht="16.5" customHeight="1" x14ac:dyDescent="0.25">
      <c r="A52" s="12" t="s">
        <v>4457</v>
      </c>
      <c r="B52" s="13" t="s">
        <v>1175</v>
      </c>
      <c r="C52" s="13" t="s">
        <v>4458</v>
      </c>
      <c r="D52" s="13" t="s">
        <v>1189</v>
      </c>
      <c r="E52" s="13" t="s">
        <v>1190</v>
      </c>
      <c r="F52" s="13" t="s">
        <v>4451</v>
      </c>
      <c r="G52" s="13" t="s">
        <v>4459</v>
      </c>
      <c r="H52" s="13" t="s">
        <v>314</v>
      </c>
      <c r="I52" s="13" t="s">
        <v>4453</v>
      </c>
      <c r="M52" t="s">
        <v>5548</v>
      </c>
    </row>
    <row r="53" spans="1:13" ht="16.5" customHeight="1" x14ac:dyDescent="0.25">
      <c r="A53" s="6" t="s">
        <v>4460</v>
      </c>
      <c r="B53" s="7" t="s">
        <v>1175</v>
      </c>
      <c r="C53" s="7" t="s">
        <v>4461</v>
      </c>
      <c r="D53" s="7" t="s">
        <v>1189</v>
      </c>
      <c r="E53" s="7" t="s">
        <v>1190</v>
      </c>
      <c r="F53" s="7" t="s">
        <v>4451</v>
      </c>
      <c r="G53" s="7" t="s">
        <v>4462</v>
      </c>
      <c r="H53" s="7" t="s">
        <v>314</v>
      </c>
      <c r="I53" s="7" t="s">
        <v>4453</v>
      </c>
      <c r="M53" t="s">
        <v>5548</v>
      </c>
    </row>
    <row r="54" spans="1:13" ht="16.5" customHeight="1" x14ac:dyDescent="0.25">
      <c r="A54" s="12" t="s">
        <v>4463</v>
      </c>
      <c r="B54" s="13" t="s">
        <v>1175</v>
      </c>
      <c r="C54" s="13" t="s">
        <v>4464</v>
      </c>
      <c r="D54" s="13" t="s">
        <v>1189</v>
      </c>
      <c r="E54" s="13" t="s">
        <v>1190</v>
      </c>
      <c r="F54" s="13" t="s">
        <v>4465</v>
      </c>
      <c r="G54" s="13" t="s">
        <v>4466</v>
      </c>
      <c r="H54" s="13" t="s">
        <v>314</v>
      </c>
      <c r="I54" s="13" t="s">
        <v>4467</v>
      </c>
      <c r="M54" t="s">
        <v>5548</v>
      </c>
    </row>
    <row r="55" spans="1:13" ht="16.5" customHeight="1" x14ac:dyDescent="0.25">
      <c r="A55" s="6" t="s">
        <v>4468</v>
      </c>
      <c r="B55" s="7" t="s">
        <v>1175</v>
      </c>
      <c r="C55" s="7" t="s">
        <v>4469</v>
      </c>
      <c r="D55" s="7" t="s">
        <v>1189</v>
      </c>
      <c r="E55" s="7" t="s">
        <v>1190</v>
      </c>
      <c r="F55" s="7" t="s">
        <v>4465</v>
      </c>
      <c r="G55" s="7" t="s">
        <v>4470</v>
      </c>
      <c r="H55" s="7" t="s">
        <v>314</v>
      </c>
      <c r="I55" s="7" t="s">
        <v>4467</v>
      </c>
      <c r="M55" t="s">
        <v>5548</v>
      </c>
    </row>
    <row r="56" spans="1:13" ht="16.5" customHeight="1" x14ac:dyDescent="0.25">
      <c r="A56" s="12" t="s">
        <v>4471</v>
      </c>
      <c r="B56" s="13" t="s">
        <v>1175</v>
      </c>
      <c r="C56" s="13" t="s">
        <v>4472</v>
      </c>
      <c r="D56" s="13" t="s">
        <v>1189</v>
      </c>
      <c r="E56" s="13" t="s">
        <v>1190</v>
      </c>
      <c r="F56" s="13" t="s">
        <v>4473</v>
      </c>
      <c r="G56" s="13" t="s">
        <v>4474</v>
      </c>
      <c r="H56" s="13" t="s">
        <v>314</v>
      </c>
      <c r="I56" s="13" t="s">
        <v>4475</v>
      </c>
      <c r="M56" t="s">
        <v>5548</v>
      </c>
    </row>
    <row r="57" spans="1:13" ht="16.5" customHeight="1" x14ac:dyDescent="0.25">
      <c r="A57" s="6" t="s">
        <v>4476</v>
      </c>
      <c r="B57" s="7" t="s">
        <v>1175</v>
      </c>
      <c r="C57" s="7" t="s">
        <v>4477</v>
      </c>
      <c r="D57" s="7" t="s">
        <v>1189</v>
      </c>
      <c r="E57" s="7" t="s">
        <v>1190</v>
      </c>
      <c r="F57" s="7" t="s">
        <v>4473</v>
      </c>
      <c r="G57" s="7" t="s">
        <v>4478</v>
      </c>
      <c r="H57" s="7" t="s">
        <v>314</v>
      </c>
      <c r="I57" s="7" t="s">
        <v>4475</v>
      </c>
      <c r="M57" t="s">
        <v>5548</v>
      </c>
    </row>
    <row r="58" spans="1:13" ht="16.5" customHeight="1" x14ac:dyDescent="0.25">
      <c r="A58" s="12" t="s">
        <v>4479</v>
      </c>
      <c r="B58" s="13" t="s">
        <v>1175</v>
      </c>
      <c r="C58" s="13" t="s">
        <v>4480</v>
      </c>
      <c r="D58" s="13" t="s">
        <v>1189</v>
      </c>
      <c r="E58" s="13" t="s">
        <v>1190</v>
      </c>
      <c r="F58" s="13" t="s">
        <v>4481</v>
      </c>
      <c r="G58" s="13" t="s">
        <v>4482</v>
      </c>
      <c r="H58" s="13" t="s">
        <v>314</v>
      </c>
      <c r="I58" s="13" t="s">
        <v>4483</v>
      </c>
      <c r="M58" t="s">
        <v>5548</v>
      </c>
    </row>
    <row r="59" spans="1:13" ht="16.5" customHeight="1" x14ac:dyDescent="0.25">
      <c r="A59" s="6" t="s">
        <v>4484</v>
      </c>
      <c r="B59" s="7" t="s">
        <v>1175</v>
      </c>
      <c r="C59" s="7" t="s">
        <v>4485</v>
      </c>
      <c r="D59" s="7" t="s">
        <v>1189</v>
      </c>
      <c r="E59" s="7" t="s">
        <v>1190</v>
      </c>
      <c r="F59" s="7" t="s">
        <v>4481</v>
      </c>
      <c r="G59" s="7" t="s">
        <v>4486</v>
      </c>
      <c r="H59" s="7" t="s">
        <v>314</v>
      </c>
      <c r="I59" s="7" t="s">
        <v>4483</v>
      </c>
      <c r="M59" t="s">
        <v>5548</v>
      </c>
    </row>
    <row r="60" spans="1:13" ht="17.25" customHeight="1" x14ac:dyDescent="0.25">
      <c r="A60" s="12" t="s">
        <v>4487</v>
      </c>
      <c r="B60" s="13" t="s">
        <v>1175</v>
      </c>
      <c r="C60" s="13" t="s">
        <v>4488</v>
      </c>
      <c r="D60" s="13" t="s">
        <v>1189</v>
      </c>
      <c r="E60" s="13" t="s">
        <v>1190</v>
      </c>
      <c r="F60" s="13" t="s">
        <v>4481</v>
      </c>
      <c r="G60" s="13" t="s">
        <v>4489</v>
      </c>
      <c r="H60" s="13" t="s">
        <v>314</v>
      </c>
      <c r="I60" s="13" t="s">
        <v>4483</v>
      </c>
      <c r="M60" t="s">
        <v>5548</v>
      </c>
    </row>
    <row r="61" spans="1:13" ht="16.5" customHeight="1" x14ac:dyDescent="0.25">
      <c r="A61" s="6" t="s">
        <v>4490</v>
      </c>
      <c r="B61" s="7" t="s">
        <v>1175</v>
      </c>
      <c r="C61" s="7" t="s">
        <v>4491</v>
      </c>
      <c r="D61" s="7" t="s">
        <v>1189</v>
      </c>
      <c r="E61" s="7" t="s">
        <v>1190</v>
      </c>
      <c r="F61" s="7" t="s">
        <v>4481</v>
      </c>
      <c r="G61" s="7" t="s">
        <v>4492</v>
      </c>
      <c r="H61" s="7" t="s">
        <v>314</v>
      </c>
      <c r="I61" s="7" t="s">
        <v>4483</v>
      </c>
      <c r="M61" t="s">
        <v>5548</v>
      </c>
    </row>
    <row r="62" spans="1:13" ht="16.5" customHeight="1" x14ac:dyDescent="0.25">
      <c r="A62" s="12" t="s">
        <v>4493</v>
      </c>
      <c r="B62" s="13" t="s">
        <v>1175</v>
      </c>
      <c r="C62" s="13" t="s">
        <v>4494</v>
      </c>
      <c r="D62" s="13" t="s">
        <v>1189</v>
      </c>
      <c r="E62" s="13" t="s">
        <v>1190</v>
      </c>
      <c r="F62" s="13" t="s">
        <v>4495</v>
      </c>
      <c r="G62" s="13" t="s">
        <v>4496</v>
      </c>
      <c r="H62" s="13" t="s">
        <v>314</v>
      </c>
      <c r="I62" s="13" t="s">
        <v>4497</v>
      </c>
      <c r="M62" t="s">
        <v>5548</v>
      </c>
    </row>
    <row r="63" spans="1:13" ht="16.5" customHeight="1" x14ac:dyDescent="0.25">
      <c r="A63" s="6" t="s">
        <v>4498</v>
      </c>
      <c r="B63" s="7" t="s">
        <v>1175</v>
      </c>
      <c r="C63" s="7" t="s">
        <v>4499</v>
      </c>
      <c r="D63" s="7" t="s">
        <v>1189</v>
      </c>
      <c r="E63" s="7" t="s">
        <v>1190</v>
      </c>
      <c r="F63" s="7" t="s">
        <v>4495</v>
      </c>
      <c r="G63" s="7" t="s">
        <v>4500</v>
      </c>
      <c r="H63" s="7" t="s">
        <v>314</v>
      </c>
      <c r="I63" s="7" t="s">
        <v>4497</v>
      </c>
      <c r="M63" t="s">
        <v>5548</v>
      </c>
    </row>
    <row r="64" spans="1:13" ht="16.5" customHeight="1" x14ac:dyDescent="0.25">
      <c r="A64" s="12" t="s">
        <v>4501</v>
      </c>
      <c r="B64" s="13" t="s">
        <v>1175</v>
      </c>
      <c r="C64" s="13" t="s">
        <v>1633</v>
      </c>
      <c r="D64" s="13" t="s">
        <v>1189</v>
      </c>
      <c r="E64" s="13" t="s">
        <v>1190</v>
      </c>
      <c r="F64" s="13" t="s">
        <v>4465</v>
      </c>
      <c r="G64" s="13" t="s">
        <v>4502</v>
      </c>
      <c r="H64" s="13" t="s">
        <v>314</v>
      </c>
      <c r="I64" s="13" t="s">
        <v>4467</v>
      </c>
      <c r="M64" t="s">
        <v>5548</v>
      </c>
    </row>
    <row r="65" spans="1:13" ht="16.5" customHeight="1" x14ac:dyDescent="0.25">
      <c r="A65" s="6" t="s">
        <v>4503</v>
      </c>
      <c r="B65" s="7" t="s">
        <v>1175</v>
      </c>
      <c r="C65" s="7" t="s">
        <v>2221</v>
      </c>
      <c r="D65" s="7" t="s">
        <v>1189</v>
      </c>
      <c r="E65" s="7" t="s">
        <v>1190</v>
      </c>
      <c r="F65" s="7" t="s">
        <v>4465</v>
      </c>
      <c r="G65" s="7" t="s">
        <v>4504</v>
      </c>
      <c r="H65" s="7" t="s">
        <v>314</v>
      </c>
      <c r="I65" s="7" t="s">
        <v>4467</v>
      </c>
      <c r="M65" t="s">
        <v>5548</v>
      </c>
    </row>
    <row r="66" spans="1:13" ht="16.5" customHeight="1" x14ac:dyDescent="0.25">
      <c r="A66" s="12" t="s">
        <v>4505</v>
      </c>
      <c r="B66" s="13" t="s">
        <v>1175</v>
      </c>
      <c r="C66" s="13" t="s">
        <v>4506</v>
      </c>
      <c r="D66" s="13" t="s">
        <v>1189</v>
      </c>
      <c r="E66" s="13" t="s">
        <v>1190</v>
      </c>
      <c r="F66" s="13" t="s">
        <v>4465</v>
      </c>
      <c r="G66" s="13" t="s">
        <v>4507</v>
      </c>
      <c r="H66" s="13" t="s">
        <v>314</v>
      </c>
      <c r="I66" s="13" t="s">
        <v>4467</v>
      </c>
      <c r="M66" t="s">
        <v>5548</v>
      </c>
    </row>
    <row r="67" spans="1:13" ht="16.5" customHeight="1" x14ac:dyDescent="0.25">
      <c r="A67" s="6" t="s">
        <v>4508</v>
      </c>
      <c r="B67" s="7" t="s">
        <v>1175</v>
      </c>
      <c r="C67" s="7" t="s">
        <v>4509</v>
      </c>
      <c r="D67" s="7" t="s">
        <v>1189</v>
      </c>
      <c r="E67" s="7" t="s">
        <v>1190</v>
      </c>
      <c r="F67" s="7" t="s">
        <v>4465</v>
      </c>
      <c r="G67" s="7" t="s">
        <v>4510</v>
      </c>
      <c r="H67" s="7" t="s">
        <v>314</v>
      </c>
      <c r="I67" s="7" t="s">
        <v>4467</v>
      </c>
      <c r="M67" t="s">
        <v>5548</v>
      </c>
    </row>
    <row r="68" spans="1:13" ht="16.5" customHeight="1" x14ac:dyDescent="0.25">
      <c r="A68" s="12" t="s">
        <v>4511</v>
      </c>
      <c r="B68" s="13" t="s">
        <v>1175</v>
      </c>
      <c r="C68" s="13" t="s">
        <v>4512</v>
      </c>
      <c r="D68" s="13" t="s">
        <v>1189</v>
      </c>
      <c r="E68" s="13" t="s">
        <v>1190</v>
      </c>
      <c r="F68" s="13" t="s">
        <v>4495</v>
      </c>
      <c r="G68" s="13" t="s">
        <v>4513</v>
      </c>
      <c r="H68" s="13" t="s">
        <v>314</v>
      </c>
      <c r="I68" s="13" t="s">
        <v>4497</v>
      </c>
      <c r="M68" t="s">
        <v>5548</v>
      </c>
    </row>
    <row r="69" spans="1:13" ht="16.5" customHeight="1" x14ac:dyDescent="0.25">
      <c r="A69" s="6" t="s">
        <v>4514</v>
      </c>
      <c r="B69" s="7" t="s">
        <v>1175</v>
      </c>
      <c r="C69" s="7" t="s">
        <v>4515</v>
      </c>
      <c r="D69" s="7" t="s">
        <v>1189</v>
      </c>
      <c r="E69" s="7" t="s">
        <v>1190</v>
      </c>
      <c r="F69" s="7" t="s">
        <v>4495</v>
      </c>
      <c r="G69" s="7" t="s">
        <v>4516</v>
      </c>
      <c r="H69" s="7" t="s">
        <v>314</v>
      </c>
      <c r="I69" s="7" t="s">
        <v>4497</v>
      </c>
      <c r="M69" t="s">
        <v>5548</v>
      </c>
    </row>
    <row r="70" spans="1:13" ht="16.5" customHeight="1" x14ac:dyDescent="0.25">
      <c r="A70" s="12" t="s">
        <v>4517</v>
      </c>
      <c r="B70" s="13" t="s">
        <v>1175</v>
      </c>
      <c r="C70" s="13" t="s">
        <v>4518</v>
      </c>
      <c r="D70" s="13" t="s">
        <v>1189</v>
      </c>
      <c r="E70" s="13" t="s">
        <v>1190</v>
      </c>
      <c r="F70" s="13" t="s">
        <v>4473</v>
      </c>
      <c r="G70" s="13" t="s">
        <v>4519</v>
      </c>
      <c r="H70" s="13" t="s">
        <v>314</v>
      </c>
      <c r="I70" s="13" t="s">
        <v>4475</v>
      </c>
      <c r="M70" t="s">
        <v>5548</v>
      </c>
    </row>
    <row r="71" spans="1:13" ht="16.5" customHeight="1" x14ac:dyDescent="0.25">
      <c r="A71" s="6" t="s">
        <v>4520</v>
      </c>
      <c r="B71" s="7" t="s">
        <v>1175</v>
      </c>
      <c r="C71" s="7" t="s">
        <v>4521</v>
      </c>
      <c r="D71" s="7" t="s">
        <v>1189</v>
      </c>
      <c r="E71" s="7" t="s">
        <v>1190</v>
      </c>
      <c r="F71" s="7" t="s">
        <v>4473</v>
      </c>
      <c r="G71" s="7" t="s">
        <v>4522</v>
      </c>
      <c r="H71" s="7" t="s">
        <v>314</v>
      </c>
      <c r="I71" s="7" t="s">
        <v>4475</v>
      </c>
      <c r="M71" t="s">
        <v>5548</v>
      </c>
    </row>
    <row r="72" spans="1:13" ht="17.25" customHeight="1" x14ac:dyDescent="0.25">
      <c r="A72" s="12" t="s">
        <v>4523</v>
      </c>
      <c r="B72" s="13" t="s">
        <v>1175</v>
      </c>
      <c r="C72" s="13" t="s">
        <v>4524</v>
      </c>
      <c r="D72" s="13" t="s">
        <v>1189</v>
      </c>
      <c r="E72" s="13" t="s">
        <v>1190</v>
      </c>
      <c r="F72" s="13" t="s">
        <v>4525</v>
      </c>
      <c r="G72" s="13" t="s">
        <v>4526</v>
      </c>
      <c r="H72" s="13" t="s">
        <v>314</v>
      </c>
      <c r="I72" s="13" t="s">
        <v>4527</v>
      </c>
      <c r="M72" t="s">
        <v>5548</v>
      </c>
    </row>
    <row r="73" spans="1:13" ht="16.5" customHeight="1" x14ac:dyDescent="0.25">
      <c r="A73" s="6" t="s">
        <v>4528</v>
      </c>
      <c r="B73" s="7" t="s">
        <v>1175</v>
      </c>
      <c r="C73" s="7" t="s">
        <v>4529</v>
      </c>
      <c r="D73" s="7" t="s">
        <v>1189</v>
      </c>
      <c r="E73" s="7" t="s">
        <v>1190</v>
      </c>
      <c r="F73" s="7" t="s">
        <v>4525</v>
      </c>
      <c r="G73" s="7" t="s">
        <v>4530</v>
      </c>
      <c r="H73" s="7" t="s">
        <v>314</v>
      </c>
      <c r="I73" s="7" t="s">
        <v>4527</v>
      </c>
      <c r="M73" t="s">
        <v>5548</v>
      </c>
    </row>
    <row r="74" spans="1:13" ht="16.5" customHeight="1" x14ac:dyDescent="0.25">
      <c r="A74" s="12" t="s">
        <v>4531</v>
      </c>
      <c r="B74" s="13" t="s">
        <v>1175</v>
      </c>
      <c r="C74" s="13" t="s">
        <v>4532</v>
      </c>
      <c r="D74" s="13" t="s">
        <v>1189</v>
      </c>
      <c r="E74" s="13" t="s">
        <v>1190</v>
      </c>
      <c r="F74" s="13" t="s">
        <v>4525</v>
      </c>
      <c r="G74" s="13" t="s">
        <v>4533</v>
      </c>
      <c r="H74" s="13" t="s">
        <v>314</v>
      </c>
      <c r="I74" s="13" t="s">
        <v>4527</v>
      </c>
      <c r="M74" t="s">
        <v>5548</v>
      </c>
    </row>
    <row r="75" spans="1:13" ht="16.5" customHeight="1" x14ac:dyDescent="0.25">
      <c r="A75" s="6" t="s">
        <v>4534</v>
      </c>
      <c r="B75" s="7" t="s">
        <v>1175</v>
      </c>
      <c r="C75" s="7" t="s">
        <v>4535</v>
      </c>
      <c r="D75" s="7" t="s">
        <v>1189</v>
      </c>
      <c r="E75" s="7" t="s">
        <v>1190</v>
      </c>
      <c r="F75" s="7" t="s">
        <v>4525</v>
      </c>
      <c r="G75" s="7" t="s">
        <v>4536</v>
      </c>
      <c r="H75" s="7" t="s">
        <v>314</v>
      </c>
      <c r="I75" s="7" t="s">
        <v>4527</v>
      </c>
      <c r="M75" t="s">
        <v>5548</v>
      </c>
    </row>
    <row r="76" spans="1:13" ht="16.5" customHeight="1" x14ac:dyDescent="0.25">
      <c r="A76" s="12" t="s">
        <v>4537</v>
      </c>
      <c r="B76" s="13" t="s">
        <v>1175</v>
      </c>
      <c r="C76" s="13" t="s">
        <v>4538</v>
      </c>
      <c r="D76" s="13" t="s">
        <v>1189</v>
      </c>
      <c r="E76" s="13" t="s">
        <v>1190</v>
      </c>
      <c r="F76" s="13" t="s">
        <v>4525</v>
      </c>
      <c r="G76" s="13" t="s">
        <v>4539</v>
      </c>
      <c r="H76" s="13" t="s">
        <v>314</v>
      </c>
      <c r="I76" s="13" t="s">
        <v>4527</v>
      </c>
      <c r="M76" t="s">
        <v>5548</v>
      </c>
    </row>
    <row r="77" spans="1:13" ht="16.5" customHeight="1" x14ac:dyDescent="0.25">
      <c r="A77" s="6" t="s">
        <v>4540</v>
      </c>
      <c r="B77" s="7" t="s">
        <v>1175</v>
      </c>
      <c r="C77" s="7" t="s">
        <v>4541</v>
      </c>
      <c r="D77" s="7" t="s">
        <v>1189</v>
      </c>
      <c r="E77" s="7" t="s">
        <v>1190</v>
      </c>
      <c r="F77" s="7" t="s">
        <v>4525</v>
      </c>
      <c r="G77" s="7" t="s">
        <v>4542</v>
      </c>
      <c r="H77" s="7" t="s">
        <v>314</v>
      </c>
      <c r="I77" s="7" t="s">
        <v>4527</v>
      </c>
      <c r="M77" t="s">
        <v>5548</v>
      </c>
    </row>
    <row r="78" spans="1:13" ht="16.5" customHeight="1" x14ac:dyDescent="0.25">
      <c r="A78" s="12" t="s">
        <v>4543</v>
      </c>
      <c r="B78" s="13" t="s">
        <v>1175</v>
      </c>
      <c r="C78" s="13" t="s">
        <v>4544</v>
      </c>
      <c r="D78" s="13" t="s">
        <v>1189</v>
      </c>
      <c r="E78" s="13" t="s">
        <v>1190</v>
      </c>
      <c r="F78" s="13" t="s">
        <v>4545</v>
      </c>
      <c r="G78" s="13" t="s">
        <v>4546</v>
      </c>
      <c r="H78" s="13" t="s">
        <v>314</v>
      </c>
      <c r="I78" s="13" t="s">
        <v>4547</v>
      </c>
      <c r="M78" t="s">
        <v>5548</v>
      </c>
    </row>
    <row r="79" spans="1:13" ht="16.5" customHeight="1" x14ac:dyDescent="0.25">
      <c r="A79" s="6" t="s">
        <v>4548</v>
      </c>
      <c r="B79" s="7" t="s">
        <v>1175</v>
      </c>
      <c r="C79" s="7" t="s">
        <v>4549</v>
      </c>
      <c r="D79" s="7" t="s">
        <v>1189</v>
      </c>
      <c r="E79" s="7" t="s">
        <v>1190</v>
      </c>
      <c r="F79" s="7" t="s">
        <v>4545</v>
      </c>
      <c r="G79" s="7" t="s">
        <v>4550</v>
      </c>
      <c r="H79" s="7" t="s">
        <v>314</v>
      </c>
      <c r="I79" s="7" t="s">
        <v>4547</v>
      </c>
      <c r="M79" t="s">
        <v>5548</v>
      </c>
    </row>
    <row r="80" spans="1:13" ht="16.5" customHeight="1" x14ac:dyDescent="0.25">
      <c r="A80" s="12" t="s">
        <v>4551</v>
      </c>
      <c r="B80" s="13" t="s">
        <v>1175</v>
      </c>
      <c r="C80" s="13" t="s">
        <v>4552</v>
      </c>
      <c r="D80" s="13" t="s">
        <v>1189</v>
      </c>
      <c r="E80" s="13" t="s">
        <v>1190</v>
      </c>
      <c r="F80" s="13" t="s">
        <v>4545</v>
      </c>
      <c r="G80" s="13" t="s">
        <v>4553</v>
      </c>
      <c r="H80" s="13" t="s">
        <v>314</v>
      </c>
      <c r="I80" s="13" t="s">
        <v>4547</v>
      </c>
      <c r="M80" t="s">
        <v>5548</v>
      </c>
    </row>
    <row r="81" spans="1:13" ht="16.5" customHeight="1" x14ac:dyDescent="0.25">
      <c r="A81" s="6" t="s">
        <v>4554</v>
      </c>
      <c r="B81" s="7" t="s">
        <v>1175</v>
      </c>
      <c r="C81" s="7" t="s">
        <v>4555</v>
      </c>
      <c r="D81" s="7" t="s">
        <v>1189</v>
      </c>
      <c r="E81" s="7" t="s">
        <v>1190</v>
      </c>
      <c r="F81" s="7" t="s">
        <v>4545</v>
      </c>
      <c r="G81" s="7" t="s">
        <v>4556</v>
      </c>
      <c r="H81" s="7" t="s">
        <v>314</v>
      </c>
      <c r="I81" s="7" t="s">
        <v>4547</v>
      </c>
      <c r="M81" t="s">
        <v>5548</v>
      </c>
    </row>
    <row r="82" spans="1:13" ht="16.5" customHeight="1" x14ac:dyDescent="0.25">
      <c r="A82" s="12" t="s">
        <v>4557</v>
      </c>
      <c r="B82" s="13" t="s">
        <v>1175</v>
      </c>
      <c r="C82" s="13" t="s">
        <v>4558</v>
      </c>
      <c r="D82" s="13" t="s">
        <v>1189</v>
      </c>
      <c r="E82" s="13" t="s">
        <v>1190</v>
      </c>
      <c r="F82" s="13" t="s">
        <v>4545</v>
      </c>
      <c r="G82" s="13" t="s">
        <v>4559</v>
      </c>
      <c r="H82" s="13" t="s">
        <v>314</v>
      </c>
      <c r="I82" s="13" t="s">
        <v>4547</v>
      </c>
      <c r="M82" t="s">
        <v>5548</v>
      </c>
    </row>
    <row r="83" spans="1:13" ht="16.5" customHeight="1" x14ac:dyDescent="0.25">
      <c r="A83" s="6" t="s">
        <v>4560</v>
      </c>
      <c r="B83" s="7" t="s">
        <v>1175</v>
      </c>
      <c r="C83" s="7" t="s">
        <v>4561</v>
      </c>
      <c r="D83" s="7" t="s">
        <v>1189</v>
      </c>
      <c r="E83" s="7" t="s">
        <v>1190</v>
      </c>
      <c r="F83" s="7" t="s">
        <v>4545</v>
      </c>
      <c r="G83" s="7" t="s">
        <v>4562</v>
      </c>
      <c r="H83" s="7" t="s">
        <v>314</v>
      </c>
      <c r="I83" s="7" t="s">
        <v>4547</v>
      </c>
      <c r="M83" t="s">
        <v>5548</v>
      </c>
    </row>
    <row r="84" spans="1:13" ht="16.5" customHeight="1" x14ac:dyDescent="0.25">
      <c r="A84" s="12" t="s">
        <v>4563</v>
      </c>
      <c r="B84" s="13" t="s">
        <v>1175</v>
      </c>
      <c r="C84" s="13" t="s">
        <v>4564</v>
      </c>
      <c r="D84" s="13" t="s">
        <v>1189</v>
      </c>
      <c r="E84" s="13" t="s">
        <v>1190</v>
      </c>
      <c r="F84" s="13" t="s">
        <v>4565</v>
      </c>
      <c r="G84" s="13" t="s">
        <v>4566</v>
      </c>
      <c r="H84" s="13" t="s">
        <v>314</v>
      </c>
      <c r="I84" s="13" t="s">
        <v>4567</v>
      </c>
      <c r="M84" t="s">
        <v>5548</v>
      </c>
    </row>
    <row r="85" spans="1:13" ht="17.25" customHeight="1" x14ac:dyDescent="0.25">
      <c r="A85" s="6" t="s">
        <v>4568</v>
      </c>
      <c r="B85" s="7" t="s">
        <v>1175</v>
      </c>
      <c r="C85" s="7" t="s">
        <v>4569</v>
      </c>
      <c r="D85" s="7" t="s">
        <v>1189</v>
      </c>
      <c r="E85" s="7" t="s">
        <v>1190</v>
      </c>
      <c r="F85" s="7" t="s">
        <v>4565</v>
      </c>
      <c r="G85" s="7" t="s">
        <v>4570</v>
      </c>
      <c r="H85" s="7" t="s">
        <v>314</v>
      </c>
      <c r="I85" s="7" t="s">
        <v>4567</v>
      </c>
      <c r="M85" t="s">
        <v>5548</v>
      </c>
    </row>
    <row r="86" spans="1:13" ht="16.5" customHeight="1" x14ac:dyDescent="0.25">
      <c r="A86" s="12" t="s">
        <v>4571</v>
      </c>
      <c r="B86" s="13" t="s">
        <v>1175</v>
      </c>
      <c r="C86" s="13" t="s">
        <v>568</v>
      </c>
      <c r="D86" s="13" t="s">
        <v>1189</v>
      </c>
      <c r="E86" s="13" t="s">
        <v>1190</v>
      </c>
      <c r="F86" s="13" t="s">
        <v>4565</v>
      </c>
      <c r="G86" s="13" t="s">
        <v>4572</v>
      </c>
      <c r="H86" s="13" t="s">
        <v>314</v>
      </c>
      <c r="I86" s="13" t="s">
        <v>4567</v>
      </c>
      <c r="M86" t="s">
        <v>5548</v>
      </c>
    </row>
    <row r="87" spans="1:13" ht="16.5" customHeight="1" x14ac:dyDescent="0.25">
      <c r="A87" s="6" t="s">
        <v>4573</v>
      </c>
      <c r="B87" s="7" t="s">
        <v>1175</v>
      </c>
      <c r="C87" s="7" t="s">
        <v>1622</v>
      </c>
      <c r="D87" s="7" t="s">
        <v>1189</v>
      </c>
      <c r="E87" s="7" t="s">
        <v>1190</v>
      </c>
      <c r="F87" s="7" t="s">
        <v>4565</v>
      </c>
      <c r="G87" s="7" t="s">
        <v>4574</v>
      </c>
      <c r="H87" s="7" t="s">
        <v>314</v>
      </c>
      <c r="I87" s="7" t="s">
        <v>4567</v>
      </c>
      <c r="M87" t="s">
        <v>5548</v>
      </c>
    </row>
    <row r="88" spans="1:13" ht="16.5" customHeight="1" x14ac:dyDescent="0.25">
      <c r="A88" s="12" t="s">
        <v>4575</v>
      </c>
      <c r="B88" s="13" t="s">
        <v>1175</v>
      </c>
      <c r="C88" s="13" t="s">
        <v>1188</v>
      </c>
      <c r="D88" s="13" t="s">
        <v>1189</v>
      </c>
      <c r="E88" s="13" t="s">
        <v>1190</v>
      </c>
      <c r="F88" s="13" t="s">
        <v>4565</v>
      </c>
      <c r="G88" s="13" t="s">
        <v>4576</v>
      </c>
      <c r="H88" s="13" t="s">
        <v>314</v>
      </c>
      <c r="I88" s="13" t="s">
        <v>4567</v>
      </c>
      <c r="M88" t="s">
        <v>5548</v>
      </c>
    </row>
    <row r="89" spans="1:13" ht="16.5" customHeight="1" x14ac:dyDescent="0.25">
      <c r="A89" s="6" t="s">
        <v>4577</v>
      </c>
      <c r="B89" s="7" t="s">
        <v>1175</v>
      </c>
      <c r="C89" s="7" t="s">
        <v>4578</v>
      </c>
      <c r="D89" s="7" t="s">
        <v>1189</v>
      </c>
      <c r="E89" s="7" t="s">
        <v>1190</v>
      </c>
      <c r="F89" s="7" t="s">
        <v>4565</v>
      </c>
      <c r="G89" s="7" t="s">
        <v>4579</v>
      </c>
      <c r="H89" s="7" t="s">
        <v>314</v>
      </c>
      <c r="I89" s="7" t="s">
        <v>4567</v>
      </c>
      <c r="M89" t="s">
        <v>5548</v>
      </c>
    </row>
    <row r="90" spans="1:13" ht="16.5" customHeight="1" x14ac:dyDescent="0.25">
      <c r="A90" s="12" t="s">
        <v>4580</v>
      </c>
      <c r="B90" s="13" t="s">
        <v>1175</v>
      </c>
      <c r="C90" s="13" t="s">
        <v>762</v>
      </c>
      <c r="D90" s="13" t="s">
        <v>1189</v>
      </c>
      <c r="E90" s="13" t="s">
        <v>1190</v>
      </c>
      <c r="F90" s="13" t="s">
        <v>4431</v>
      </c>
      <c r="G90" s="13" t="s">
        <v>4581</v>
      </c>
      <c r="H90" s="13" t="s">
        <v>314</v>
      </c>
      <c r="I90" s="13" t="s">
        <v>4429</v>
      </c>
      <c r="M90" t="s">
        <v>5548</v>
      </c>
    </row>
    <row r="91" spans="1:13" ht="16.5" customHeight="1" x14ac:dyDescent="0.25">
      <c r="A91" s="6" t="s">
        <v>4582</v>
      </c>
      <c r="B91" s="7" t="s">
        <v>1175</v>
      </c>
      <c r="C91" s="7" t="s">
        <v>4583</v>
      </c>
      <c r="D91" s="7" t="s">
        <v>1189</v>
      </c>
      <c r="E91" s="7" t="s">
        <v>1190</v>
      </c>
      <c r="F91" s="7" t="s">
        <v>4431</v>
      </c>
      <c r="G91" s="7" t="s">
        <v>4584</v>
      </c>
      <c r="H91" s="7" t="s">
        <v>314</v>
      </c>
      <c r="I91" s="7" t="s">
        <v>4585</v>
      </c>
      <c r="M91" t="s">
        <v>5548</v>
      </c>
    </row>
    <row r="92" spans="1:13" ht="16.5" customHeight="1" x14ac:dyDescent="0.25">
      <c r="A92" s="12" t="s">
        <v>4586</v>
      </c>
      <c r="B92" s="13" t="s">
        <v>1175</v>
      </c>
      <c r="C92" s="13" t="s">
        <v>4587</v>
      </c>
      <c r="D92" s="13" t="s">
        <v>1189</v>
      </c>
      <c r="E92" s="13" t="s">
        <v>1190</v>
      </c>
      <c r="F92" s="13" t="s">
        <v>4431</v>
      </c>
      <c r="G92" s="13" t="s">
        <v>4588</v>
      </c>
      <c r="H92" s="13" t="s">
        <v>314</v>
      </c>
      <c r="I92" s="13" t="s">
        <v>4585</v>
      </c>
      <c r="M92" t="s">
        <v>5548</v>
      </c>
    </row>
    <row r="93" spans="1:13" ht="16.5" customHeight="1" x14ac:dyDescent="0.25">
      <c r="A93" s="6" t="s">
        <v>4589</v>
      </c>
      <c r="B93" s="7" t="s">
        <v>1175</v>
      </c>
      <c r="C93" s="7" t="s">
        <v>4590</v>
      </c>
      <c r="D93" s="7" t="s">
        <v>1189</v>
      </c>
      <c r="E93" s="7" t="s">
        <v>1190</v>
      </c>
      <c r="F93" s="7" t="s">
        <v>4591</v>
      </c>
      <c r="G93" s="7" t="s">
        <v>4592</v>
      </c>
      <c r="H93" s="7" t="s">
        <v>314</v>
      </c>
      <c r="I93" s="7" t="s">
        <v>4591</v>
      </c>
      <c r="M93" t="s">
        <v>5548</v>
      </c>
    </row>
    <row r="94" spans="1:13" ht="16.5" customHeight="1" x14ac:dyDescent="0.25">
      <c r="A94" s="12" t="s">
        <v>4593</v>
      </c>
      <c r="B94" s="13" t="s">
        <v>1175</v>
      </c>
      <c r="C94" s="13" t="s">
        <v>1188</v>
      </c>
      <c r="D94" s="13" t="s">
        <v>1189</v>
      </c>
      <c r="E94" s="13" t="s">
        <v>1190</v>
      </c>
      <c r="F94" s="13" t="s">
        <v>4431</v>
      </c>
      <c r="G94" s="13" t="s">
        <v>4594</v>
      </c>
      <c r="H94" s="13" t="s">
        <v>314</v>
      </c>
      <c r="I94" s="13" t="s">
        <v>4429</v>
      </c>
      <c r="M94" t="s">
        <v>5548</v>
      </c>
    </row>
    <row r="95" spans="1:13" ht="16.5" customHeight="1" x14ac:dyDescent="0.25">
      <c r="A95" s="6" t="s">
        <v>4595</v>
      </c>
      <c r="B95" s="7" t="s">
        <v>1175</v>
      </c>
      <c r="C95" s="7" t="s">
        <v>2213</v>
      </c>
      <c r="D95" s="7" t="s">
        <v>1189</v>
      </c>
      <c r="E95" s="7" t="s">
        <v>1190</v>
      </c>
      <c r="F95" s="7" t="s">
        <v>4431</v>
      </c>
      <c r="G95" s="7" t="s">
        <v>4596</v>
      </c>
      <c r="H95" s="7" t="s">
        <v>314</v>
      </c>
      <c r="I95" s="7" t="s">
        <v>4429</v>
      </c>
      <c r="M95" t="s">
        <v>5548</v>
      </c>
    </row>
    <row r="96" spans="1:13" ht="16.5" customHeight="1" x14ac:dyDescent="0.25">
      <c r="A96" s="12" t="s">
        <v>4597</v>
      </c>
      <c r="B96" s="13" t="s">
        <v>1175</v>
      </c>
      <c r="C96" s="13" t="s">
        <v>762</v>
      </c>
      <c r="D96" s="13" t="s">
        <v>1189</v>
      </c>
      <c r="E96" s="13" t="s">
        <v>1190</v>
      </c>
      <c r="F96" s="13" t="s">
        <v>4431</v>
      </c>
      <c r="G96" s="13" t="s">
        <v>4598</v>
      </c>
      <c r="H96" s="13" t="s">
        <v>314</v>
      </c>
      <c r="I96" s="13" t="s">
        <v>4429</v>
      </c>
      <c r="M96" t="s">
        <v>5548</v>
      </c>
    </row>
    <row r="97" spans="1:13" ht="17.25" customHeight="1" x14ac:dyDescent="0.25">
      <c r="A97" s="6" t="s">
        <v>4599</v>
      </c>
      <c r="B97" s="7" t="s">
        <v>1175</v>
      </c>
      <c r="C97" s="7" t="s">
        <v>4600</v>
      </c>
      <c r="D97" s="7" t="s">
        <v>1189</v>
      </c>
      <c r="E97" s="7" t="s">
        <v>1190</v>
      </c>
      <c r="F97" s="7" t="s">
        <v>4431</v>
      </c>
      <c r="G97" s="7" t="s">
        <v>4601</v>
      </c>
      <c r="H97" s="7" t="s">
        <v>314</v>
      </c>
      <c r="I97" s="7" t="s">
        <v>4585</v>
      </c>
      <c r="M97" t="s">
        <v>5548</v>
      </c>
    </row>
    <row r="98" spans="1:13" ht="16.5" customHeight="1" x14ac:dyDescent="0.25">
      <c r="A98" s="12" t="s">
        <v>4602</v>
      </c>
      <c r="B98" s="13" t="s">
        <v>1175</v>
      </c>
      <c r="C98" s="13" t="s">
        <v>4603</v>
      </c>
      <c r="D98" s="13" t="s">
        <v>1189</v>
      </c>
      <c r="E98" s="13" t="s">
        <v>1190</v>
      </c>
      <c r="F98" s="13" t="s">
        <v>4431</v>
      </c>
      <c r="G98" s="13" t="s">
        <v>4604</v>
      </c>
      <c r="H98" s="13" t="s">
        <v>314</v>
      </c>
      <c r="I98" s="13" t="s">
        <v>4429</v>
      </c>
      <c r="M98" t="s">
        <v>5548</v>
      </c>
    </row>
    <row r="99" spans="1:13" ht="16.5" customHeight="1" x14ac:dyDescent="0.25">
      <c r="A99" s="6" t="s">
        <v>4356</v>
      </c>
      <c r="B99" s="7" t="s">
        <v>1175</v>
      </c>
      <c r="C99" s="7" t="s">
        <v>564</v>
      </c>
      <c r="D99" s="7" t="s">
        <v>1189</v>
      </c>
      <c r="E99" s="7" t="s">
        <v>1184</v>
      </c>
      <c r="F99" s="7" t="s">
        <v>4357</v>
      </c>
      <c r="G99" s="7" t="s">
        <v>4397</v>
      </c>
      <c r="H99" s="7" t="s">
        <v>314</v>
      </c>
      <c r="I99" s="7" t="s">
        <v>4398</v>
      </c>
      <c r="M99" t="s">
        <v>5548</v>
      </c>
    </row>
    <row r="100" spans="1:13" ht="16.5" customHeight="1" x14ac:dyDescent="0.25">
      <c r="A100" s="12" t="s">
        <v>4369</v>
      </c>
      <c r="B100" s="13" t="s">
        <v>1175</v>
      </c>
      <c r="C100" s="13" t="s">
        <v>1188</v>
      </c>
      <c r="D100" s="13" t="s">
        <v>1189</v>
      </c>
      <c r="E100" s="13" t="s">
        <v>1184</v>
      </c>
      <c r="F100" s="13" t="s">
        <v>4357</v>
      </c>
      <c r="G100" s="13" t="s">
        <v>4382</v>
      </c>
      <c r="H100" s="13" t="s">
        <v>314</v>
      </c>
      <c r="I100" s="13" t="s">
        <v>4357</v>
      </c>
      <c r="M100" t="s">
        <v>5548</v>
      </c>
    </row>
    <row r="101" spans="1:13" ht="16.5" customHeight="1" x14ac:dyDescent="0.25">
      <c r="A101" s="6" t="s">
        <v>4605</v>
      </c>
      <c r="B101" s="7" t="s">
        <v>1004</v>
      </c>
      <c r="C101" s="7" t="s">
        <v>4606</v>
      </c>
      <c r="D101" s="7" t="s">
        <v>1213</v>
      </c>
      <c r="E101" s="7" t="s">
        <v>1214</v>
      </c>
      <c r="F101" s="7" t="s">
        <v>4377</v>
      </c>
      <c r="G101" s="7" t="s">
        <v>4607</v>
      </c>
      <c r="H101" s="7" t="s">
        <v>314</v>
      </c>
      <c r="I101" s="7" t="s">
        <v>4381</v>
      </c>
      <c r="M101" t="s">
        <v>5548</v>
      </c>
    </row>
    <row r="102" spans="1:13" ht="25.5" customHeight="1" x14ac:dyDescent="0.25">
      <c r="A102" s="12" t="s">
        <v>4608</v>
      </c>
      <c r="B102" s="13" t="s">
        <v>1011</v>
      </c>
      <c r="C102" s="13" t="s">
        <v>4609</v>
      </c>
      <c r="D102" s="13" t="s">
        <v>1213</v>
      </c>
      <c r="E102" s="13" t="s">
        <v>1214</v>
      </c>
      <c r="F102" s="13" t="s">
        <v>4353</v>
      </c>
      <c r="G102" s="13" t="s">
        <v>4610</v>
      </c>
      <c r="H102" s="13" t="s">
        <v>314</v>
      </c>
      <c r="I102" s="13" t="s">
        <v>4381</v>
      </c>
      <c r="M102" t="s">
        <v>5548</v>
      </c>
    </row>
    <row r="103" spans="1:13" ht="16.5" customHeight="1" x14ac:dyDescent="0.25">
      <c r="A103" s="6" t="s">
        <v>4611</v>
      </c>
      <c r="B103" s="7" t="s">
        <v>988</v>
      </c>
      <c r="C103" s="7" t="s">
        <v>4612</v>
      </c>
      <c r="D103" s="7" t="s">
        <v>1198</v>
      </c>
      <c r="E103" s="7" t="s">
        <v>1190</v>
      </c>
      <c r="F103" s="7" t="s">
        <v>4431</v>
      </c>
      <c r="G103" s="7" t="s">
        <v>4613</v>
      </c>
      <c r="H103" s="7" t="s">
        <v>314</v>
      </c>
      <c r="I103" s="7" t="s">
        <v>4614</v>
      </c>
      <c r="M103" t="s">
        <v>5548</v>
      </c>
    </row>
    <row r="104" spans="1:13" ht="16.5" customHeight="1" x14ac:dyDescent="0.25">
      <c r="A104" s="12" t="s">
        <v>4615</v>
      </c>
      <c r="B104" s="13" t="s">
        <v>988</v>
      </c>
      <c r="C104" s="13" t="s">
        <v>4616</v>
      </c>
      <c r="D104" s="13" t="s">
        <v>1204</v>
      </c>
      <c r="E104" s="13" t="s">
        <v>1190</v>
      </c>
      <c r="F104" s="13" t="s">
        <v>4431</v>
      </c>
      <c r="G104" s="13" t="s">
        <v>4617</v>
      </c>
      <c r="H104" s="13" t="s">
        <v>314</v>
      </c>
      <c r="I104" s="13" t="s">
        <v>4614</v>
      </c>
      <c r="M104" t="s">
        <v>5548</v>
      </c>
    </row>
    <row r="105" spans="1:13" ht="16.5" customHeight="1" x14ac:dyDescent="0.25">
      <c r="A105" s="6" t="s">
        <v>1209</v>
      </c>
      <c r="B105" s="7" t="s">
        <v>988</v>
      </c>
      <c r="C105" s="7" t="s">
        <v>4618</v>
      </c>
      <c r="D105" s="7" t="s">
        <v>1208</v>
      </c>
      <c r="E105" s="7" t="s">
        <v>1190</v>
      </c>
      <c r="F105" s="7" t="s">
        <v>4431</v>
      </c>
      <c r="G105" s="7" t="s">
        <v>4619</v>
      </c>
      <c r="H105" s="7" t="s">
        <v>314</v>
      </c>
      <c r="I105" s="7" t="s">
        <v>4614</v>
      </c>
      <c r="M105" t="s">
        <v>5548</v>
      </c>
    </row>
    <row r="106" spans="1:13" ht="16.5" customHeight="1" x14ac:dyDescent="0.25">
      <c r="A106" s="12" t="s">
        <v>4620</v>
      </c>
      <c r="B106" s="13" t="s">
        <v>991</v>
      </c>
      <c r="C106" s="13" t="s">
        <v>4621</v>
      </c>
      <c r="D106" s="13" t="s">
        <v>4622</v>
      </c>
      <c r="E106" s="13" t="s">
        <v>4623</v>
      </c>
      <c r="F106" s="13" t="s">
        <v>4565</v>
      </c>
      <c r="G106" s="13" t="s">
        <v>4624</v>
      </c>
      <c r="H106" s="13" t="s">
        <v>314</v>
      </c>
      <c r="I106" s="13" t="s">
        <v>4567</v>
      </c>
      <c r="M106" t="s">
        <v>5548</v>
      </c>
    </row>
    <row r="107" spans="1:13" ht="16.5" customHeight="1" x14ac:dyDescent="0.25">
      <c r="A107" s="6" t="s">
        <v>4625</v>
      </c>
      <c r="B107" s="7" t="s">
        <v>991</v>
      </c>
      <c r="C107" s="7" t="s">
        <v>4626</v>
      </c>
      <c r="D107" s="7" t="s">
        <v>4627</v>
      </c>
      <c r="E107" s="7" t="s">
        <v>4623</v>
      </c>
      <c r="F107" s="7" t="s">
        <v>4565</v>
      </c>
      <c r="G107" s="7" t="s">
        <v>4628</v>
      </c>
      <c r="H107" s="7" t="s">
        <v>314</v>
      </c>
      <c r="I107" s="7" t="s">
        <v>4567</v>
      </c>
      <c r="M107" t="s">
        <v>5548</v>
      </c>
    </row>
    <row r="108" spans="1:13" ht="16.5" customHeight="1" x14ac:dyDescent="0.25">
      <c r="A108" s="12" t="s">
        <v>4629</v>
      </c>
      <c r="B108" s="13" t="s">
        <v>1159</v>
      </c>
      <c r="C108" s="13" t="s">
        <v>4630</v>
      </c>
      <c r="D108" s="13" t="s">
        <v>1213</v>
      </c>
      <c r="E108" s="13" t="s">
        <v>1214</v>
      </c>
      <c r="F108" s="13" t="s">
        <v>4371</v>
      </c>
      <c r="G108" s="13" t="s">
        <v>4631</v>
      </c>
      <c r="H108" s="13" t="s">
        <v>314</v>
      </c>
      <c r="I108" s="13" t="s">
        <v>4388</v>
      </c>
      <c r="M108" t="s">
        <v>5548</v>
      </c>
    </row>
    <row r="109" spans="1:13" ht="16.5" customHeight="1" x14ac:dyDescent="0.25">
      <c r="A109" s="6" t="s">
        <v>4632</v>
      </c>
      <c r="B109" s="7" t="s">
        <v>1162</v>
      </c>
      <c r="C109" s="7" t="s">
        <v>4633</v>
      </c>
      <c r="D109" s="7" t="s">
        <v>1213</v>
      </c>
      <c r="E109" s="7" t="s">
        <v>1214</v>
      </c>
      <c r="F109" s="7" t="s">
        <v>4381</v>
      </c>
      <c r="G109" s="7" t="s">
        <v>4634</v>
      </c>
      <c r="H109" s="7" t="s">
        <v>314</v>
      </c>
      <c r="I109" s="7" t="s">
        <v>4388</v>
      </c>
      <c r="M109" t="s">
        <v>5548</v>
      </c>
    </row>
    <row r="110" spans="1:13" ht="16.5" customHeight="1" x14ac:dyDescent="0.25">
      <c r="A110" s="12" t="s">
        <v>4354</v>
      </c>
      <c r="B110" s="13" t="s">
        <v>1175</v>
      </c>
      <c r="C110" s="13" t="s">
        <v>440</v>
      </c>
      <c r="D110" s="13" t="s">
        <v>1189</v>
      </c>
      <c r="E110" s="13" t="s">
        <v>1184</v>
      </c>
      <c r="F110" s="13" t="s">
        <v>4353</v>
      </c>
      <c r="G110" s="13" t="s">
        <v>4352</v>
      </c>
      <c r="H110" s="13" t="s">
        <v>441</v>
      </c>
      <c r="I110" s="13" t="s">
        <v>4353</v>
      </c>
      <c r="M110" t="s">
        <v>5548</v>
      </c>
    </row>
    <row r="111" spans="1:13" ht="16.5" customHeight="1" x14ac:dyDescent="0.25">
      <c r="A111" s="6" t="s">
        <v>4356</v>
      </c>
      <c r="B111" s="7" t="s">
        <v>1175</v>
      </c>
      <c r="C111" s="7" t="s">
        <v>564</v>
      </c>
      <c r="D111" s="7" t="s">
        <v>1189</v>
      </c>
      <c r="E111" s="7" t="s">
        <v>1184</v>
      </c>
      <c r="F111" s="7" t="s">
        <v>4357</v>
      </c>
      <c r="G111" s="7" t="s">
        <v>4355</v>
      </c>
      <c r="H111" s="7" t="s">
        <v>441</v>
      </c>
      <c r="I111" s="7" t="s">
        <v>4353</v>
      </c>
      <c r="M111" t="s">
        <v>5548</v>
      </c>
    </row>
    <row r="112" spans="1:13" ht="6.75" customHeight="1" x14ac:dyDescent="0.25"/>
    <row r="113" spans="1:8" ht="0.75" customHeight="1" x14ac:dyDescent="0.25">
      <c r="F113" s="29" t="s">
        <v>1</v>
      </c>
      <c r="G113" s="29"/>
      <c r="H113" s="29"/>
    </row>
    <row r="114" spans="1:8" ht="12" customHeight="1" x14ac:dyDescent="0.25">
      <c r="A114" s="30" t="s">
        <v>1173</v>
      </c>
      <c r="B114" s="30"/>
      <c r="C114" s="30"/>
      <c r="D114" s="30"/>
      <c r="F114" s="29"/>
      <c r="G114" s="29"/>
      <c r="H114" s="29"/>
    </row>
    <row r="115" spans="1:8" ht="0.75" customHeight="1" x14ac:dyDescent="0.25">
      <c r="A115" s="30"/>
      <c r="B115" s="30"/>
      <c r="C115" s="30"/>
      <c r="D115" s="30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13C-214C-41FB-ADC6-5F42A87CF45D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439</v>
      </c>
      <c r="B1" s="31"/>
      <c r="C1" s="31"/>
      <c r="D1" s="31"/>
    </row>
    <row r="2" spans="1:13" ht="12.75" customHeight="1" x14ac:dyDescent="0.25">
      <c r="A2" s="32" t="s">
        <v>4358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4359</v>
      </c>
      <c r="B14" s="7" t="s">
        <v>1175</v>
      </c>
      <c r="C14" s="7" t="s">
        <v>437</v>
      </c>
      <c r="D14" s="7" t="s">
        <v>1662</v>
      </c>
      <c r="E14" s="7" t="s">
        <v>1184</v>
      </c>
      <c r="F14" s="7" t="s">
        <v>4350</v>
      </c>
      <c r="G14" s="7" t="s">
        <v>1664</v>
      </c>
      <c r="H14" s="7" t="s">
        <v>439</v>
      </c>
      <c r="I14" s="7" t="s">
        <v>4350</v>
      </c>
      <c r="M14" t="s">
        <v>5548</v>
      </c>
    </row>
    <row r="15" spans="1:13" ht="6.75" customHeight="1" x14ac:dyDescent="0.25"/>
    <row r="16" spans="1:13" ht="0.75" customHeight="1" x14ac:dyDescent="0.25">
      <c r="F16" s="29" t="s">
        <v>1</v>
      </c>
      <c r="G16" s="29"/>
      <c r="H16" s="29"/>
    </row>
    <row r="17" spans="1:8" ht="11.25" customHeight="1" x14ac:dyDescent="0.2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2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LEFT RAIL_C.2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36F4-2B91-4476-9020-2ABE2127C0B8}">
  <sheetPr>
    <pageSetUpPr fitToPage="1"/>
  </sheetPr>
  <dimension ref="A1:M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441</v>
      </c>
      <c r="B1" s="31"/>
      <c r="C1" s="31"/>
      <c r="D1" s="31"/>
    </row>
    <row r="2" spans="1:13" ht="12.75" customHeight="1" x14ac:dyDescent="0.25">
      <c r="A2" s="32" t="s">
        <v>4348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4349</v>
      </c>
      <c r="B14" s="13" t="s">
        <v>1175</v>
      </c>
      <c r="C14" s="13" t="s">
        <v>442</v>
      </c>
      <c r="D14" s="13" t="s">
        <v>1662</v>
      </c>
      <c r="E14" s="13" t="s">
        <v>1184</v>
      </c>
      <c r="F14" s="13" t="s">
        <v>4350</v>
      </c>
      <c r="G14" s="13" t="s">
        <v>1664</v>
      </c>
      <c r="H14" s="13" t="s">
        <v>441</v>
      </c>
      <c r="I14" s="13" t="s">
        <v>4351</v>
      </c>
      <c r="M14" t="s">
        <v>5548</v>
      </c>
    </row>
    <row r="15" spans="1:13" x14ac:dyDescent="0.25">
      <c r="A15" s="6" t="s">
        <v>4352</v>
      </c>
      <c r="B15" s="7" t="s">
        <v>1175</v>
      </c>
      <c r="C15" s="7" t="s">
        <v>440</v>
      </c>
      <c r="D15" s="7" t="s">
        <v>1189</v>
      </c>
      <c r="E15" s="7" t="s">
        <v>1184</v>
      </c>
      <c r="F15" s="7" t="s">
        <v>4353</v>
      </c>
      <c r="G15" s="7" t="s">
        <v>4354</v>
      </c>
      <c r="H15" s="7" t="s">
        <v>314</v>
      </c>
      <c r="I15" s="7" t="s">
        <v>4353</v>
      </c>
      <c r="M15" t="s">
        <v>5548</v>
      </c>
    </row>
    <row r="16" spans="1:13" x14ac:dyDescent="0.25">
      <c r="A16" s="12" t="s">
        <v>4355</v>
      </c>
      <c r="B16" s="13" t="s">
        <v>1175</v>
      </c>
      <c r="C16" s="13" t="s">
        <v>564</v>
      </c>
      <c r="D16" s="13" t="s">
        <v>1189</v>
      </c>
      <c r="E16" s="13" t="s">
        <v>1184</v>
      </c>
      <c r="F16" s="13" t="s">
        <v>4353</v>
      </c>
      <c r="G16" s="13" t="s">
        <v>4356</v>
      </c>
      <c r="H16" s="13" t="s">
        <v>314</v>
      </c>
      <c r="I16" s="13" t="s">
        <v>4357</v>
      </c>
      <c r="M16" t="s">
        <v>5548</v>
      </c>
    </row>
    <row r="17" spans="1:8" ht="6.75" customHeight="1" x14ac:dyDescent="0.25"/>
    <row r="18" spans="1:8" ht="0.75" customHeight="1" x14ac:dyDescent="0.25">
      <c r="F18" s="29" t="s">
        <v>1</v>
      </c>
      <c r="G18" s="29"/>
      <c r="H18" s="29"/>
    </row>
    <row r="19" spans="1:8" ht="11.25" customHeight="1" x14ac:dyDescent="0.25">
      <c r="A19" s="30" t="s">
        <v>1173</v>
      </c>
      <c r="B19" s="30"/>
      <c r="C19" s="30"/>
      <c r="D19" s="30"/>
      <c r="F19" s="29"/>
      <c r="G19" s="29"/>
      <c r="H19" s="29"/>
    </row>
    <row r="20" spans="1:8" ht="0.75" customHeight="1" x14ac:dyDescent="0.25">
      <c r="A20" s="30"/>
      <c r="B20" s="30"/>
      <c r="C20" s="30"/>
      <c r="D20" s="30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RIGHT RAIL_C.2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3BFA-397A-4395-9529-0AE0AB7B3327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4329</v>
      </c>
      <c r="B14" s="7" t="s">
        <v>1175</v>
      </c>
      <c r="C14" s="7" t="s">
        <v>447</v>
      </c>
      <c r="D14" s="7" t="s">
        <v>1662</v>
      </c>
      <c r="E14" s="7" t="s">
        <v>1184</v>
      </c>
      <c r="F14" s="7" t="s">
        <v>4330</v>
      </c>
      <c r="G14" s="7" t="s">
        <v>1664</v>
      </c>
      <c r="H14" s="7" t="s">
        <v>444</v>
      </c>
      <c r="I14" s="7" t="s">
        <v>4331</v>
      </c>
      <c r="M14" t="s">
        <v>5548</v>
      </c>
    </row>
    <row r="15" spans="1:13" ht="16.5" customHeight="1" x14ac:dyDescent="0.25">
      <c r="A15" s="12" t="s">
        <v>4332</v>
      </c>
      <c r="B15" s="13" t="s">
        <v>1175</v>
      </c>
      <c r="C15" s="13" t="s">
        <v>448</v>
      </c>
      <c r="D15" s="13" t="s">
        <v>1662</v>
      </c>
      <c r="E15" s="13" t="s">
        <v>1184</v>
      </c>
      <c r="F15" s="13" t="s">
        <v>4330</v>
      </c>
      <c r="G15" s="13" t="s">
        <v>1664</v>
      </c>
      <c r="H15" s="13" t="s">
        <v>444</v>
      </c>
      <c r="I15" s="13" t="s">
        <v>4331</v>
      </c>
      <c r="M15" t="s">
        <v>5548</v>
      </c>
    </row>
    <row r="16" spans="1:13" ht="16.5" customHeight="1" x14ac:dyDescent="0.25">
      <c r="A16" s="6" t="s">
        <v>4333</v>
      </c>
      <c r="B16" s="7" t="s">
        <v>1175</v>
      </c>
      <c r="C16" s="7" t="s">
        <v>449</v>
      </c>
      <c r="D16" s="7" t="s">
        <v>1662</v>
      </c>
      <c r="E16" s="7" t="s">
        <v>1184</v>
      </c>
      <c r="F16" s="7" t="s">
        <v>4330</v>
      </c>
      <c r="G16" s="7" t="s">
        <v>1664</v>
      </c>
      <c r="H16" s="7" t="s">
        <v>444</v>
      </c>
      <c r="I16" s="7" t="s">
        <v>4330</v>
      </c>
      <c r="M16" t="s">
        <v>5548</v>
      </c>
    </row>
    <row r="17" spans="1:13" ht="16.5" customHeight="1" x14ac:dyDescent="0.25">
      <c r="A17" s="12" t="s">
        <v>4334</v>
      </c>
      <c r="B17" s="13" t="s">
        <v>4335</v>
      </c>
      <c r="C17" s="13" t="s">
        <v>4336</v>
      </c>
      <c r="D17" s="13" t="s">
        <v>1198</v>
      </c>
      <c r="E17" s="13" t="s">
        <v>1668</v>
      </c>
      <c r="F17" s="13" t="s">
        <v>4337</v>
      </c>
      <c r="G17" s="13" t="s">
        <v>4338</v>
      </c>
      <c r="H17" s="13" t="s">
        <v>444</v>
      </c>
      <c r="I17" s="13" t="s">
        <v>4337</v>
      </c>
      <c r="M17" t="s">
        <v>5548</v>
      </c>
    </row>
    <row r="18" spans="1:13" ht="16.5" customHeight="1" x14ac:dyDescent="0.25">
      <c r="A18" s="6" t="s">
        <v>4339</v>
      </c>
      <c r="B18" s="7" t="s">
        <v>4335</v>
      </c>
      <c r="C18" s="7" t="s">
        <v>4340</v>
      </c>
      <c r="D18" s="7" t="s">
        <v>1189</v>
      </c>
      <c r="E18" s="7" t="s">
        <v>1668</v>
      </c>
      <c r="F18" s="7" t="s">
        <v>4337</v>
      </c>
      <c r="G18" s="7" t="s">
        <v>4341</v>
      </c>
      <c r="H18" s="7" t="s">
        <v>444</v>
      </c>
      <c r="I18" s="7" t="s">
        <v>4337</v>
      </c>
      <c r="M18" t="s">
        <v>5548</v>
      </c>
    </row>
    <row r="19" spans="1:13" ht="16.5" customHeight="1" x14ac:dyDescent="0.25">
      <c r="A19" s="12" t="s">
        <v>4342</v>
      </c>
      <c r="B19" s="13" t="s">
        <v>4335</v>
      </c>
      <c r="C19" s="13" t="s">
        <v>4343</v>
      </c>
      <c r="D19" s="13" t="s">
        <v>1204</v>
      </c>
      <c r="E19" s="13" t="s">
        <v>1668</v>
      </c>
      <c r="F19" s="13" t="s">
        <v>4337</v>
      </c>
      <c r="G19" s="13" t="s">
        <v>4344</v>
      </c>
      <c r="H19" s="13" t="s">
        <v>444</v>
      </c>
      <c r="I19" s="13" t="s">
        <v>4337</v>
      </c>
      <c r="M19" t="s">
        <v>5548</v>
      </c>
    </row>
    <row r="20" spans="1:13" ht="16.5" customHeight="1" x14ac:dyDescent="0.25">
      <c r="A20" s="6" t="s">
        <v>4345</v>
      </c>
      <c r="B20" s="7" t="s">
        <v>4335</v>
      </c>
      <c r="C20" s="7" t="s">
        <v>4346</v>
      </c>
      <c r="D20" s="7" t="s">
        <v>1208</v>
      </c>
      <c r="E20" s="7" t="s">
        <v>1668</v>
      </c>
      <c r="F20" s="7" t="s">
        <v>4337</v>
      </c>
      <c r="G20" s="7" t="s">
        <v>4347</v>
      </c>
      <c r="H20" s="7" t="s">
        <v>444</v>
      </c>
      <c r="I20" s="7" t="s">
        <v>4337</v>
      </c>
      <c r="M20" t="s">
        <v>5548</v>
      </c>
    </row>
    <row r="21" spans="1:13" ht="6.75" customHeight="1" x14ac:dyDescent="0.25"/>
    <row r="22" spans="1:13" ht="0.75" customHeight="1" x14ac:dyDescent="0.25">
      <c r="F22" s="29" t="s">
        <v>1</v>
      </c>
      <c r="G22" s="29"/>
      <c r="H22" s="29"/>
    </row>
    <row r="23" spans="1:13" ht="12" customHeight="1" x14ac:dyDescent="0.25">
      <c r="A23" s="30" t="s">
        <v>1173</v>
      </c>
      <c r="B23" s="30"/>
      <c r="C23" s="30"/>
      <c r="D23" s="30"/>
      <c r="F23" s="29"/>
      <c r="G23" s="29"/>
      <c r="H23" s="29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JB72_C.2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D0F-0818-4902-82A0-790CAB3D5933}">
  <sheetPr>
    <pageSetUpPr fitToPage="1"/>
  </sheetPr>
  <dimension ref="A1:M1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464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4090</v>
      </c>
      <c r="B14" s="13" t="s">
        <v>1175</v>
      </c>
      <c r="C14" s="13" t="s">
        <v>4091</v>
      </c>
      <c r="D14" s="13" t="s">
        <v>1662</v>
      </c>
      <c r="E14" s="13" t="s">
        <v>1184</v>
      </c>
      <c r="F14" s="13" t="s">
        <v>1804</v>
      </c>
      <c r="G14" s="13" t="s">
        <v>1664</v>
      </c>
      <c r="H14" s="13" t="s">
        <v>464</v>
      </c>
      <c r="I14" s="13" t="s">
        <v>4092</v>
      </c>
      <c r="M14" t="s">
        <v>5548</v>
      </c>
    </row>
    <row r="15" spans="1:13" ht="16.5" customHeight="1" x14ac:dyDescent="0.25">
      <c r="A15" s="6" t="s">
        <v>4093</v>
      </c>
      <c r="B15" s="7" t="s">
        <v>1175</v>
      </c>
      <c r="C15" s="7" t="s">
        <v>4094</v>
      </c>
      <c r="D15" s="7" t="s">
        <v>1662</v>
      </c>
      <c r="E15" s="7" t="s">
        <v>1184</v>
      </c>
      <c r="F15" s="7" t="s">
        <v>4095</v>
      </c>
      <c r="G15" s="7" t="s">
        <v>1664</v>
      </c>
      <c r="H15" s="7" t="s">
        <v>464</v>
      </c>
      <c r="I15" s="7" t="s">
        <v>4096</v>
      </c>
      <c r="M15" t="s">
        <v>5548</v>
      </c>
    </row>
    <row r="16" spans="1:13" ht="16.5" customHeight="1" x14ac:dyDescent="0.25">
      <c r="A16" s="12" t="s">
        <v>4097</v>
      </c>
      <c r="B16" s="13" t="s">
        <v>1175</v>
      </c>
      <c r="C16" s="13" t="s">
        <v>4098</v>
      </c>
      <c r="D16" s="13" t="s">
        <v>1177</v>
      </c>
      <c r="E16" s="13" t="s">
        <v>1184</v>
      </c>
      <c r="F16" s="13" t="s">
        <v>1804</v>
      </c>
      <c r="G16" s="13" t="s">
        <v>4099</v>
      </c>
      <c r="H16" s="13" t="s">
        <v>44</v>
      </c>
      <c r="I16" s="13" t="s">
        <v>4092</v>
      </c>
      <c r="M16" t="s">
        <v>5548</v>
      </c>
    </row>
    <row r="17" spans="1:13" ht="16.5" customHeight="1" x14ac:dyDescent="0.25">
      <c r="A17" s="6" t="s">
        <v>4100</v>
      </c>
      <c r="B17" s="7" t="s">
        <v>1175</v>
      </c>
      <c r="C17" s="7" t="s">
        <v>4101</v>
      </c>
      <c r="D17" s="7" t="s">
        <v>1177</v>
      </c>
      <c r="E17" s="7" t="s">
        <v>1184</v>
      </c>
      <c r="F17" s="7" t="s">
        <v>4095</v>
      </c>
      <c r="G17" s="7" t="s">
        <v>4102</v>
      </c>
      <c r="H17" s="7" t="s">
        <v>44</v>
      </c>
      <c r="I17" s="7" t="s">
        <v>4096</v>
      </c>
      <c r="M17" t="s">
        <v>5548</v>
      </c>
    </row>
    <row r="18" spans="1:13" ht="16.5" customHeight="1" x14ac:dyDescent="0.25">
      <c r="A18" s="12" t="s">
        <v>4103</v>
      </c>
      <c r="B18" s="13" t="s">
        <v>1175</v>
      </c>
      <c r="C18" s="13" t="s">
        <v>171</v>
      </c>
      <c r="D18" s="13" t="s">
        <v>1189</v>
      </c>
      <c r="E18" s="13" t="s">
        <v>1184</v>
      </c>
      <c r="F18" s="13" t="s">
        <v>1804</v>
      </c>
      <c r="G18" s="13" t="s">
        <v>4104</v>
      </c>
      <c r="H18" s="13" t="s">
        <v>148</v>
      </c>
      <c r="I18" s="13" t="s">
        <v>4092</v>
      </c>
      <c r="M18" t="s">
        <v>5548</v>
      </c>
    </row>
    <row r="19" spans="1:13" ht="16.5" customHeight="1" x14ac:dyDescent="0.25">
      <c r="A19" s="6" t="s">
        <v>4105</v>
      </c>
      <c r="B19" s="7" t="s">
        <v>1175</v>
      </c>
      <c r="C19" s="7" t="s">
        <v>1188</v>
      </c>
      <c r="D19" s="7" t="s">
        <v>1189</v>
      </c>
      <c r="E19" s="7" t="s">
        <v>1178</v>
      </c>
      <c r="F19" s="7" t="s">
        <v>1804</v>
      </c>
      <c r="G19" s="7" t="s">
        <v>1191</v>
      </c>
      <c r="H19" s="7" t="s">
        <v>148</v>
      </c>
      <c r="I19" s="7" t="s">
        <v>1192</v>
      </c>
      <c r="M19" t="s">
        <v>5548</v>
      </c>
    </row>
    <row r="20" spans="1:13" ht="16.5" customHeight="1" x14ac:dyDescent="0.25">
      <c r="A20" s="12" t="s">
        <v>4106</v>
      </c>
      <c r="B20" s="13" t="s">
        <v>1175</v>
      </c>
      <c r="C20" s="13" t="s">
        <v>172</v>
      </c>
      <c r="D20" s="13" t="s">
        <v>1189</v>
      </c>
      <c r="E20" s="13" t="s">
        <v>1184</v>
      </c>
      <c r="F20" s="13" t="s">
        <v>4095</v>
      </c>
      <c r="G20" s="13" t="s">
        <v>4107</v>
      </c>
      <c r="H20" s="13" t="s">
        <v>148</v>
      </c>
      <c r="I20" s="13" t="s">
        <v>4092</v>
      </c>
      <c r="M20" t="s">
        <v>5548</v>
      </c>
    </row>
    <row r="21" spans="1:13" ht="16.5" customHeight="1" x14ac:dyDescent="0.25">
      <c r="A21" s="6" t="s">
        <v>4108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4095</v>
      </c>
      <c r="G21" s="7" t="s">
        <v>1191</v>
      </c>
      <c r="H21" s="7" t="s">
        <v>148</v>
      </c>
      <c r="I21" s="7" t="s">
        <v>1192</v>
      </c>
      <c r="M21" t="s">
        <v>5548</v>
      </c>
    </row>
    <row r="22" spans="1:13" ht="17.25" customHeight="1" x14ac:dyDescent="0.25">
      <c r="A22" s="12" t="s">
        <v>4109</v>
      </c>
      <c r="B22" s="13" t="s">
        <v>1070</v>
      </c>
      <c r="C22" s="13" t="s">
        <v>4110</v>
      </c>
      <c r="D22" s="13" t="s">
        <v>1198</v>
      </c>
      <c r="E22" s="13" t="s">
        <v>1190</v>
      </c>
      <c r="F22" s="13" t="s">
        <v>4111</v>
      </c>
      <c r="G22" s="13" t="s">
        <v>4112</v>
      </c>
      <c r="H22" s="13" t="s">
        <v>215</v>
      </c>
      <c r="I22" s="13" t="s">
        <v>4113</v>
      </c>
      <c r="M22" t="s">
        <v>5548</v>
      </c>
    </row>
    <row r="23" spans="1:13" ht="16.5" customHeight="1" x14ac:dyDescent="0.25">
      <c r="A23" s="6" t="s">
        <v>4114</v>
      </c>
      <c r="B23" s="7" t="s">
        <v>1070</v>
      </c>
      <c r="C23" s="7" t="s">
        <v>4115</v>
      </c>
      <c r="D23" s="7" t="s">
        <v>1204</v>
      </c>
      <c r="E23" s="7" t="s">
        <v>1190</v>
      </c>
      <c r="F23" s="7" t="s">
        <v>4111</v>
      </c>
      <c r="G23" s="7" t="s">
        <v>4116</v>
      </c>
      <c r="H23" s="7" t="s">
        <v>215</v>
      </c>
      <c r="I23" s="7" t="s">
        <v>4113</v>
      </c>
      <c r="M23" t="s">
        <v>5548</v>
      </c>
    </row>
    <row r="24" spans="1:13" ht="16.5" customHeight="1" x14ac:dyDescent="0.25">
      <c r="A24" s="12" t="s">
        <v>4117</v>
      </c>
      <c r="B24" s="13" t="s">
        <v>1070</v>
      </c>
      <c r="C24" s="13" t="s">
        <v>4118</v>
      </c>
      <c r="D24" s="13" t="s">
        <v>1208</v>
      </c>
      <c r="E24" s="13" t="s">
        <v>1190</v>
      </c>
      <c r="F24" s="13" t="s">
        <v>4111</v>
      </c>
      <c r="G24" s="13" t="s">
        <v>1209</v>
      </c>
      <c r="H24" s="13" t="s">
        <v>215</v>
      </c>
      <c r="I24" s="13" t="s">
        <v>4111</v>
      </c>
      <c r="M24" t="s">
        <v>5548</v>
      </c>
    </row>
    <row r="25" spans="1:13" ht="16.5" customHeight="1" x14ac:dyDescent="0.25">
      <c r="A25" s="6" t="s">
        <v>4119</v>
      </c>
      <c r="B25" s="7" t="s">
        <v>1071</v>
      </c>
      <c r="C25" s="7" t="s">
        <v>4120</v>
      </c>
      <c r="D25" s="7" t="s">
        <v>1198</v>
      </c>
      <c r="E25" s="7" t="s">
        <v>1190</v>
      </c>
      <c r="F25" s="7" t="s">
        <v>4121</v>
      </c>
      <c r="G25" s="7" t="s">
        <v>4122</v>
      </c>
      <c r="H25" s="7" t="s">
        <v>215</v>
      </c>
      <c r="I25" s="7" t="s">
        <v>4123</v>
      </c>
      <c r="M25" t="s">
        <v>5548</v>
      </c>
    </row>
    <row r="26" spans="1:13" ht="16.5" customHeight="1" x14ac:dyDescent="0.25">
      <c r="A26" s="12" t="s">
        <v>4124</v>
      </c>
      <c r="B26" s="13" t="s">
        <v>1071</v>
      </c>
      <c r="C26" s="13" t="s">
        <v>4125</v>
      </c>
      <c r="D26" s="13" t="s">
        <v>1204</v>
      </c>
      <c r="E26" s="13" t="s">
        <v>1190</v>
      </c>
      <c r="F26" s="13" t="s">
        <v>4121</v>
      </c>
      <c r="G26" s="13" t="s">
        <v>4126</v>
      </c>
      <c r="H26" s="13" t="s">
        <v>215</v>
      </c>
      <c r="I26" s="13" t="s">
        <v>4123</v>
      </c>
      <c r="M26" t="s">
        <v>5548</v>
      </c>
    </row>
    <row r="27" spans="1:13" ht="16.5" customHeight="1" x14ac:dyDescent="0.25">
      <c r="A27" s="6" t="s">
        <v>4127</v>
      </c>
      <c r="B27" s="7" t="s">
        <v>1071</v>
      </c>
      <c r="C27" s="7" t="s">
        <v>4128</v>
      </c>
      <c r="D27" s="7" t="s">
        <v>1208</v>
      </c>
      <c r="E27" s="7" t="s">
        <v>1190</v>
      </c>
      <c r="F27" s="7" t="s">
        <v>4121</v>
      </c>
      <c r="G27" s="7" t="s">
        <v>1209</v>
      </c>
      <c r="H27" s="7" t="s">
        <v>215</v>
      </c>
      <c r="I27" s="7" t="s">
        <v>4129</v>
      </c>
      <c r="M27" t="s">
        <v>5548</v>
      </c>
    </row>
    <row r="28" spans="1:13" ht="16.5" customHeight="1" x14ac:dyDescent="0.25">
      <c r="A28" s="12" t="s">
        <v>4130</v>
      </c>
      <c r="B28" s="13" t="s">
        <v>1072</v>
      </c>
      <c r="C28" s="13" t="s">
        <v>4131</v>
      </c>
      <c r="D28" s="13" t="s">
        <v>1198</v>
      </c>
      <c r="E28" s="13" t="s">
        <v>1190</v>
      </c>
      <c r="F28" s="13" t="s">
        <v>4129</v>
      </c>
      <c r="G28" s="13" t="s">
        <v>4132</v>
      </c>
      <c r="H28" s="13" t="s">
        <v>215</v>
      </c>
      <c r="I28" s="13" t="s">
        <v>4133</v>
      </c>
      <c r="M28" t="s">
        <v>5548</v>
      </c>
    </row>
    <row r="29" spans="1:13" ht="16.5" customHeight="1" x14ac:dyDescent="0.25">
      <c r="A29" s="6" t="s">
        <v>4134</v>
      </c>
      <c r="B29" s="7" t="s">
        <v>1072</v>
      </c>
      <c r="C29" s="7" t="s">
        <v>4135</v>
      </c>
      <c r="D29" s="7" t="s">
        <v>1204</v>
      </c>
      <c r="E29" s="7" t="s">
        <v>1190</v>
      </c>
      <c r="F29" s="7" t="s">
        <v>4129</v>
      </c>
      <c r="G29" s="7" t="s">
        <v>4136</v>
      </c>
      <c r="H29" s="7" t="s">
        <v>215</v>
      </c>
      <c r="I29" s="7" t="s">
        <v>4133</v>
      </c>
      <c r="M29" t="s">
        <v>5548</v>
      </c>
    </row>
    <row r="30" spans="1:13" ht="16.5" customHeight="1" x14ac:dyDescent="0.25">
      <c r="A30" s="12" t="s">
        <v>4137</v>
      </c>
      <c r="B30" s="13" t="s">
        <v>1072</v>
      </c>
      <c r="C30" s="13" t="s">
        <v>4138</v>
      </c>
      <c r="D30" s="13" t="s">
        <v>1208</v>
      </c>
      <c r="E30" s="13" t="s">
        <v>1190</v>
      </c>
      <c r="F30" s="13" t="s">
        <v>4129</v>
      </c>
      <c r="G30" s="13" t="s">
        <v>1209</v>
      </c>
      <c r="H30" s="13" t="s">
        <v>215</v>
      </c>
      <c r="I30" s="13" t="s">
        <v>4129</v>
      </c>
      <c r="M30" t="s">
        <v>5548</v>
      </c>
    </row>
    <row r="31" spans="1:13" ht="16.5" customHeight="1" x14ac:dyDescent="0.25">
      <c r="A31" s="6" t="s">
        <v>4139</v>
      </c>
      <c r="B31" s="7" t="s">
        <v>1073</v>
      </c>
      <c r="C31" s="7" t="s">
        <v>4140</v>
      </c>
      <c r="D31" s="7" t="s">
        <v>1198</v>
      </c>
      <c r="E31" s="7" t="s">
        <v>1190</v>
      </c>
      <c r="F31" s="7" t="s">
        <v>4129</v>
      </c>
      <c r="G31" s="7" t="s">
        <v>4141</v>
      </c>
      <c r="H31" s="7" t="s">
        <v>215</v>
      </c>
      <c r="I31" s="7" t="s">
        <v>4133</v>
      </c>
      <c r="M31" t="s">
        <v>5548</v>
      </c>
    </row>
    <row r="32" spans="1:13" ht="16.5" customHeight="1" x14ac:dyDescent="0.25">
      <c r="A32" s="12" t="s">
        <v>4142</v>
      </c>
      <c r="B32" s="13" t="s">
        <v>1073</v>
      </c>
      <c r="C32" s="13" t="s">
        <v>4143</v>
      </c>
      <c r="D32" s="13" t="s">
        <v>1204</v>
      </c>
      <c r="E32" s="13" t="s">
        <v>1190</v>
      </c>
      <c r="F32" s="13" t="s">
        <v>4129</v>
      </c>
      <c r="G32" s="13" t="s">
        <v>4144</v>
      </c>
      <c r="H32" s="13" t="s">
        <v>215</v>
      </c>
      <c r="I32" s="13" t="s">
        <v>4133</v>
      </c>
      <c r="M32" t="s">
        <v>5548</v>
      </c>
    </row>
    <row r="33" spans="1:13" ht="16.5" customHeight="1" x14ac:dyDescent="0.25">
      <c r="A33" s="6" t="s">
        <v>4145</v>
      </c>
      <c r="B33" s="7" t="s">
        <v>1073</v>
      </c>
      <c r="C33" s="7" t="s">
        <v>4146</v>
      </c>
      <c r="D33" s="7" t="s">
        <v>1208</v>
      </c>
      <c r="E33" s="7" t="s">
        <v>1190</v>
      </c>
      <c r="F33" s="7" t="s">
        <v>4129</v>
      </c>
      <c r="G33" s="7" t="s">
        <v>1209</v>
      </c>
      <c r="H33" s="7" t="s">
        <v>215</v>
      </c>
      <c r="I33" s="7" t="s">
        <v>4129</v>
      </c>
      <c r="M33" t="s">
        <v>5548</v>
      </c>
    </row>
    <row r="34" spans="1:13" ht="16.5" customHeight="1" x14ac:dyDescent="0.25">
      <c r="A34" s="12" t="s">
        <v>4147</v>
      </c>
      <c r="B34" s="13" t="s">
        <v>1074</v>
      </c>
      <c r="C34" s="13" t="s">
        <v>4148</v>
      </c>
      <c r="D34" s="13" t="s">
        <v>1198</v>
      </c>
      <c r="E34" s="13" t="s">
        <v>1190</v>
      </c>
      <c r="F34" s="13" t="s">
        <v>4149</v>
      </c>
      <c r="G34" s="13" t="s">
        <v>4150</v>
      </c>
      <c r="H34" s="13" t="s">
        <v>215</v>
      </c>
      <c r="I34" s="13" t="s">
        <v>4151</v>
      </c>
      <c r="M34" t="s">
        <v>5548</v>
      </c>
    </row>
    <row r="35" spans="1:13" ht="17.25" customHeight="1" x14ac:dyDescent="0.25">
      <c r="A35" s="6" t="s">
        <v>4152</v>
      </c>
      <c r="B35" s="7" t="s">
        <v>1074</v>
      </c>
      <c r="C35" s="7" t="s">
        <v>4153</v>
      </c>
      <c r="D35" s="7" t="s">
        <v>1204</v>
      </c>
      <c r="E35" s="7" t="s">
        <v>1190</v>
      </c>
      <c r="F35" s="7" t="s">
        <v>4149</v>
      </c>
      <c r="G35" s="7" t="s">
        <v>4154</v>
      </c>
      <c r="H35" s="7" t="s">
        <v>215</v>
      </c>
      <c r="I35" s="7" t="s">
        <v>4151</v>
      </c>
      <c r="M35" t="s">
        <v>5548</v>
      </c>
    </row>
    <row r="36" spans="1:13" ht="16.5" customHeight="1" x14ac:dyDescent="0.25">
      <c r="A36" s="12" t="s">
        <v>4155</v>
      </c>
      <c r="B36" s="13" t="s">
        <v>1074</v>
      </c>
      <c r="C36" s="13" t="s">
        <v>4156</v>
      </c>
      <c r="D36" s="13" t="s">
        <v>1208</v>
      </c>
      <c r="E36" s="13" t="s">
        <v>1190</v>
      </c>
      <c r="F36" s="13" t="s">
        <v>4149</v>
      </c>
      <c r="G36" s="13" t="s">
        <v>1209</v>
      </c>
      <c r="H36" s="13" t="s">
        <v>215</v>
      </c>
      <c r="I36" s="13" t="s">
        <v>4149</v>
      </c>
      <c r="M36" t="s">
        <v>5548</v>
      </c>
    </row>
    <row r="37" spans="1:13" ht="16.5" customHeight="1" x14ac:dyDescent="0.25">
      <c r="A37" s="6" t="s">
        <v>4157</v>
      </c>
      <c r="B37" s="7" t="s">
        <v>1075</v>
      </c>
      <c r="C37" s="7" t="s">
        <v>4158</v>
      </c>
      <c r="D37" s="7" t="s">
        <v>1198</v>
      </c>
      <c r="E37" s="7" t="s">
        <v>1190</v>
      </c>
      <c r="F37" s="7" t="s">
        <v>4159</v>
      </c>
      <c r="G37" s="7" t="s">
        <v>4160</v>
      </c>
      <c r="H37" s="7" t="s">
        <v>215</v>
      </c>
      <c r="I37" s="7" t="s">
        <v>4161</v>
      </c>
      <c r="M37" t="s">
        <v>5548</v>
      </c>
    </row>
    <row r="38" spans="1:13" ht="16.5" customHeight="1" x14ac:dyDescent="0.25">
      <c r="A38" s="12" t="s">
        <v>4162</v>
      </c>
      <c r="B38" s="13" t="s">
        <v>1075</v>
      </c>
      <c r="C38" s="13" t="s">
        <v>4163</v>
      </c>
      <c r="D38" s="13" t="s">
        <v>1204</v>
      </c>
      <c r="E38" s="13" t="s">
        <v>1190</v>
      </c>
      <c r="F38" s="13" t="s">
        <v>4159</v>
      </c>
      <c r="G38" s="13" t="s">
        <v>4164</v>
      </c>
      <c r="H38" s="13" t="s">
        <v>215</v>
      </c>
      <c r="I38" s="13" t="s">
        <v>4161</v>
      </c>
      <c r="M38" t="s">
        <v>5548</v>
      </c>
    </row>
    <row r="39" spans="1:13" ht="16.5" customHeight="1" x14ac:dyDescent="0.25">
      <c r="A39" s="6" t="s">
        <v>4165</v>
      </c>
      <c r="B39" s="7" t="s">
        <v>1075</v>
      </c>
      <c r="C39" s="7" t="s">
        <v>4166</v>
      </c>
      <c r="D39" s="7" t="s">
        <v>1208</v>
      </c>
      <c r="E39" s="7" t="s">
        <v>1190</v>
      </c>
      <c r="F39" s="7" t="s">
        <v>4159</v>
      </c>
      <c r="G39" s="7" t="s">
        <v>1209</v>
      </c>
      <c r="H39" s="7" t="s">
        <v>215</v>
      </c>
      <c r="I39" s="7" t="s">
        <v>4159</v>
      </c>
      <c r="M39" t="s">
        <v>5548</v>
      </c>
    </row>
    <row r="40" spans="1:13" ht="16.5" customHeight="1" x14ac:dyDescent="0.25">
      <c r="A40" s="12" t="s">
        <v>4167</v>
      </c>
      <c r="B40" s="13" t="s">
        <v>1076</v>
      </c>
      <c r="C40" s="13" t="s">
        <v>4168</v>
      </c>
      <c r="D40" s="13" t="s">
        <v>1198</v>
      </c>
      <c r="E40" s="13" t="s">
        <v>1190</v>
      </c>
      <c r="F40" s="13" t="s">
        <v>4169</v>
      </c>
      <c r="G40" s="13" t="s">
        <v>4170</v>
      </c>
      <c r="H40" s="13" t="s">
        <v>215</v>
      </c>
      <c r="I40" s="13" t="s">
        <v>4171</v>
      </c>
      <c r="M40" t="s">
        <v>5548</v>
      </c>
    </row>
    <row r="41" spans="1:13" ht="16.5" customHeight="1" x14ac:dyDescent="0.25">
      <c r="A41" s="6" t="s">
        <v>4172</v>
      </c>
      <c r="B41" s="7" t="s">
        <v>1076</v>
      </c>
      <c r="C41" s="7" t="s">
        <v>4173</v>
      </c>
      <c r="D41" s="7" t="s">
        <v>1204</v>
      </c>
      <c r="E41" s="7" t="s">
        <v>1190</v>
      </c>
      <c r="F41" s="7" t="s">
        <v>4169</v>
      </c>
      <c r="G41" s="7" t="s">
        <v>4174</v>
      </c>
      <c r="H41" s="7" t="s">
        <v>215</v>
      </c>
      <c r="I41" s="7" t="s">
        <v>4171</v>
      </c>
      <c r="M41" t="s">
        <v>5548</v>
      </c>
    </row>
    <row r="42" spans="1:13" ht="16.5" customHeight="1" x14ac:dyDescent="0.25">
      <c r="A42" s="12" t="s">
        <v>4175</v>
      </c>
      <c r="B42" s="13" t="s">
        <v>1076</v>
      </c>
      <c r="C42" s="13" t="s">
        <v>4176</v>
      </c>
      <c r="D42" s="13" t="s">
        <v>1208</v>
      </c>
      <c r="E42" s="13" t="s">
        <v>1190</v>
      </c>
      <c r="F42" s="13" t="s">
        <v>4169</v>
      </c>
      <c r="G42" s="13" t="s">
        <v>1209</v>
      </c>
      <c r="H42" s="13" t="s">
        <v>215</v>
      </c>
      <c r="I42" s="13" t="s">
        <v>4169</v>
      </c>
      <c r="M42" t="s">
        <v>5548</v>
      </c>
    </row>
    <row r="43" spans="1:13" ht="16.5" customHeight="1" x14ac:dyDescent="0.25">
      <c r="A43" s="6" t="s">
        <v>4177</v>
      </c>
      <c r="B43" s="7" t="s">
        <v>1077</v>
      </c>
      <c r="C43" s="7" t="s">
        <v>4178</v>
      </c>
      <c r="D43" s="7" t="s">
        <v>1198</v>
      </c>
      <c r="E43" s="7" t="s">
        <v>1190</v>
      </c>
      <c r="F43" s="7" t="s">
        <v>4169</v>
      </c>
      <c r="G43" s="7" t="s">
        <v>4179</v>
      </c>
      <c r="H43" s="7" t="s">
        <v>215</v>
      </c>
      <c r="I43" s="7" t="s">
        <v>4171</v>
      </c>
      <c r="M43" t="s">
        <v>5548</v>
      </c>
    </row>
    <row r="44" spans="1:13" ht="16.5" customHeight="1" x14ac:dyDescent="0.25">
      <c r="A44" s="12" t="s">
        <v>4180</v>
      </c>
      <c r="B44" s="13" t="s">
        <v>1077</v>
      </c>
      <c r="C44" s="13" t="s">
        <v>4181</v>
      </c>
      <c r="D44" s="13" t="s">
        <v>1204</v>
      </c>
      <c r="E44" s="13" t="s">
        <v>1190</v>
      </c>
      <c r="F44" s="13" t="s">
        <v>4169</v>
      </c>
      <c r="G44" s="13" t="s">
        <v>4182</v>
      </c>
      <c r="H44" s="13" t="s">
        <v>215</v>
      </c>
      <c r="I44" s="13" t="s">
        <v>4171</v>
      </c>
      <c r="M44" t="s">
        <v>5548</v>
      </c>
    </row>
    <row r="45" spans="1:13" ht="16.5" customHeight="1" x14ac:dyDescent="0.25">
      <c r="A45" s="6" t="s">
        <v>4183</v>
      </c>
      <c r="B45" s="7" t="s">
        <v>1077</v>
      </c>
      <c r="C45" s="7" t="s">
        <v>4184</v>
      </c>
      <c r="D45" s="7" t="s">
        <v>1208</v>
      </c>
      <c r="E45" s="7" t="s">
        <v>1190</v>
      </c>
      <c r="F45" s="7" t="s">
        <v>4169</v>
      </c>
      <c r="G45" s="7" t="s">
        <v>1209</v>
      </c>
      <c r="H45" s="7" t="s">
        <v>215</v>
      </c>
      <c r="I45" s="7" t="s">
        <v>4169</v>
      </c>
      <c r="M45" t="s">
        <v>5548</v>
      </c>
    </row>
    <row r="46" spans="1:13" ht="16.5" customHeight="1" x14ac:dyDescent="0.25">
      <c r="A46" s="12" t="s">
        <v>4185</v>
      </c>
      <c r="B46" s="13" t="s">
        <v>1078</v>
      </c>
      <c r="C46" s="13" t="s">
        <v>4186</v>
      </c>
      <c r="D46" s="13" t="s">
        <v>1198</v>
      </c>
      <c r="E46" s="13" t="s">
        <v>1190</v>
      </c>
      <c r="F46" s="13" t="s">
        <v>4187</v>
      </c>
      <c r="G46" s="13" t="s">
        <v>4188</v>
      </c>
      <c r="H46" s="13" t="s">
        <v>215</v>
      </c>
      <c r="I46" s="13" t="s">
        <v>4189</v>
      </c>
      <c r="M46" t="s">
        <v>5548</v>
      </c>
    </row>
    <row r="47" spans="1:13" ht="17.25" customHeight="1" x14ac:dyDescent="0.25">
      <c r="A47" s="6" t="s">
        <v>4190</v>
      </c>
      <c r="B47" s="7" t="s">
        <v>1078</v>
      </c>
      <c r="C47" s="7" t="s">
        <v>4191</v>
      </c>
      <c r="D47" s="7" t="s">
        <v>1204</v>
      </c>
      <c r="E47" s="7" t="s">
        <v>1190</v>
      </c>
      <c r="F47" s="7" t="s">
        <v>4187</v>
      </c>
      <c r="G47" s="7" t="s">
        <v>4192</v>
      </c>
      <c r="H47" s="7" t="s">
        <v>215</v>
      </c>
      <c r="I47" s="7" t="s">
        <v>4189</v>
      </c>
      <c r="M47" t="s">
        <v>5548</v>
      </c>
    </row>
    <row r="48" spans="1:13" ht="16.5" customHeight="1" x14ac:dyDescent="0.25">
      <c r="A48" s="12" t="s">
        <v>4193</v>
      </c>
      <c r="B48" s="13" t="s">
        <v>1078</v>
      </c>
      <c r="C48" s="13" t="s">
        <v>4194</v>
      </c>
      <c r="D48" s="13" t="s">
        <v>1208</v>
      </c>
      <c r="E48" s="13" t="s">
        <v>1190</v>
      </c>
      <c r="F48" s="13" t="s">
        <v>4187</v>
      </c>
      <c r="G48" s="13" t="s">
        <v>1209</v>
      </c>
      <c r="H48" s="13" t="s">
        <v>215</v>
      </c>
      <c r="I48" s="13" t="s">
        <v>4187</v>
      </c>
      <c r="M48" t="s">
        <v>5548</v>
      </c>
    </row>
    <row r="49" spans="1:13" ht="16.5" customHeight="1" x14ac:dyDescent="0.25">
      <c r="A49" s="6" t="s">
        <v>4195</v>
      </c>
      <c r="B49" s="7" t="s">
        <v>1079</v>
      </c>
      <c r="C49" s="7" t="s">
        <v>4196</v>
      </c>
      <c r="D49" s="7" t="s">
        <v>1198</v>
      </c>
      <c r="E49" s="7" t="s">
        <v>1190</v>
      </c>
      <c r="F49" s="7" t="s">
        <v>4187</v>
      </c>
      <c r="G49" s="7" t="s">
        <v>4197</v>
      </c>
      <c r="H49" s="7" t="s">
        <v>215</v>
      </c>
      <c r="I49" s="7" t="s">
        <v>4189</v>
      </c>
      <c r="M49" t="s">
        <v>5548</v>
      </c>
    </row>
    <row r="50" spans="1:13" ht="16.5" customHeight="1" x14ac:dyDescent="0.25">
      <c r="A50" s="12" t="s">
        <v>4198</v>
      </c>
      <c r="B50" s="13" t="s">
        <v>1079</v>
      </c>
      <c r="C50" s="13" t="s">
        <v>4199</v>
      </c>
      <c r="D50" s="13" t="s">
        <v>1204</v>
      </c>
      <c r="E50" s="13" t="s">
        <v>1190</v>
      </c>
      <c r="F50" s="13" t="s">
        <v>4187</v>
      </c>
      <c r="G50" s="13" t="s">
        <v>4200</v>
      </c>
      <c r="H50" s="13" t="s">
        <v>215</v>
      </c>
      <c r="I50" s="13" t="s">
        <v>4189</v>
      </c>
      <c r="M50" t="s">
        <v>5548</v>
      </c>
    </row>
    <row r="51" spans="1:13" ht="16.5" customHeight="1" x14ac:dyDescent="0.25">
      <c r="A51" s="6" t="s">
        <v>4201</v>
      </c>
      <c r="B51" s="7" t="s">
        <v>1079</v>
      </c>
      <c r="C51" s="7" t="s">
        <v>4202</v>
      </c>
      <c r="D51" s="7" t="s">
        <v>1208</v>
      </c>
      <c r="E51" s="7" t="s">
        <v>1190</v>
      </c>
      <c r="F51" s="7" t="s">
        <v>4187</v>
      </c>
      <c r="G51" s="7" t="s">
        <v>1209</v>
      </c>
      <c r="H51" s="7" t="s">
        <v>215</v>
      </c>
      <c r="I51" s="7" t="s">
        <v>4187</v>
      </c>
      <c r="M51" t="s">
        <v>5548</v>
      </c>
    </row>
    <row r="52" spans="1:13" ht="16.5" customHeight="1" x14ac:dyDescent="0.25">
      <c r="A52" s="12" t="s">
        <v>4203</v>
      </c>
      <c r="B52" s="13" t="s">
        <v>1080</v>
      </c>
      <c r="C52" s="13" t="s">
        <v>4204</v>
      </c>
      <c r="D52" s="13" t="s">
        <v>1198</v>
      </c>
      <c r="E52" s="13" t="s">
        <v>1190</v>
      </c>
      <c r="F52" s="13" t="s">
        <v>4187</v>
      </c>
      <c r="G52" s="13" t="s">
        <v>4205</v>
      </c>
      <c r="H52" s="13" t="s">
        <v>215</v>
      </c>
      <c r="I52" s="13" t="s">
        <v>4189</v>
      </c>
      <c r="M52" t="s">
        <v>5548</v>
      </c>
    </row>
    <row r="53" spans="1:13" ht="16.5" customHeight="1" x14ac:dyDescent="0.25">
      <c r="A53" s="6" t="s">
        <v>4206</v>
      </c>
      <c r="B53" s="7" t="s">
        <v>1080</v>
      </c>
      <c r="C53" s="7" t="s">
        <v>4207</v>
      </c>
      <c r="D53" s="7" t="s">
        <v>1204</v>
      </c>
      <c r="E53" s="7" t="s">
        <v>1190</v>
      </c>
      <c r="F53" s="7" t="s">
        <v>4187</v>
      </c>
      <c r="G53" s="7" t="s">
        <v>4208</v>
      </c>
      <c r="H53" s="7" t="s">
        <v>215</v>
      </c>
      <c r="I53" s="7" t="s">
        <v>4189</v>
      </c>
      <c r="M53" t="s">
        <v>5548</v>
      </c>
    </row>
    <row r="54" spans="1:13" ht="16.5" customHeight="1" x14ac:dyDescent="0.25">
      <c r="A54" s="12" t="s">
        <v>4209</v>
      </c>
      <c r="B54" s="13" t="s">
        <v>1080</v>
      </c>
      <c r="C54" s="13" t="s">
        <v>4210</v>
      </c>
      <c r="D54" s="13" t="s">
        <v>1208</v>
      </c>
      <c r="E54" s="13" t="s">
        <v>1190</v>
      </c>
      <c r="F54" s="13" t="s">
        <v>4187</v>
      </c>
      <c r="G54" s="13" t="s">
        <v>1209</v>
      </c>
      <c r="H54" s="13" t="s">
        <v>215</v>
      </c>
      <c r="I54" s="13" t="s">
        <v>4211</v>
      </c>
      <c r="M54" t="s">
        <v>5548</v>
      </c>
    </row>
    <row r="55" spans="1:13" ht="16.5" customHeight="1" x14ac:dyDescent="0.25">
      <c r="A55" s="6" t="s">
        <v>4212</v>
      </c>
      <c r="B55" s="7" t="s">
        <v>1081</v>
      </c>
      <c r="C55" s="7" t="s">
        <v>4213</v>
      </c>
      <c r="D55" s="7" t="s">
        <v>1198</v>
      </c>
      <c r="E55" s="7" t="s">
        <v>1190</v>
      </c>
      <c r="F55" s="7" t="s">
        <v>4211</v>
      </c>
      <c r="G55" s="7" t="s">
        <v>4214</v>
      </c>
      <c r="H55" s="7" t="s">
        <v>215</v>
      </c>
      <c r="I55" s="7" t="s">
        <v>4215</v>
      </c>
      <c r="M55" t="s">
        <v>5548</v>
      </c>
    </row>
    <row r="56" spans="1:13" ht="16.5" customHeight="1" x14ac:dyDescent="0.25">
      <c r="A56" s="12" t="s">
        <v>4216</v>
      </c>
      <c r="B56" s="13" t="s">
        <v>1081</v>
      </c>
      <c r="C56" s="13" t="s">
        <v>4217</v>
      </c>
      <c r="D56" s="13" t="s">
        <v>1204</v>
      </c>
      <c r="E56" s="13" t="s">
        <v>1190</v>
      </c>
      <c r="F56" s="13" t="s">
        <v>4211</v>
      </c>
      <c r="G56" s="13" t="s">
        <v>4218</v>
      </c>
      <c r="H56" s="13" t="s">
        <v>215</v>
      </c>
      <c r="I56" s="13" t="s">
        <v>4215</v>
      </c>
      <c r="M56" t="s">
        <v>5548</v>
      </c>
    </row>
    <row r="57" spans="1:13" ht="16.5" customHeight="1" x14ac:dyDescent="0.25">
      <c r="A57" s="6" t="s">
        <v>4219</v>
      </c>
      <c r="B57" s="7" t="s">
        <v>1081</v>
      </c>
      <c r="C57" s="7" t="s">
        <v>4220</v>
      </c>
      <c r="D57" s="7" t="s">
        <v>1208</v>
      </c>
      <c r="E57" s="7" t="s">
        <v>1190</v>
      </c>
      <c r="F57" s="7" t="s">
        <v>4211</v>
      </c>
      <c r="G57" s="7" t="s">
        <v>1209</v>
      </c>
      <c r="H57" s="7" t="s">
        <v>215</v>
      </c>
      <c r="I57" s="7" t="s">
        <v>4211</v>
      </c>
      <c r="M57" t="s">
        <v>5548</v>
      </c>
    </row>
    <row r="58" spans="1:13" ht="16.5" customHeight="1" x14ac:dyDescent="0.25">
      <c r="A58" s="12" t="s">
        <v>4221</v>
      </c>
      <c r="B58" s="13" t="s">
        <v>1082</v>
      </c>
      <c r="C58" s="13" t="s">
        <v>4222</v>
      </c>
      <c r="D58" s="13" t="s">
        <v>1198</v>
      </c>
      <c r="E58" s="13" t="s">
        <v>1190</v>
      </c>
      <c r="F58" s="13" t="s">
        <v>4211</v>
      </c>
      <c r="G58" s="13" t="s">
        <v>4223</v>
      </c>
      <c r="H58" s="13" t="s">
        <v>215</v>
      </c>
      <c r="I58" s="13" t="s">
        <v>4215</v>
      </c>
      <c r="M58" t="s">
        <v>5548</v>
      </c>
    </row>
    <row r="59" spans="1:13" ht="16.5" customHeight="1" x14ac:dyDescent="0.25">
      <c r="A59" s="6" t="s">
        <v>4224</v>
      </c>
      <c r="B59" s="7" t="s">
        <v>1082</v>
      </c>
      <c r="C59" s="7" t="s">
        <v>4225</v>
      </c>
      <c r="D59" s="7" t="s">
        <v>1204</v>
      </c>
      <c r="E59" s="7" t="s">
        <v>1190</v>
      </c>
      <c r="F59" s="7" t="s">
        <v>4211</v>
      </c>
      <c r="G59" s="7" t="s">
        <v>4226</v>
      </c>
      <c r="H59" s="7" t="s">
        <v>215</v>
      </c>
      <c r="I59" s="7" t="s">
        <v>4215</v>
      </c>
      <c r="M59" t="s">
        <v>5548</v>
      </c>
    </row>
    <row r="60" spans="1:13" ht="17.25" customHeight="1" x14ac:dyDescent="0.25">
      <c r="A60" s="12" t="s">
        <v>4227</v>
      </c>
      <c r="B60" s="13" t="s">
        <v>1082</v>
      </c>
      <c r="C60" s="13" t="s">
        <v>4228</v>
      </c>
      <c r="D60" s="13" t="s">
        <v>1208</v>
      </c>
      <c r="E60" s="13" t="s">
        <v>1190</v>
      </c>
      <c r="F60" s="13" t="s">
        <v>4211</v>
      </c>
      <c r="G60" s="13" t="s">
        <v>1209</v>
      </c>
      <c r="H60" s="13" t="s">
        <v>215</v>
      </c>
      <c r="I60" s="13" t="s">
        <v>4211</v>
      </c>
      <c r="M60" t="s">
        <v>5548</v>
      </c>
    </row>
    <row r="61" spans="1:13" ht="16.5" customHeight="1" x14ac:dyDescent="0.25">
      <c r="A61" s="6" t="s">
        <v>4229</v>
      </c>
      <c r="B61" s="7" t="s">
        <v>1083</v>
      </c>
      <c r="C61" s="7" t="s">
        <v>4230</v>
      </c>
      <c r="D61" s="7" t="s">
        <v>1198</v>
      </c>
      <c r="E61" s="7" t="s">
        <v>1190</v>
      </c>
      <c r="F61" s="7" t="s">
        <v>4231</v>
      </c>
      <c r="G61" s="7" t="s">
        <v>4232</v>
      </c>
      <c r="H61" s="7" t="s">
        <v>215</v>
      </c>
      <c r="I61" s="7" t="s">
        <v>4233</v>
      </c>
      <c r="M61" t="s">
        <v>5548</v>
      </c>
    </row>
    <row r="62" spans="1:13" ht="16.5" customHeight="1" x14ac:dyDescent="0.25">
      <c r="A62" s="12" t="s">
        <v>4234</v>
      </c>
      <c r="B62" s="13" t="s">
        <v>1083</v>
      </c>
      <c r="C62" s="13" t="s">
        <v>4235</v>
      </c>
      <c r="D62" s="13" t="s">
        <v>1204</v>
      </c>
      <c r="E62" s="13" t="s">
        <v>1190</v>
      </c>
      <c r="F62" s="13" t="s">
        <v>4231</v>
      </c>
      <c r="G62" s="13" t="s">
        <v>4236</v>
      </c>
      <c r="H62" s="13" t="s">
        <v>215</v>
      </c>
      <c r="I62" s="13" t="s">
        <v>4233</v>
      </c>
      <c r="M62" t="s">
        <v>5548</v>
      </c>
    </row>
    <row r="63" spans="1:13" ht="16.5" customHeight="1" x14ac:dyDescent="0.25">
      <c r="A63" s="6" t="s">
        <v>4237</v>
      </c>
      <c r="B63" s="7" t="s">
        <v>1083</v>
      </c>
      <c r="C63" s="7" t="s">
        <v>4238</v>
      </c>
      <c r="D63" s="7" t="s">
        <v>1208</v>
      </c>
      <c r="E63" s="7" t="s">
        <v>1190</v>
      </c>
      <c r="F63" s="7" t="s">
        <v>4231</v>
      </c>
      <c r="G63" s="7" t="s">
        <v>1209</v>
      </c>
      <c r="H63" s="7" t="s">
        <v>215</v>
      </c>
      <c r="I63" s="7" t="s">
        <v>4231</v>
      </c>
      <c r="M63" t="s">
        <v>5548</v>
      </c>
    </row>
    <row r="64" spans="1:13" ht="16.5" customHeight="1" x14ac:dyDescent="0.25">
      <c r="A64" s="12" t="s">
        <v>4239</v>
      </c>
      <c r="B64" s="13" t="s">
        <v>1084</v>
      </c>
      <c r="C64" s="13" t="s">
        <v>4240</v>
      </c>
      <c r="D64" s="13" t="s">
        <v>1198</v>
      </c>
      <c r="E64" s="13" t="s">
        <v>1190</v>
      </c>
      <c r="F64" s="13" t="s">
        <v>4241</v>
      </c>
      <c r="G64" s="13" t="s">
        <v>4242</v>
      </c>
      <c r="H64" s="13" t="s">
        <v>215</v>
      </c>
      <c r="I64" s="13" t="s">
        <v>4243</v>
      </c>
      <c r="M64" t="s">
        <v>5548</v>
      </c>
    </row>
    <row r="65" spans="1:13" ht="16.5" customHeight="1" x14ac:dyDescent="0.25">
      <c r="A65" s="6" t="s">
        <v>4244</v>
      </c>
      <c r="B65" s="7" t="s">
        <v>1084</v>
      </c>
      <c r="C65" s="7" t="s">
        <v>4245</v>
      </c>
      <c r="D65" s="7" t="s">
        <v>1204</v>
      </c>
      <c r="E65" s="7" t="s">
        <v>1190</v>
      </c>
      <c r="F65" s="7" t="s">
        <v>4241</v>
      </c>
      <c r="G65" s="7" t="s">
        <v>4246</v>
      </c>
      <c r="H65" s="7" t="s">
        <v>215</v>
      </c>
      <c r="I65" s="7" t="s">
        <v>4243</v>
      </c>
      <c r="M65" t="s">
        <v>5548</v>
      </c>
    </row>
    <row r="66" spans="1:13" ht="16.5" customHeight="1" x14ac:dyDescent="0.25">
      <c r="A66" s="12" t="s">
        <v>4247</v>
      </c>
      <c r="B66" s="13" t="s">
        <v>1084</v>
      </c>
      <c r="C66" s="13" t="s">
        <v>4248</v>
      </c>
      <c r="D66" s="13" t="s">
        <v>1208</v>
      </c>
      <c r="E66" s="13" t="s">
        <v>1190</v>
      </c>
      <c r="F66" s="13" t="s">
        <v>4241</v>
      </c>
      <c r="G66" s="13" t="s">
        <v>1209</v>
      </c>
      <c r="H66" s="13" t="s">
        <v>215</v>
      </c>
      <c r="I66" s="13" t="s">
        <v>4241</v>
      </c>
      <c r="M66" t="s">
        <v>5548</v>
      </c>
    </row>
    <row r="67" spans="1:13" ht="16.5" customHeight="1" x14ac:dyDescent="0.25">
      <c r="A67" s="6" t="s">
        <v>4249</v>
      </c>
      <c r="B67" s="7" t="s">
        <v>1085</v>
      </c>
      <c r="C67" s="7" t="s">
        <v>4250</v>
      </c>
      <c r="D67" s="7" t="s">
        <v>1198</v>
      </c>
      <c r="E67" s="7" t="s">
        <v>1190</v>
      </c>
      <c r="F67" s="7" t="s">
        <v>4241</v>
      </c>
      <c r="G67" s="7" t="s">
        <v>4251</v>
      </c>
      <c r="H67" s="7" t="s">
        <v>215</v>
      </c>
      <c r="I67" s="7" t="s">
        <v>4243</v>
      </c>
      <c r="M67" t="s">
        <v>5548</v>
      </c>
    </row>
    <row r="68" spans="1:13" ht="16.5" customHeight="1" x14ac:dyDescent="0.25">
      <c r="A68" s="12" t="s">
        <v>4252</v>
      </c>
      <c r="B68" s="13" t="s">
        <v>1085</v>
      </c>
      <c r="C68" s="13" t="s">
        <v>4253</v>
      </c>
      <c r="D68" s="13" t="s">
        <v>1204</v>
      </c>
      <c r="E68" s="13" t="s">
        <v>1190</v>
      </c>
      <c r="F68" s="13" t="s">
        <v>4241</v>
      </c>
      <c r="G68" s="13" t="s">
        <v>4254</v>
      </c>
      <c r="H68" s="13" t="s">
        <v>215</v>
      </c>
      <c r="I68" s="13" t="s">
        <v>4243</v>
      </c>
      <c r="M68" t="s">
        <v>5548</v>
      </c>
    </row>
    <row r="69" spans="1:13" ht="16.5" customHeight="1" x14ac:dyDescent="0.25">
      <c r="A69" s="6" t="s">
        <v>4255</v>
      </c>
      <c r="B69" s="7" t="s">
        <v>1085</v>
      </c>
      <c r="C69" s="7" t="s">
        <v>4256</v>
      </c>
      <c r="D69" s="7" t="s">
        <v>1208</v>
      </c>
      <c r="E69" s="7" t="s">
        <v>1190</v>
      </c>
      <c r="F69" s="7" t="s">
        <v>4241</v>
      </c>
      <c r="G69" s="7" t="s">
        <v>1209</v>
      </c>
      <c r="H69" s="7" t="s">
        <v>215</v>
      </c>
      <c r="I69" s="7" t="s">
        <v>4241</v>
      </c>
      <c r="M69" t="s">
        <v>5548</v>
      </c>
    </row>
    <row r="70" spans="1:13" ht="16.5" customHeight="1" x14ac:dyDescent="0.25">
      <c r="A70" s="12" t="s">
        <v>4257</v>
      </c>
      <c r="B70" s="13" t="s">
        <v>1086</v>
      </c>
      <c r="C70" s="13" t="s">
        <v>4258</v>
      </c>
      <c r="D70" s="13" t="s">
        <v>1198</v>
      </c>
      <c r="E70" s="13" t="s">
        <v>1190</v>
      </c>
      <c r="F70" s="13" t="s">
        <v>4259</v>
      </c>
      <c r="G70" s="13" t="s">
        <v>4260</v>
      </c>
      <c r="H70" s="13" t="s">
        <v>215</v>
      </c>
      <c r="I70" s="13" t="s">
        <v>4261</v>
      </c>
      <c r="M70" t="s">
        <v>5548</v>
      </c>
    </row>
    <row r="71" spans="1:13" ht="16.5" customHeight="1" x14ac:dyDescent="0.25">
      <c r="A71" s="6" t="s">
        <v>4262</v>
      </c>
      <c r="B71" s="7" t="s">
        <v>1086</v>
      </c>
      <c r="C71" s="7" t="s">
        <v>4263</v>
      </c>
      <c r="D71" s="7" t="s">
        <v>1204</v>
      </c>
      <c r="E71" s="7" t="s">
        <v>1190</v>
      </c>
      <c r="F71" s="7" t="s">
        <v>4259</v>
      </c>
      <c r="G71" s="7" t="s">
        <v>4264</v>
      </c>
      <c r="H71" s="7" t="s">
        <v>215</v>
      </c>
      <c r="I71" s="7" t="s">
        <v>4261</v>
      </c>
      <c r="M71" t="s">
        <v>5548</v>
      </c>
    </row>
    <row r="72" spans="1:13" ht="17.25" customHeight="1" x14ac:dyDescent="0.25">
      <c r="A72" s="12" t="s">
        <v>4265</v>
      </c>
      <c r="B72" s="13" t="s">
        <v>1086</v>
      </c>
      <c r="C72" s="13" t="s">
        <v>4266</v>
      </c>
      <c r="D72" s="13" t="s">
        <v>1208</v>
      </c>
      <c r="E72" s="13" t="s">
        <v>1190</v>
      </c>
      <c r="F72" s="13" t="s">
        <v>4259</v>
      </c>
      <c r="G72" s="13" t="s">
        <v>1209</v>
      </c>
      <c r="H72" s="13" t="s">
        <v>215</v>
      </c>
      <c r="I72" s="13" t="s">
        <v>4259</v>
      </c>
      <c r="M72" t="s">
        <v>5548</v>
      </c>
    </row>
    <row r="73" spans="1:13" ht="16.5" customHeight="1" x14ac:dyDescent="0.25">
      <c r="A73" s="6" t="s">
        <v>4267</v>
      </c>
      <c r="B73" s="7" t="s">
        <v>1087</v>
      </c>
      <c r="C73" s="7" t="s">
        <v>4268</v>
      </c>
      <c r="D73" s="7" t="s">
        <v>1198</v>
      </c>
      <c r="E73" s="7" t="s">
        <v>1190</v>
      </c>
      <c r="F73" s="7" t="s">
        <v>4259</v>
      </c>
      <c r="G73" s="7" t="s">
        <v>4269</v>
      </c>
      <c r="H73" s="7" t="s">
        <v>215</v>
      </c>
      <c r="I73" s="7" t="s">
        <v>4261</v>
      </c>
      <c r="M73" t="s">
        <v>5548</v>
      </c>
    </row>
    <row r="74" spans="1:13" ht="16.5" customHeight="1" x14ac:dyDescent="0.25">
      <c r="A74" s="12" t="s">
        <v>4270</v>
      </c>
      <c r="B74" s="13" t="s">
        <v>1087</v>
      </c>
      <c r="C74" s="13" t="s">
        <v>4271</v>
      </c>
      <c r="D74" s="13" t="s">
        <v>1204</v>
      </c>
      <c r="E74" s="13" t="s">
        <v>1190</v>
      </c>
      <c r="F74" s="13" t="s">
        <v>4259</v>
      </c>
      <c r="G74" s="13" t="s">
        <v>4272</v>
      </c>
      <c r="H74" s="13" t="s">
        <v>215</v>
      </c>
      <c r="I74" s="13" t="s">
        <v>4261</v>
      </c>
      <c r="M74" t="s">
        <v>5548</v>
      </c>
    </row>
    <row r="75" spans="1:13" ht="16.5" customHeight="1" x14ac:dyDescent="0.25">
      <c r="A75" s="6" t="s">
        <v>4273</v>
      </c>
      <c r="B75" s="7" t="s">
        <v>1087</v>
      </c>
      <c r="C75" s="7" t="s">
        <v>4274</v>
      </c>
      <c r="D75" s="7" t="s">
        <v>1208</v>
      </c>
      <c r="E75" s="7" t="s">
        <v>1190</v>
      </c>
      <c r="F75" s="7" t="s">
        <v>4259</v>
      </c>
      <c r="G75" s="7" t="s">
        <v>1209</v>
      </c>
      <c r="H75" s="7" t="s">
        <v>215</v>
      </c>
      <c r="I75" s="7" t="s">
        <v>4259</v>
      </c>
      <c r="M75" t="s">
        <v>5548</v>
      </c>
    </row>
    <row r="76" spans="1:13" ht="16.5" customHeight="1" x14ac:dyDescent="0.25">
      <c r="A76" s="12" t="s">
        <v>4275</v>
      </c>
      <c r="B76" s="13" t="s">
        <v>1088</v>
      </c>
      <c r="C76" s="13" t="s">
        <v>4276</v>
      </c>
      <c r="D76" s="13" t="s">
        <v>1198</v>
      </c>
      <c r="E76" s="13" t="s">
        <v>1190</v>
      </c>
      <c r="F76" s="13" t="s">
        <v>4259</v>
      </c>
      <c r="G76" s="13" t="s">
        <v>4277</v>
      </c>
      <c r="H76" s="13" t="s">
        <v>215</v>
      </c>
      <c r="I76" s="13" t="s">
        <v>4261</v>
      </c>
      <c r="M76" t="s">
        <v>5548</v>
      </c>
    </row>
    <row r="77" spans="1:13" ht="16.5" customHeight="1" x14ac:dyDescent="0.25">
      <c r="A77" s="6" t="s">
        <v>4278</v>
      </c>
      <c r="B77" s="7" t="s">
        <v>1088</v>
      </c>
      <c r="C77" s="7" t="s">
        <v>4279</v>
      </c>
      <c r="D77" s="7" t="s">
        <v>1204</v>
      </c>
      <c r="E77" s="7" t="s">
        <v>1190</v>
      </c>
      <c r="F77" s="7" t="s">
        <v>4259</v>
      </c>
      <c r="G77" s="7" t="s">
        <v>4280</v>
      </c>
      <c r="H77" s="7" t="s">
        <v>215</v>
      </c>
      <c r="I77" s="7" t="s">
        <v>4261</v>
      </c>
      <c r="M77" t="s">
        <v>5548</v>
      </c>
    </row>
    <row r="78" spans="1:13" ht="16.5" customHeight="1" x14ac:dyDescent="0.25">
      <c r="A78" s="12" t="s">
        <v>4281</v>
      </c>
      <c r="B78" s="13" t="s">
        <v>1088</v>
      </c>
      <c r="C78" s="13" t="s">
        <v>4282</v>
      </c>
      <c r="D78" s="13" t="s">
        <v>1208</v>
      </c>
      <c r="E78" s="13" t="s">
        <v>1190</v>
      </c>
      <c r="F78" s="13" t="s">
        <v>4259</v>
      </c>
      <c r="G78" s="13" t="s">
        <v>1209</v>
      </c>
      <c r="H78" s="13" t="s">
        <v>215</v>
      </c>
      <c r="I78" s="13" t="s">
        <v>4149</v>
      </c>
      <c r="M78" t="s">
        <v>5548</v>
      </c>
    </row>
    <row r="79" spans="1:13" ht="16.5" customHeight="1" x14ac:dyDescent="0.25">
      <c r="A79" s="6" t="s">
        <v>4283</v>
      </c>
      <c r="B79" s="7" t="s">
        <v>1089</v>
      </c>
      <c r="C79" s="7" t="s">
        <v>4284</v>
      </c>
      <c r="D79" s="7" t="s">
        <v>1198</v>
      </c>
      <c r="E79" s="7" t="s">
        <v>1190</v>
      </c>
      <c r="F79" s="7" t="s">
        <v>4285</v>
      </c>
      <c r="G79" s="7" t="s">
        <v>4286</v>
      </c>
      <c r="H79" s="7" t="s">
        <v>215</v>
      </c>
      <c r="I79" s="7" t="s">
        <v>4287</v>
      </c>
      <c r="M79" t="s">
        <v>5548</v>
      </c>
    </row>
    <row r="80" spans="1:13" ht="16.5" customHeight="1" x14ac:dyDescent="0.25">
      <c r="A80" s="12" t="s">
        <v>4288</v>
      </c>
      <c r="B80" s="13" t="s">
        <v>1089</v>
      </c>
      <c r="C80" s="13" t="s">
        <v>4289</v>
      </c>
      <c r="D80" s="13" t="s">
        <v>1204</v>
      </c>
      <c r="E80" s="13" t="s">
        <v>1190</v>
      </c>
      <c r="F80" s="13" t="s">
        <v>4285</v>
      </c>
      <c r="G80" s="13" t="s">
        <v>4290</v>
      </c>
      <c r="H80" s="13" t="s">
        <v>215</v>
      </c>
      <c r="I80" s="13" t="s">
        <v>4287</v>
      </c>
      <c r="M80" t="s">
        <v>5548</v>
      </c>
    </row>
    <row r="81" spans="1:13" ht="16.5" customHeight="1" x14ac:dyDescent="0.25">
      <c r="A81" s="6" t="s">
        <v>4291</v>
      </c>
      <c r="B81" s="7" t="s">
        <v>1089</v>
      </c>
      <c r="C81" s="7" t="s">
        <v>4292</v>
      </c>
      <c r="D81" s="7" t="s">
        <v>1208</v>
      </c>
      <c r="E81" s="7" t="s">
        <v>1190</v>
      </c>
      <c r="F81" s="7" t="s">
        <v>4285</v>
      </c>
      <c r="G81" s="7" t="s">
        <v>1209</v>
      </c>
      <c r="H81" s="7" t="s">
        <v>215</v>
      </c>
      <c r="I81" s="7" t="s">
        <v>4285</v>
      </c>
      <c r="M81" t="s">
        <v>5548</v>
      </c>
    </row>
    <row r="82" spans="1:13" ht="16.5" customHeight="1" x14ac:dyDescent="0.25">
      <c r="A82" s="12" t="s">
        <v>4293</v>
      </c>
      <c r="B82" s="13" t="s">
        <v>1090</v>
      </c>
      <c r="C82" s="13" t="s">
        <v>4294</v>
      </c>
      <c r="D82" s="13" t="s">
        <v>1198</v>
      </c>
      <c r="E82" s="13" t="s">
        <v>1190</v>
      </c>
      <c r="F82" s="13" t="s">
        <v>4295</v>
      </c>
      <c r="G82" s="13" t="s">
        <v>4296</v>
      </c>
      <c r="H82" s="13" t="s">
        <v>215</v>
      </c>
      <c r="I82" s="13" t="s">
        <v>4297</v>
      </c>
      <c r="M82" t="s">
        <v>5548</v>
      </c>
    </row>
    <row r="83" spans="1:13" ht="16.5" customHeight="1" x14ac:dyDescent="0.25">
      <c r="A83" s="6" t="s">
        <v>4298</v>
      </c>
      <c r="B83" s="7" t="s">
        <v>1090</v>
      </c>
      <c r="C83" s="7" t="s">
        <v>4299</v>
      </c>
      <c r="D83" s="7" t="s">
        <v>1204</v>
      </c>
      <c r="E83" s="7" t="s">
        <v>1190</v>
      </c>
      <c r="F83" s="7" t="s">
        <v>4295</v>
      </c>
      <c r="G83" s="7" t="s">
        <v>4300</v>
      </c>
      <c r="H83" s="7" t="s">
        <v>215</v>
      </c>
      <c r="I83" s="7" t="s">
        <v>4297</v>
      </c>
      <c r="M83" t="s">
        <v>5548</v>
      </c>
    </row>
    <row r="84" spans="1:13" ht="16.5" customHeight="1" x14ac:dyDescent="0.25">
      <c r="A84" s="12" t="s">
        <v>4301</v>
      </c>
      <c r="B84" s="13" t="s">
        <v>1090</v>
      </c>
      <c r="C84" s="13" t="s">
        <v>4302</v>
      </c>
      <c r="D84" s="13" t="s">
        <v>1208</v>
      </c>
      <c r="E84" s="13" t="s">
        <v>1190</v>
      </c>
      <c r="F84" s="13" t="s">
        <v>4295</v>
      </c>
      <c r="G84" s="13" t="s">
        <v>1209</v>
      </c>
      <c r="H84" s="13" t="s">
        <v>215</v>
      </c>
      <c r="I84" s="13" t="s">
        <v>4295</v>
      </c>
      <c r="M84" t="s">
        <v>5548</v>
      </c>
    </row>
    <row r="85" spans="1:13" ht="17.25" customHeight="1" x14ac:dyDescent="0.25">
      <c r="A85" s="6" t="s">
        <v>4303</v>
      </c>
      <c r="B85" s="7" t="s">
        <v>1091</v>
      </c>
      <c r="C85" s="7" t="s">
        <v>4304</v>
      </c>
      <c r="D85" s="7" t="s">
        <v>1198</v>
      </c>
      <c r="E85" s="7" t="s">
        <v>1190</v>
      </c>
      <c r="F85" s="7" t="s">
        <v>4295</v>
      </c>
      <c r="G85" s="7" t="s">
        <v>4305</v>
      </c>
      <c r="H85" s="7" t="s">
        <v>215</v>
      </c>
      <c r="I85" s="7" t="s">
        <v>4297</v>
      </c>
      <c r="M85" t="s">
        <v>5548</v>
      </c>
    </row>
    <row r="86" spans="1:13" ht="16.5" customHeight="1" x14ac:dyDescent="0.25">
      <c r="A86" s="12" t="s">
        <v>4306</v>
      </c>
      <c r="B86" s="13" t="s">
        <v>1091</v>
      </c>
      <c r="C86" s="13" t="s">
        <v>4307</v>
      </c>
      <c r="D86" s="13" t="s">
        <v>1204</v>
      </c>
      <c r="E86" s="13" t="s">
        <v>1190</v>
      </c>
      <c r="F86" s="13" t="s">
        <v>4295</v>
      </c>
      <c r="G86" s="13" t="s">
        <v>4308</v>
      </c>
      <c r="H86" s="13" t="s">
        <v>215</v>
      </c>
      <c r="I86" s="13" t="s">
        <v>4297</v>
      </c>
      <c r="M86" t="s">
        <v>5548</v>
      </c>
    </row>
    <row r="87" spans="1:13" ht="16.5" customHeight="1" x14ac:dyDescent="0.25">
      <c r="A87" s="6" t="s">
        <v>4309</v>
      </c>
      <c r="B87" s="7" t="s">
        <v>1091</v>
      </c>
      <c r="C87" s="7" t="s">
        <v>4310</v>
      </c>
      <c r="D87" s="7" t="s">
        <v>1208</v>
      </c>
      <c r="E87" s="7" t="s">
        <v>1190</v>
      </c>
      <c r="F87" s="7" t="s">
        <v>4295</v>
      </c>
      <c r="G87" s="7" t="s">
        <v>1209</v>
      </c>
      <c r="H87" s="7" t="s">
        <v>215</v>
      </c>
      <c r="I87" s="7" t="s">
        <v>4295</v>
      </c>
      <c r="M87" t="s">
        <v>5548</v>
      </c>
    </row>
    <row r="88" spans="1:13" ht="16.5" customHeight="1" x14ac:dyDescent="0.25">
      <c r="A88" s="12" t="s">
        <v>4311</v>
      </c>
      <c r="B88" s="13" t="s">
        <v>1092</v>
      </c>
      <c r="C88" s="13" t="s">
        <v>4312</v>
      </c>
      <c r="D88" s="13" t="s">
        <v>1198</v>
      </c>
      <c r="E88" s="13" t="s">
        <v>1190</v>
      </c>
      <c r="F88" s="13" t="s">
        <v>4295</v>
      </c>
      <c r="G88" s="13" t="s">
        <v>4313</v>
      </c>
      <c r="H88" s="13" t="s">
        <v>215</v>
      </c>
      <c r="I88" s="13" t="s">
        <v>4297</v>
      </c>
      <c r="M88" t="s">
        <v>5548</v>
      </c>
    </row>
    <row r="89" spans="1:13" ht="16.5" customHeight="1" x14ac:dyDescent="0.25">
      <c r="A89" s="6" t="s">
        <v>4314</v>
      </c>
      <c r="B89" s="7" t="s">
        <v>1092</v>
      </c>
      <c r="C89" s="7" t="s">
        <v>4315</v>
      </c>
      <c r="D89" s="7" t="s">
        <v>1204</v>
      </c>
      <c r="E89" s="7" t="s">
        <v>1190</v>
      </c>
      <c r="F89" s="7" t="s">
        <v>4295</v>
      </c>
      <c r="G89" s="7" t="s">
        <v>4316</v>
      </c>
      <c r="H89" s="7" t="s">
        <v>215</v>
      </c>
      <c r="I89" s="7" t="s">
        <v>4297</v>
      </c>
      <c r="M89" t="s">
        <v>5548</v>
      </c>
    </row>
    <row r="90" spans="1:13" ht="16.5" customHeight="1" x14ac:dyDescent="0.25">
      <c r="A90" s="12" t="s">
        <v>4317</v>
      </c>
      <c r="B90" s="13" t="s">
        <v>1092</v>
      </c>
      <c r="C90" s="13" t="s">
        <v>4318</v>
      </c>
      <c r="D90" s="13" t="s">
        <v>1208</v>
      </c>
      <c r="E90" s="13" t="s">
        <v>1190</v>
      </c>
      <c r="F90" s="13" t="s">
        <v>4295</v>
      </c>
      <c r="G90" s="13" t="s">
        <v>1209</v>
      </c>
      <c r="H90" s="13" t="s">
        <v>215</v>
      </c>
      <c r="I90" s="13" t="s">
        <v>4295</v>
      </c>
      <c r="M90" t="s">
        <v>5548</v>
      </c>
    </row>
    <row r="91" spans="1:13" ht="16.5" customHeight="1" x14ac:dyDescent="0.25">
      <c r="A91" s="6" t="s">
        <v>4319</v>
      </c>
      <c r="B91" s="7" t="s">
        <v>1093</v>
      </c>
      <c r="C91" s="7" t="s">
        <v>4320</v>
      </c>
      <c r="D91" s="7" t="s">
        <v>1198</v>
      </c>
      <c r="E91" s="7" t="s">
        <v>1190</v>
      </c>
      <c r="F91" s="7" t="s">
        <v>4321</v>
      </c>
      <c r="G91" s="7" t="s">
        <v>4322</v>
      </c>
      <c r="H91" s="7" t="s">
        <v>215</v>
      </c>
      <c r="I91" s="7" t="s">
        <v>4323</v>
      </c>
      <c r="M91" t="s">
        <v>5548</v>
      </c>
    </row>
    <row r="92" spans="1:13" ht="16.5" customHeight="1" x14ac:dyDescent="0.25">
      <c r="A92" s="12" t="s">
        <v>4324</v>
      </c>
      <c r="B92" s="13" t="s">
        <v>1093</v>
      </c>
      <c r="C92" s="13" t="s">
        <v>4325</v>
      </c>
      <c r="D92" s="13" t="s">
        <v>1204</v>
      </c>
      <c r="E92" s="13" t="s">
        <v>1190</v>
      </c>
      <c r="F92" s="13" t="s">
        <v>4321</v>
      </c>
      <c r="G92" s="13" t="s">
        <v>4326</v>
      </c>
      <c r="H92" s="13" t="s">
        <v>215</v>
      </c>
      <c r="I92" s="13" t="s">
        <v>4323</v>
      </c>
      <c r="M92" t="s">
        <v>5548</v>
      </c>
    </row>
    <row r="93" spans="1:13" ht="16.5" customHeight="1" x14ac:dyDescent="0.25">
      <c r="A93" s="6" t="s">
        <v>4327</v>
      </c>
      <c r="B93" s="7" t="s">
        <v>1093</v>
      </c>
      <c r="C93" s="7" t="s">
        <v>4328</v>
      </c>
      <c r="D93" s="7" t="s">
        <v>1208</v>
      </c>
      <c r="E93" s="7" t="s">
        <v>1190</v>
      </c>
      <c r="F93" s="7" t="s">
        <v>4321</v>
      </c>
      <c r="G93" s="7" t="s">
        <v>1209</v>
      </c>
      <c r="H93" s="7" t="s">
        <v>215</v>
      </c>
      <c r="I93" s="7" t="s">
        <v>4321</v>
      </c>
      <c r="M93" t="s">
        <v>5548</v>
      </c>
    </row>
    <row r="94" spans="1:13" ht="16.5" customHeight="1" x14ac:dyDescent="0.25">
      <c r="A94" s="12" t="s">
        <v>4080</v>
      </c>
      <c r="B94" s="13" t="s">
        <v>1175</v>
      </c>
      <c r="C94" s="13" t="s">
        <v>4079</v>
      </c>
      <c r="D94" s="13" t="s">
        <v>1189</v>
      </c>
      <c r="E94" s="13" t="s">
        <v>1178</v>
      </c>
      <c r="F94" s="13" t="s">
        <v>4063</v>
      </c>
      <c r="G94" s="13" t="s">
        <v>4078</v>
      </c>
      <c r="H94" s="13" t="s">
        <v>530</v>
      </c>
      <c r="I94" s="13" t="s">
        <v>4061</v>
      </c>
      <c r="M94" t="s">
        <v>5548</v>
      </c>
    </row>
    <row r="95" spans="1:13" ht="16.5" customHeight="1" x14ac:dyDescent="0.25">
      <c r="A95" s="6" t="s">
        <v>4062</v>
      </c>
      <c r="B95" s="7" t="s">
        <v>1175</v>
      </c>
      <c r="C95" s="7" t="s">
        <v>4060</v>
      </c>
      <c r="D95" s="7" t="s">
        <v>1189</v>
      </c>
      <c r="E95" s="7" t="s">
        <v>1178</v>
      </c>
      <c r="F95" s="7" t="s">
        <v>4063</v>
      </c>
      <c r="G95" s="7" t="s">
        <v>4059</v>
      </c>
      <c r="H95" s="7" t="s">
        <v>530</v>
      </c>
      <c r="I95" s="7" t="s">
        <v>4061</v>
      </c>
      <c r="M95" t="s">
        <v>5548</v>
      </c>
    </row>
    <row r="96" spans="1:13" ht="16.5" customHeight="1" x14ac:dyDescent="0.25">
      <c r="A96" s="12" t="s">
        <v>4083</v>
      </c>
      <c r="B96" s="13" t="s">
        <v>1175</v>
      </c>
      <c r="C96" s="13" t="s">
        <v>4082</v>
      </c>
      <c r="D96" s="13" t="s">
        <v>1189</v>
      </c>
      <c r="E96" s="13" t="s">
        <v>1178</v>
      </c>
      <c r="F96" s="13" t="s">
        <v>4068</v>
      </c>
      <c r="G96" s="13" t="s">
        <v>4081</v>
      </c>
      <c r="H96" s="13" t="s">
        <v>530</v>
      </c>
      <c r="I96" s="13" t="s">
        <v>4066</v>
      </c>
      <c r="M96" t="s">
        <v>5548</v>
      </c>
    </row>
    <row r="97" spans="1:13" ht="17.25" customHeight="1" x14ac:dyDescent="0.25">
      <c r="A97" s="6" t="s">
        <v>4086</v>
      </c>
      <c r="B97" s="7" t="s">
        <v>1175</v>
      </c>
      <c r="C97" s="7" t="s">
        <v>4085</v>
      </c>
      <c r="D97" s="7" t="s">
        <v>1189</v>
      </c>
      <c r="E97" s="7" t="s">
        <v>1178</v>
      </c>
      <c r="F97" s="7" t="s">
        <v>4068</v>
      </c>
      <c r="G97" s="7" t="s">
        <v>4084</v>
      </c>
      <c r="H97" s="7" t="s">
        <v>530</v>
      </c>
      <c r="I97" s="7" t="s">
        <v>4071</v>
      </c>
      <c r="M97" t="s">
        <v>5548</v>
      </c>
    </row>
    <row r="98" spans="1:13" ht="16.5" customHeight="1" x14ac:dyDescent="0.25">
      <c r="A98" s="12" t="s">
        <v>4089</v>
      </c>
      <c r="B98" s="13" t="s">
        <v>1175</v>
      </c>
      <c r="C98" s="13" t="s">
        <v>4088</v>
      </c>
      <c r="D98" s="13" t="s">
        <v>1189</v>
      </c>
      <c r="E98" s="13" t="s">
        <v>1178</v>
      </c>
      <c r="F98" s="13" t="s">
        <v>4077</v>
      </c>
      <c r="G98" s="13" t="s">
        <v>4087</v>
      </c>
      <c r="H98" s="13" t="s">
        <v>530</v>
      </c>
      <c r="I98" s="13" t="s">
        <v>4075</v>
      </c>
      <c r="M98" t="s">
        <v>5548</v>
      </c>
    </row>
    <row r="99" spans="1:13" ht="16.5" customHeight="1" x14ac:dyDescent="0.25">
      <c r="A99" s="6" t="s">
        <v>4067</v>
      </c>
      <c r="B99" s="7" t="s">
        <v>1175</v>
      </c>
      <c r="C99" s="7" t="s">
        <v>4065</v>
      </c>
      <c r="D99" s="7" t="s">
        <v>1189</v>
      </c>
      <c r="E99" s="7" t="s">
        <v>1178</v>
      </c>
      <c r="F99" s="7" t="s">
        <v>4068</v>
      </c>
      <c r="G99" s="7" t="s">
        <v>4064</v>
      </c>
      <c r="H99" s="7" t="s">
        <v>530</v>
      </c>
      <c r="I99" s="7" t="s">
        <v>4066</v>
      </c>
      <c r="M99" t="s">
        <v>5548</v>
      </c>
    </row>
    <row r="100" spans="1:13" ht="16.5" customHeight="1" x14ac:dyDescent="0.25">
      <c r="A100" s="12" t="s">
        <v>4072</v>
      </c>
      <c r="B100" s="13" t="s">
        <v>1175</v>
      </c>
      <c r="C100" s="13" t="s">
        <v>4070</v>
      </c>
      <c r="D100" s="13" t="s">
        <v>1189</v>
      </c>
      <c r="E100" s="13" t="s">
        <v>1178</v>
      </c>
      <c r="F100" s="13" t="s">
        <v>4068</v>
      </c>
      <c r="G100" s="13" t="s">
        <v>4069</v>
      </c>
      <c r="H100" s="13" t="s">
        <v>530</v>
      </c>
      <c r="I100" s="13" t="s">
        <v>4071</v>
      </c>
      <c r="M100" t="s">
        <v>5548</v>
      </c>
    </row>
    <row r="101" spans="1:13" ht="16.5" customHeight="1" x14ac:dyDescent="0.25">
      <c r="A101" s="6" t="s">
        <v>4076</v>
      </c>
      <c r="B101" s="7" t="s">
        <v>1175</v>
      </c>
      <c r="C101" s="7" t="s">
        <v>4074</v>
      </c>
      <c r="D101" s="7" t="s">
        <v>1189</v>
      </c>
      <c r="E101" s="7" t="s">
        <v>1178</v>
      </c>
      <c r="F101" s="7" t="s">
        <v>4077</v>
      </c>
      <c r="G101" s="7" t="s">
        <v>4073</v>
      </c>
      <c r="H101" s="7" t="s">
        <v>530</v>
      </c>
      <c r="I101" s="7" t="s">
        <v>4075</v>
      </c>
      <c r="M101" t="s">
        <v>5548</v>
      </c>
    </row>
    <row r="102" spans="1:13" ht="16.5" customHeight="1" x14ac:dyDescent="0.25">
      <c r="A102" s="12" t="s">
        <v>1803</v>
      </c>
      <c r="B102" s="13" t="s">
        <v>1065</v>
      </c>
      <c r="C102" s="13" t="s">
        <v>1801</v>
      </c>
      <c r="D102" s="13" t="s">
        <v>1213</v>
      </c>
      <c r="E102" s="13" t="s">
        <v>1214</v>
      </c>
      <c r="F102" s="13" t="s">
        <v>1804</v>
      </c>
      <c r="G102" s="13" t="s">
        <v>1800</v>
      </c>
      <c r="H102" s="13" t="s">
        <v>832</v>
      </c>
      <c r="I102" s="13" t="s">
        <v>1802</v>
      </c>
      <c r="M102" t="s">
        <v>5548</v>
      </c>
    </row>
    <row r="103" spans="1:13" ht="6.75" customHeight="1" x14ac:dyDescent="0.25"/>
    <row r="104" spans="1:13" ht="0.75" customHeight="1" x14ac:dyDescent="0.25">
      <c r="F104" s="29" t="s">
        <v>1</v>
      </c>
      <c r="G104" s="29"/>
      <c r="H104" s="29"/>
    </row>
    <row r="105" spans="1:13" ht="11.25" customHeight="1" x14ac:dyDescent="0.25">
      <c r="A105" s="30" t="s">
        <v>1173</v>
      </c>
      <c r="B105" s="30"/>
      <c r="C105" s="30"/>
      <c r="D105" s="30"/>
      <c r="F105" s="29"/>
      <c r="G105" s="29"/>
      <c r="H105" s="29"/>
    </row>
    <row r="106" spans="1:13" ht="0.75" customHeight="1" x14ac:dyDescent="0.25">
      <c r="A106" s="30"/>
      <c r="B106" s="30"/>
      <c r="C106" s="30"/>
      <c r="D106" s="30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ORBIT 60_C.2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D5C4-C430-4B9D-BECD-D893518D8B19}">
  <sheetPr>
    <pageSetUpPr fitToPage="1"/>
  </sheetPr>
  <dimension ref="A1:M5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530</v>
      </c>
      <c r="B1" s="31"/>
      <c r="C1" s="31"/>
      <c r="D1" s="31"/>
    </row>
    <row r="2" spans="1:13" ht="12.75" customHeight="1" x14ac:dyDescent="0.25">
      <c r="A2" s="32" t="s">
        <v>1775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2976</v>
      </c>
      <c r="B14" s="7" t="s">
        <v>1647</v>
      </c>
      <c r="C14" s="7" t="s">
        <v>2977</v>
      </c>
      <c r="D14" s="7" t="s">
        <v>1649</v>
      </c>
      <c r="E14" s="7" t="s">
        <v>1650</v>
      </c>
      <c r="F14" s="7" t="s">
        <v>2978</v>
      </c>
      <c r="G14" s="7" t="s">
        <v>2979</v>
      </c>
      <c r="H14" s="7" t="s">
        <v>530</v>
      </c>
      <c r="I14" s="7" t="s">
        <v>2978</v>
      </c>
      <c r="M14" t="s">
        <v>5548</v>
      </c>
    </row>
    <row r="15" spans="1:13" ht="16.5" customHeight="1" x14ac:dyDescent="0.25">
      <c r="A15" s="12" t="s">
        <v>2979</v>
      </c>
      <c r="B15" s="13" t="s">
        <v>1647</v>
      </c>
      <c r="C15" s="13" t="s">
        <v>2977</v>
      </c>
      <c r="D15" s="13" t="s">
        <v>1649</v>
      </c>
      <c r="E15" s="13" t="s">
        <v>1650</v>
      </c>
      <c r="F15" s="13" t="s">
        <v>2978</v>
      </c>
      <c r="G15" s="13" t="s">
        <v>2980</v>
      </c>
      <c r="H15" s="13" t="s">
        <v>530</v>
      </c>
      <c r="I15" s="13" t="s">
        <v>2978</v>
      </c>
      <c r="M15" t="s">
        <v>5548</v>
      </c>
    </row>
    <row r="16" spans="1:13" ht="16.5" customHeight="1" x14ac:dyDescent="0.25">
      <c r="A16" s="6" t="s">
        <v>2980</v>
      </c>
      <c r="B16" s="7" t="s">
        <v>1647</v>
      </c>
      <c r="C16" s="7" t="s">
        <v>2977</v>
      </c>
      <c r="D16" s="7" t="s">
        <v>1649</v>
      </c>
      <c r="E16" s="7" t="s">
        <v>1650</v>
      </c>
      <c r="F16" s="7" t="s">
        <v>2978</v>
      </c>
      <c r="G16" s="7" t="s">
        <v>2981</v>
      </c>
      <c r="H16" s="7" t="s">
        <v>530</v>
      </c>
      <c r="I16" s="7" t="s">
        <v>2978</v>
      </c>
      <c r="M16" t="s">
        <v>5548</v>
      </c>
    </row>
    <row r="17" spans="1:13" ht="16.5" customHeight="1" x14ac:dyDescent="0.25">
      <c r="A17" s="12" t="s">
        <v>2982</v>
      </c>
      <c r="B17" s="13" t="s">
        <v>1647</v>
      </c>
      <c r="C17" s="13" t="s">
        <v>1648</v>
      </c>
      <c r="D17" s="13" t="s">
        <v>1649</v>
      </c>
      <c r="E17" s="13" t="s">
        <v>1650</v>
      </c>
      <c r="F17" s="13" t="s">
        <v>1703</v>
      </c>
      <c r="G17" s="13" t="s">
        <v>1702</v>
      </c>
      <c r="H17" s="13" t="s">
        <v>530</v>
      </c>
      <c r="I17" s="13" t="s">
        <v>1703</v>
      </c>
      <c r="M17" t="s">
        <v>5548</v>
      </c>
    </row>
    <row r="18" spans="1:13" ht="16.5" customHeight="1" x14ac:dyDescent="0.25">
      <c r="A18" s="6" t="s">
        <v>2983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1703</v>
      </c>
      <c r="G18" s="7" t="s">
        <v>1704</v>
      </c>
      <c r="H18" s="7" t="s">
        <v>530</v>
      </c>
      <c r="I18" s="7" t="s">
        <v>1703</v>
      </c>
      <c r="M18" t="s">
        <v>5548</v>
      </c>
    </row>
    <row r="19" spans="1:13" ht="16.5" customHeight="1" x14ac:dyDescent="0.25">
      <c r="A19" s="12" t="s">
        <v>2984</v>
      </c>
      <c r="B19" s="13" t="s">
        <v>1647</v>
      </c>
      <c r="C19" s="13" t="s">
        <v>1188</v>
      </c>
      <c r="D19" s="13" t="s">
        <v>1649</v>
      </c>
      <c r="E19" s="13" t="s">
        <v>1650</v>
      </c>
      <c r="F19" s="13" t="s">
        <v>2985</v>
      </c>
      <c r="G19" s="13" t="s">
        <v>2986</v>
      </c>
      <c r="H19" s="13" t="s">
        <v>530</v>
      </c>
      <c r="I19" s="13" t="s">
        <v>2985</v>
      </c>
      <c r="M19" t="s">
        <v>5548</v>
      </c>
    </row>
    <row r="20" spans="1:13" ht="17.25" customHeight="1" x14ac:dyDescent="0.25">
      <c r="A20" s="6" t="s">
        <v>2986</v>
      </c>
      <c r="B20" s="7" t="s">
        <v>1647</v>
      </c>
      <c r="C20" s="7" t="s">
        <v>1188</v>
      </c>
      <c r="D20" s="7" t="s">
        <v>1649</v>
      </c>
      <c r="E20" s="7" t="s">
        <v>1650</v>
      </c>
      <c r="F20" s="7" t="s">
        <v>2985</v>
      </c>
      <c r="G20" s="7" t="s">
        <v>2987</v>
      </c>
      <c r="H20" s="7" t="s">
        <v>530</v>
      </c>
      <c r="I20" s="7" t="s">
        <v>2985</v>
      </c>
      <c r="M20" t="s">
        <v>5548</v>
      </c>
    </row>
    <row r="21" spans="1:13" ht="16.5" customHeight="1" x14ac:dyDescent="0.25">
      <c r="A21" s="12" t="s">
        <v>2988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2989</v>
      </c>
      <c r="G21" s="13" t="s">
        <v>2990</v>
      </c>
      <c r="H21" s="13" t="s">
        <v>530</v>
      </c>
      <c r="I21" s="13" t="s">
        <v>2989</v>
      </c>
      <c r="M21" t="s">
        <v>5548</v>
      </c>
    </row>
    <row r="22" spans="1:13" ht="16.5" customHeight="1" x14ac:dyDescent="0.25">
      <c r="A22" s="6" t="s">
        <v>1705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1706</v>
      </c>
      <c r="G22" s="7" t="s">
        <v>1748</v>
      </c>
      <c r="H22" s="7" t="s">
        <v>530</v>
      </c>
      <c r="I22" s="7" t="s">
        <v>1706</v>
      </c>
      <c r="M22" t="s">
        <v>5548</v>
      </c>
    </row>
    <row r="23" spans="1:13" ht="16.5" customHeight="1" x14ac:dyDescent="0.25">
      <c r="A23" s="12" t="s">
        <v>1748</v>
      </c>
      <c r="B23" s="13" t="s">
        <v>1647</v>
      </c>
      <c r="C23" s="13" t="s">
        <v>1188</v>
      </c>
      <c r="D23" s="13" t="s">
        <v>1649</v>
      </c>
      <c r="E23" s="13" t="s">
        <v>1650</v>
      </c>
      <c r="F23" s="13" t="s">
        <v>1706</v>
      </c>
      <c r="G23" s="13" t="s">
        <v>2991</v>
      </c>
      <c r="H23" s="13" t="s">
        <v>530</v>
      </c>
      <c r="I23" s="13" t="s">
        <v>1706</v>
      </c>
      <c r="M23" t="s">
        <v>5548</v>
      </c>
    </row>
    <row r="24" spans="1:13" ht="16.5" customHeight="1" x14ac:dyDescent="0.25">
      <c r="A24" s="6" t="s">
        <v>2991</v>
      </c>
      <c r="B24" s="7" t="s">
        <v>1647</v>
      </c>
      <c r="C24" s="7" t="s">
        <v>1188</v>
      </c>
      <c r="D24" s="7" t="s">
        <v>1649</v>
      </c>
      <c r="E24" s="7" t="s">
        <v>1650</v>
      </c>
      <c r="F24" s="7" t="s">
        <v>1706</v>
      </c>
      <c r="G24" s="7" t="s">
        <v>2959</v>
      </c>
      <c r="H24" s="7" t="s">
        <v>530</v>
      </c>
      <c r="I24" s="7" t="s">
        <v>1706</v>
      </c>
      <c r="M24" t="s">
        <v>5548</v>
      </c>
    </row>
    <row r="25" spans="1:13" ht="16.5" customHeight="1" x14ac:dyDescent="0.25">
      <c r="A25" s="12" t="s">
        <v>1817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1807</v>
      </c>
      <c r="G25" s="13" t="s">
        <v>2992</v>
      </c>
      <c r="H25" s="13" t="s">
        <v>530</v>
      </c>
      <c r="I25" s="13" t="s">
        <v>1807</v>
      </c>
      <c r="M25" t="s">
        <v>5548</v>
      </c>
    </row>
    <row r="26" spans="1:13" ht="16.5" customHeight="1" x14ac:dyDescent="0.25">
      <c r="A26" s="6" t="s">
        <v>2992</v>
      </c>
      <c r="B26" s="7" t="s">
        <v>1647</v>
      </c>
      <c r="C26" s="7" t="s">
        <v>1188</v>
      </c>
      <c r="D26" s="7" t="s">
        <v>1649</v>
      </c>
      <c r="E26" s="7" t="s">
        <v>1650</v>
      </c>
      <c r="F26" s="7" t="s">
        <v>1807</v>
      </c>
      <c r="G26" s="7" t="s">
        <v>1806</v>
      </c>
      <c r="H26" s="7" t="s">
        <v>530</v>
      </c>
      <c r="I26" s="7" t="s">
        <v>1807</v>
      </c>
      <c r="M26" t="s">
        <v>5548</v>
      </c>
    </row>
    <row r="27" spans="1:13" ht="16.5" customHeight="1" x14ac:dyDescent="0.25">
      <c r="A27" s="12" t="s">
        <v>1806</v>
      </c>
      <c r="B27" s="13" t="s">
        <v>1647</v>
      </c>
      <c r="C27" s="13" t="s">
        <v>1188</v>
      </c>
      <c r="D27" s="13" t="s">
        <v>1649</v>
      </c>
      <c r="E27" s="13" t="s">
        <v>1650</v>
      </c>
      <c r="F27" s="13" t="s">
        <v>1807</v>
      </c>
      <c r="G27" s="13" t="s">
        <v>1814</v>
      </c>
      <c r="H27" s="13" t="s">
        <v>530</v>
      </c>
      <c r="I27" s="13" t="s">
        <v>1807</v>
      </c>
      <c r="M27" t="s">
        <v>5548</v>
      </c>
    </row>
    <row r="28" spans="1:13" ht="16.5" customHeight="1" x14ac:dyDescent="0.25">
      <c r="A28" s="6" t="s">
        <v>2966</v>
      </c>
      <c r="B28" s="7" t="s">
        <v>1647</v>
      </c>
      <c r="C28" s="7" t="s">
        <v>568</v>
      </c>
      <c r="D28" s="7" t="s">
        <v>1649</v>
      </c>
      <c r="E28" s="7" t="s">
        <v>1650</v>
      </c>
      <c r="F28" s="7" t="s">
        <v>2965</v>
      </c>
      <c r="G28" s="7" t="s">
        <v>2993</v>
      </c>
      <c r="H28" s="7" t="s">
        <v>530</v>
      </c>
      <c r="I28" s="7" t="s">
        <v>2965</v>
      </c>
      <c r="M28" t="s">
        <v>5548</v>
      </c>
    </row>
    <row r="29" spans="1:13" ht="16.5" customHeight="1" x14ac:dyDescent="0.25">
      <c r="A29" s="12" t="s">
        <v>2994</v>
      </c>
      <c r="B29" s="13" t="s">
        <v>1647</v>
      </c>
      <c r="C29" s="13" t="s">
        <v>564</v>
      </c>
      <c r="D29" s="13" t="s">
        <v>1649</v>
      </c>
      <c r="E29" s="13" t="s">
        <v>1650</v>
      </c>
      <c r="F29" s="13" t="s">
        <v>1701</v>
      </c>
      <c r="G29" s="13" t="s">
        <v>1747</v>
      </c>
      <c r="H29" s="13" t="s">
        <v>530</v>
      </c>
      <c r="I29" s="13" t="s">
        <v>1701</v>
      </c>
      <c r="M29" t="s">
        <v>5548</v>
      </c>
    </row>
    <row r="30" spans="1:13" ht="16.5" customHeight="1" x14ac:dyDescent="0.25">
      <c r="A30" s="6" t="s">
        <v>1747</v>
      </c>
      <c r="B30" s="7" t="s">
        <v>1647</v>
      </c>
      <c r="C30" s="7" t="s">
        <v>564</v>
      </c>
      <c r="D30" s="7" t="s">
        <v>1649</v>
      </c>
      <c r="E30" s="7" t="s">
        <v>1650</v>
      </c>
      <c r="F30" s="7" t="s">
        <v>1701</v>
      </c>
      <c r="G30" s="7" t="s">
        <v>2995</v>
      </c>
      <c r="H30" s="7" t="s">
        <v>530</v>
      </c>
      <c r="I30" s="7" t="s">
        <v>1701</v>
      </c>
      <c r="M30" t="s">
        <v>5548</v>
      </c>
    </row>
    <row r="31" spans="1:13" ht="16.5" customHeight="1" x14ac:dyDescent="0.25">
      <c r="A31" s="12" t="s">
        <v>2995</v>
      </c>
      <c r="B31" s="13" t="s">
        <v>1647</v>
      </c>
      <c r="C31" s="13" t="s">
        <v>564</v>
      </c>
      <c r="D31" s="13" t="s">
        <v>1649</v>
      </c>
      <c r="E31" s="13" t="s">
        <v>1650</v>
      </c>
      <c r="F31" s="13" t="s">
        <v>1701</v>
      </c>
      <c r="G31" s="13" t="s">
        <v>2858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2996</v>
      </c>
      <c r="B32" s="7" t="s">
        <v>1647</v>
      </c>
      <c r="C32" s="7" t="s">
        <v>565</v>
      </c>
      <c r="D32" s="7" t="s">
        <v>1649</v>
      </c>
      <c r="E32" s="7" t="s">
        <v>1650</v>
      </c>
      <c r="F32" s="7" t="s">
        <v>1810</v>
      </c>
      <c r="G32" s="7" t="s">
        <v>2997</v>
      </c>
      <c r="H32" s="7" t="s">
        <v>530</v>
      </c>
      <c r="I32" s="7" t="s">
        <v>1810</v>
      </c>
      <c r="M32" t="s">
        <v>5548</v>
      </c>
    </row>
    <row r="33" spans="1:13" ht="16.5" customHeight="1" x14ac:dyDescent="0.25">
      <c r="A33" s="12" t="s">
        <v>2997</v>
      </c>
      <c r="B33" s="13" t="s">
        <v>1647</v>
      </c>
      <c r="C33" s="13" t="s">
        <v>565</v>
      </c>
      <c r="D33" s="13" t="s">
        <v>1649</v>
      </c>
      <c r="E33" s="13" t="s">
        <v>1650</v>
      </c>
      <c r="F33" s="13" t="s">
        <v>1810</v>
      </c>
      <c r="G33" s="13" t="s">
        <v>2860</v>
      </c>
      <c r="H33" s="13" t="s">
        <v>530</v>
      </c>
      <c r="I33" s="13" t="s">
        <v>1810</v>
      </c>
      <c r="M33" t="s">
        <v>5548</v>
      </c>
    </row>
    <row r="34" spans="1:13" ht="16.5" customHeight="1" x14ac:dyDescent="0.25">
      <c r="A34" s="6" t="s">
        <v>2860</v>
      </c>
      <c r="B34" s="7" t="s">
        <v>1647</v>
      </c>
      <c r="C34" s="7" t="s">
        <v>565</v>
      </c>
      <c r="D34" s="7" t="s">
        <v>1649</v>
      </c>
      <c r="E34" s="7" t="s">
        <v>1650</v>
      </c>
      <c r="F34" s="7" t="s">
        <v>1810</v>
      </c>
      <c r="G34" s="7" t="s">
        <v>1809</v>
      </c>
      <c r="H34" s="7" t="s">
        <v>530</v>
      </c>
      <c r="I34" s="7" t="s">
        <v>1810</v>
      </c>
      <c r="M34" t="s">
        <v>5548</v>
      </c>
    </row>
    <row r="35" spans="1:13" ht="16.5" customHeight="1" x14ac:dyDescent="0.25">
      <c r="A35" s="12" t="s">
        <v>3000</v>
      </c>
      <c r="B35" s="13" t="s">
        <v>1175</v>
      </c>
      <c r="C35" s="13" t="s">
        <v>2999</v>
      </c>
      <c r="D35" s="13" t="s">
        <v>1189</v>
      </c>
      <c r="E35" s="13" t="s">
        <v>1190</v>
      </c>
      <c r="F35" s="13" t="s">
        <v>2096</v>
      </c>
      <c r="G35" s="13" t="s">
        <v>2998</v>
      </c>
      <c r="H35" s="13" t="s">
        <v>530</v>
      </c>
      <c r="I35" s="13" t="s">
        <v>3001</v>
      </c>
      <c r="M35" t="s">
        <v>5548</v>
      </c>
    </row>
    <row r="36" spans="1:13" ht="16.5" customHeight="1" x14ac:dyDescent="0.25">
      <c r="A36" s="6" t="s">
        <v>3004</v>
      </c>
      <c r="B36" s="7" t="s">
        <v>1175</v>
      </c>
      <c r="C36" s="7" t="s">
        <v>3003</v>
      </c>
      <c r="D36" s="7" t="s">
        <v>1189</v>
      </c>
      <c r="E36" s="7" t="s">
        <v>1190</v>
      </c>
      <c r="F36" s="7" t="s">
        <v>2096</v>
      </c>
      <c r="G36" s="7" t="s">
        <v>3002</v>
      </c>
      <c r="H36" s="7" t="s">
        <v>530</v>
      </c>
      <c r="I36" s="7" t="s">
        <v>2098</v>
      </c>
      <c r="M36" t="s">
        <v>5548</v>
      </c>
    </row>
    <row r="37" spans="1:13" ht="16.5" customHeight="1" x14ac:dyDescent="0.25">
      <c r="A37" s="12" t="s">
        <v>3005</v>
      </c>
      <c r="B37" s="13" t="s">
        <v>1175</v>
      </c>
      <c r="C37" s="13" t="s">
        <v>3006</v>
      </c>
      <c r="D37" s="13" t="s">
        <v>2130</v>
      </c>
      <c r="E37" s="13" t="s">
        <v>1190</v>
      </c>
      <c r="F37" s="13" t="s">
        <v>3007</v>
      </c>
      <c r="G37" s="13" t="s">
        <v>3008</v>
      </c>
      <c r="H37" s="13" t="s">
        <v>530</v>
      </c>
      <c r="I37" s="13" t="s">
        <v>3007</v>
      </c>
      <c r="M37" t="s">
        <v>5548</v>
      </c>
    </row>
    <row r="38" spans="1:13" ht="16.5" customHeight="1" x14ac:dyDescent="0.25">
      <c r="A38" s="6" t="s">
        <v>3009</v>
      </c>
      <c r="B38" s="7" t="s">
        <v>1175</v>
      </c>
      <c r="C38" s="7" t="s">
        <v>3010</v>
      </c>
      <c r="D38" s="7" t="s">
        <v>1189</v>
      </c>
      <c r="E38" s="7" t="s">
        <v>1178</v>
      </c>
      <c r="F38" s="7" t="s">
        <v>3011</v>
      </c>
      <c r="G38" s="7" t="s">
        <v>3012</v>
      </c>
      <c r="H38" s="7" t="s">
        <v>530</v>
      </c>
      <c r="I38" s="7" t="s">
        <v>2863</v>
      </c>
      <c r="M38" t="s">
        <v>5548</v>
      </c>
    </row>
    <row r="39" spans="1:13" ht="16.5" customHeight="1" x14ac:dyDescent="0.25">
      <c r="A39" s="12" t="s">
        <v>3009</v>
      </c>
      <c r="B39" s="13" t="s">
        <v>1175</v>
      </c>
      <c r="C39" s="13" t="s">
        <v>3013</v>
      </c>
      <c r="D39" s="13" t="s">
        <v>1189</v>
      </c>
      <c r="E39" s="13" t="s">
        <v>1190</v>
      </c>
      <c r="F39" s="13" t="s">
        <v>3011</v>
      </c>
      <c r="G39" s="13" t="s">
        <v>3014</v>
      </c>
      <c r="H39" s="13" t="s">
        <v>530</v>
      </c>
      <c r="I39" s="13" t="s">
        <v>2975</v>
      </c>
      <c r="M39" t="s">
        <v>5548</v>
      </c>
    </row>
    <row r="40" spans="1:13" ht="16.5" customHeight="1" x14ac:dyDescent="0.25">
      <c r="A40" s="6" t="s">
        <v>3015</v>
      </c>
      <c r="B40" s="7" t="s">
        <v>1175</v>
      </c>
      <c r="C40" s="7" t="s">
        <v>3016</v>
      </c>
      <c r="D40" s="7" t="s">
        <v>1189</v>
      </c>
      <c r="E40" s="7" t="s">
        <v>1178</v>
      </c>
      <c r="F40" s="7" t="s">
        <v>3011</v>
      </c>
      <c r="G40" s="7" t="s">
        <v>3017</v>
      </c>
      <c r="H40" s="7" t="s">
        <v>530</v>
      </c>
      <c r="I40" s="7" t="s">
        <v>2863</v>
      </c>
      <c r="M40" t="s">
        <v>5548</v>
      </c>
    </row>
    <row r="41" spans="1:13" ht="16.5" customHeight="1" x14ac:dyDescent="0.25">
      <c r="A41" s="12" t="s">
        <v>3015</v>
      </c>
      <c r="B41" s="13" t="s">
        <v>1175</v>
      </c>
      <c r="C41" s="13" t="s">
        <v>3018</v>
      </c>
      <c r="D41" s="13" t="s">
        <v>1189</v>
      </c>
      <c r="E41" s="13" t="s">
        <v>1190</v>
      </c>
      <c r="F41" s="13" t="s">
        <v>3011</v>
      </c>
      <c r="G41" s="13" t="s">
        <v>3019</v>
      </c>
      <c r="H41" s="13" t="s">
        <v>530</v>
      </c>
      <c r="I41" s="13" t="s">
        <v>2975</v>
      </c>
      <c r="M41" t="s">
        <v>5548</v>
      </c>
    </row>
    <row r="42" spans="1:13" ht="16.5" customHeight="1" x14ac:dyDescent="0.25">
      <c r="A42" s="6" t="s">
        <v>3023</v>
      </c>
      <c r="B42" s="7" t="s">
        <v>1175</v>
      </c>
      <c r="C42" s="7" t="s">
        <v>3021</v>
      </c>
      <c r="D42" s="7" t="s">
        <v>1189</v>
      </c>
      <c r="E42" s="7" t="s">
        <v>1190</v>
      </c>
      <c r="F42" s="7" t="s">
        <v>3022</v>
      </c>
      <c r="G42" s="7" t="s">
        <v>3020</v>
      </c>
      <c r="H42" s="7" t="s">
        <v>530</v>
      </c>
      <c r="I42" s="7" t="s">
        <v>3022</v>
      </c>
      <c r="M42" t="s">
        <v>5548</v>
      </c>
    </row>
    <row r="43" spans="1:13" ht="16.5" customHeight="1" x14ac:dyDescent="0.25">
      <c r="A43" s="12" t="s">
        <v>3026</v>
      </c>
      <c r="B43" s="13" t="s">
        <v>1175</v>
      </c>
      <c r="C43" s="13" t="s">
        <v>3025</v>
      </c>
      <c r="D43" s="13" t="s">
        <v>1189</v>
      </c>
      <c r="E43" s="13" t="s">
        <v>1190</v>
      </c>
      <c r="F43" s="13" t="s">
        <v>3022</v>
      </c>
      <c r="G43" s="13" t="s">
        <v>3024</v>
      </c>
      <c r="H43" s="13" t="s">
        <v>530</v>
      </c>
      <c r="I43" s="13" t="s">
        <v>3022</v>
      </c>
      <c r="M43" t="s">
        <v>5548</v>
      </c>
    </row>
    <row r="44" spans="1:13" ht="16.5" customHeight="1" x14ac:dyDescent="0.25">
      <c r="A44" s="6" t="s">
        <v>3029</v>
      </c>
      <c r="B44" s="7" t="s">
        <v>1175</v>
      </c>
      <c r="C44" s="7" t="s">
        <v>3028</v>
      </c>
      <c r="D44" s="7" t="s">
        <v>1189</v>
      </c>
      <c r="E44" s="7" t="s">
        <v>1190</v>
      </c>
      <c r="F44" s="7" t="s">
        <v>3022</v>
      </c>
      <c r="G44" s="7" t="s">
        <v>3027</v>
      </c>
      <c r="H44" s="7" t="s">
        <v>530</v>
      </c>
      <c r="I44" s="7" t="s">
        <v>3022</v>
      </c>
      <c r="M44" t="s">
        <v>5548</v>
      </c>
    </row>
    <row r="45" spans="1:13" ht="17.25" customHeight="1" x14ac:dyDescent="0.25">
      <c r="A45" s="12" t="s">
        <v>3032</v>
      </c>
      <c r="B45" s="13" t="s">
        <v>1175</v>
      </c>
      <c r="C45" s="13" t="s">
        <v>3031</v>
      </c>
      <c r="D45" s="13" t="s">
        <v>1189</v>
      </c>
      <c r="E45" s="13" t="s">
        <v>1190</v>
      </c>
      <c r="F45" s="13" t="s">
        <v>3022</v>
      </c>
      <c r="G45" s="13" t="s">
        <v>3030</v>
      </c>
      <c r="H45" s="13" t="s">
        <v>530</v>
      </c>
      <c r="I45" s="13" t="s">
        <v>3022</v>
      </c>
      <c r="M45" t="s">
        <v>5548</v>
      </c>
    </row>
    <row r="46" spans="1:13" ht="16.5" customHeight="1" x14ac:dyDescent="0.25">
      <c r="A46" s="6" t="s">
        <v>3012</v>
      </c>
      <c r="B46" s="7" t="s">
        <v>1175</v>
      </c>
      <c r="C46" s="7" t="s">
        <v>3033</v>
      </c>
      <c r="D46" s="7" t="s">
        <v>1189</v>
      </c>
      <c r="E46" s="7" t="s">
        <v>1178</v>
      </c>
      <c r="F46" s="7" t="s">
        <v>2863</v>
      </c>
      <c r="G46" s="7" t="s">
        <v>3034</v>
      </c>
      <c r="H46" s="7" t="s">
        <v>530</v>
      </c>
      <c r="I46" s="7" t="s">
        <v>2863</v>
      </c>
      <c r="M46" t="s">
        <v>5548</v>
      </c>
    </row>
    <row r="47" spans="1:13" ht="16.5" customHeight="1" x14ac:dyDescent="0.25">
      <c r="A47" s="12" t="s">
        <v>3017</v>
      </c>
      <c r="B47" s="13" t="s">
        <v>1175</v>
      </c>
      <c r="C47" s="13" t="s">
        <v>3035</v>
      </c>
      <c r="D47" s="13" t="s">
        <v>1189</v>
      </c>
      <c r="E47" s="13" t="s">
        <v>1178</v>
      </c>
      <c r="F47" s="13" t="s">
        <v>2863</v>
      </c>
      <c r="G47" s="13" t="s">
        <v>3036</v>
      </c>
      <c r="H47" s="13" t="s">
        <v>530</v>
      </c>
      <c r="I47" s="13" t="s">
        <v>2863</v>
      </c>
      <c r="M47" t="s">
        <v>5548</v>
      </c>
    </row>
    <row r="48" spans="1:13" ht="16.5" customHeight="1" x14ac:dyDescent="0.25">
      <c r="A48" s="6" t="s">
        <v>3034</v>
      </c>
      <c r="B48" s="7" t="s">
        <v>1175</v>
      </c>
      <c r="C48" s="7" t="s">
        <v>3037</v>
      </c>
      <c r="D48" s="7" t="s">
        <v>1189</v>
      </c>
      <c r="E48" s="7" t="s">
        <v>1178</v>
      </c>
      <c r="F48" s="7" t="s">
        <v>2863</v>
      </c>
      <c r="G48" s="7" t="s">
        <v>3038</v>
      </c>
      <c r="H48" s="7" t="s">
        <v>530</v>
      </c>
      <c r="I48" s="7" t="s">
        <v>3039</v>
      </c>
      <c r="M48" t="s">
        <v>5548</v>
      </c>
    </row>
    <row r="49" spans="1:13" ht="16.5" customHeight="1" x14ac:dyDescent="0.25">
      <c r="A49" s="12" t="s">
        <v>2864</v>
      </c>
      <c r="B49" s="13" t="s">
        <v>1175</v>
      </c>
      <c r="C49" s="13" t="s">
        <v>3040</v>
      </c>
      <c r="D49" s="13" t="s">
        <v>1177</v>
      </c>
      <c r="E49" s="13" t="s">
        <v>1184</v>
      </c>
      <c r="F49" s="13" t="s">
        <v>2863</v>
      </c>
      <c r="G49" s="13" t="s">
        <v>3041</v>
      </c>
      <c r="H49" s="13" t="s">
        <v>530</v>
      </c>
      <c r="I49" s="13" t="s">
        <v>3039</v>
      </c>
      <c r="M49" t="s">
        <v>5548</v>
      </c>
    </row>
    <row r="50" spans="1:13" ht="16.5" customHeight="1" x14ac:dyDescent="0.25">
      <c r="A50" s="6" t="s">
        <v>3036</v>
      </c>
      <c r="B50" s="7" t="s">
        <v>1175</v>
      </c>
      <c r="C50" s="7" t="s">
        <v>3042</v>
      </c>
      <c r="D50" s="7" t="s">
        <v>1189</v>
      </c>
      <c r="E50" s="7" t="s">
        <v>1178</v>
      </c>
      <c r="F50" s="7" t="s">
        <v>2863</v>
      </c>
      <c r="G50" s="7" t="s">
        <v>3043</v>
      </c>
      <c r="H50" s="7" t="s">
        <v>530</v>
      </c>
      <c r="I50" s="7" t="s">
        <v>3039</v>
      </c>
      <c r="M50" t="s">
        <v>5548</v>
      </c>
    </row>
    <row r="51" spans="1:13" ht="16.5" customHeight="1" x14ac:dyDescent="0.25">
      <c r="A51" s="12" t="s">
        <v>3038</v>
      </c>
      <c r="B51" s="13" t="s">
        <v>1175</v>
      </c>
      <c r="C51" s="13" t="s">
        <v>3044</v>
      </c>
      <c r="D51" s="13" t="s">
        <v>1189</v>
      </c>
      <c r="E51" s="13" t="s">
        <v>1178</v>
      </c>
      <c r="F51" s="13" t="s">
        <v>3039</v>
      </c>
      <c r="G51" s="13" t="s">
        <v>3045</v>
      </c>
      <c r="H51" s="13" t="s">
        <v>530</v>
      </c>
      <c r="I51" s="13" t="s">
        <v>3039</v>
      </c>
      <c r="M51" t="s">
        <v>5548</v>
      </c>
    </row>
    <row r="52" spans="1:13" ht="16.5" customHeight="1" x14ac:dyDescent="0.25">
      <c r="A52" s="6" t="s">
        <v>3041</v>
      </c>
      <c r="B52" s="7" t="s">
        <v>1175</v>
      </c>
      <c r="C52" s="7" t="s">
        <v>3046</v>
      </c>
      <c r="D52" s="7" t="s">
        <v>1177</v>
      </c>
      <c r="E52" s="7" t="s">
        <v>1184</v>
      </c>
      <c r="F52" s="7" t="s">
        <v>3039</v>
      </c>
      <c r="G52" s="7" t="s">
        <v>3047</v>
      </c>
      <c r="H52" s="7" t="s">
        <v>530</v>
      </c>
      <c r="I52" s="7" t="s">
        <v>3039</v>
      </c>
      <c r="M52" t="s">
        <v>5548</v>
      </c>
    </row>
    <row r="53" spans="1:13" ht="16.5" customHeight="1" x14ac:dyDescent="0.25">
      <c r="A53" s="12" t="s">
        <v>3043</v>
      </c>
      <c r="B53" s="13" t="s">
        <v>1175</v>
      </c>
      <c r="C53" s="13" t="s">
        <v>3048</v>
      </c>
      <c r="D53" s="13" t="s">
        <v>1189</v>
      </c>
      <c r="E53" s="13" t="s">
        <v>1178</v>
      </c>
      <c r="F53" s="13" t="s">
        <v>3039</v>
      </c>
      <c r="G53" s="13" t="s">
        <v>3049</v>
      </c>
      <c r="H53" s="13" t="s">
        <v>530</v>
      </c>
      <c r="I53" s="13" t="s">
        <v>3039</v>
      </c>
      <c r="M53" t="s">
        <v>5548</v>
      </c>
    </row>
    <row r="54" spans="1:13" ht="16.5" customHeight="1" x14ac:dyDescent="0.25">
      <c r="A54" s="6" t="s">
        <v>3045</v>
      </c>
      <c r="B54" s="7" t="s">
        <v>1175</v>
      </c>
      <c r="C54" s="7" t="s">
        <v>3050</v>
      </c>
      <c r="D54" s="7" t="s">
        <v>1189</v>
      </c>
      <c r="E54" s="7" t="s">
        <v>1178</v>
      </c>
      <c r="F54" s="7" t="s">
        <v>3039</v>
      </c>
      <c r="G54" s="7" t="s">
        <v>3051</v>
      </c>
      <c r="H54" s="7" t="s">
        <v>530</v>
      </c>
      <c r="I54" s="7" t="s">
        <v>3052</v>
      </c>
      <c r="M54" t="s">
        <v>5548</v>
      </c>
    </row>
    <row r="55" spans="1:13" ht="16.5" customHeight="1" x14ac:dyDescent="0.25">
      <c r="A55" s="12" t="s">
        <v>3047</v>
      </c>
      <c r="B55" s="13" t="s">
        <v>1175</v>
      </c>
      <c r="C55" s="13" t="s">
        <v>3053</v>
      </c>
      <c r="D55" s="13" t="s">
        <v>1177</v>
      </c>
      <c r="E55" s="13" t="s">
        <v>1184</v>
      </c>
      <c r="F55" s="13" t="s">
        <v>3039</v>
      </c>
      <c r="G55" s="13" t="s">
        <v>3054</v>
      </c>
      <c r="H55" s="13" t="s">
        <v>530</v>
      </c>
      <c r="I55" s="13" t="s">
        <v>3052</v>
      </c>
      <c r="M55" t="s">
        <v>5548</v>
      </c>
    </row>
    <row r="56" spans="1:13" ht="16.5" customHeight="1" x14ac:dyDescent="0.25">
      <c r="A56" s="6" t="s">
        <v>3049</v>
      </c>
      <c r="B56" s="7" t="s">
        <v>1175</v>
      </c>
      <c r="C56" s="7" t="s">
        <v>3055</v>
      </c>
      <c r="D56" s="7" t="s">
        <v>1189</v>
      </c>
      <c r="E56" s="7" t="s">
        <v>1178</v>
      </c>
      <c r="F56" s="7" t="s">
        <v>3039</v>
      </c>
      <c r="G56" s="7" t="s">
        <v>3056</v>
      </c>
      <c r="H56" s="7" t="s">
        <v>530</v>
      </c>
      <c r="I56" s="7" t="s">
        <v>3052</v>
      </c>
      <c r="M56" t="s">
        <v>5548</v>
      </c>
    </row>
    <row r="57" spans="1:13" ht="17.25" customHeight="1" x14ac:dyDescent="0.25">
      <c r="A57" s="12" t="s">
        <v>3051</v>
      </c>
      <c r="B57" s="13" t="s">
        <v>1175</v>
      </c>
      <c r="C57" s="13" t="s">
        <v>3057</v>
      </c>
      <c r="D57" s="13" t="s">
        <v>1189</v>
      </c>
      <c r="E57" s="13" t="s">
        <v>1178</v>
      </c>
      <c r="F57" s="13" t="s">
        <v>3052</v>
      </c>
      <c r="G57" s="13" t="s">
        <v>3058</v>
      </c>
      <c r="H57" s="13" t="s">
        <v>530</v>
      </c>
      <c r="I57" s="13" t="s">
        <v>3059</v>
      </c>
      <c r="M57" t="s">
        <v>5548</v>
      </c>
    </row>
    <row r="58" spans="1:13" ht="16.5" customHeight="1" x14ac:dyDescent="0.25">
      <c r="A58" s="6" t="s">
        <v>3054</v>
      </c>
      <c r="B58" s="7" t="s">
        <v>1175</v>
      </c>
      <c r="C58" s="7" t="s">
        <v>3060</v>
      </c>
      <c r="D58" s="7" t="s">
        <v>1177</v>
      </c>
      <c r="E58" s="7" t="s">
        <v>1184</v>
      </c>
      <c r="F58" s="7" t="s">
        <v>3052</v>
      </c>
      <c r="G58" s="7" t="s">
        <v>3061</v>
      </c>
      <c r="H58" s="7" t="s">
        <v>530</v>
      </c>
      <c r="I58" s="7" t="s">
        <v>3059</v>
      </c>
      <c r="M58" t="s">
        <v>5548</v>
      </c>
    </row>
    <row r="59" spans="1:13" ht="16.5" customHeight="1" x14ac:dyDescent="0.25">
      <c r="A59" s="12" t="s">
        <v>3056</v>
      </c>
      <c r="B59" s="13" t="s">
        <v>1175</v>
      </c>
      <c r="C59" s="13" t="s">
        <v>3062</v>
      </c>
      <c r="D59" s="13" t="s">
        <v>1189</v>
      </c>
      <c r="E59" s="13" t="s">
        <v>1178</v>
      </c>
      <c r="F59" s="13" t="s">
        <v>3052</v>
      </c>
      <c r="G59" s="13" t="s">
        <v>3063</v>
      </c>
      <c r="H59" s="13" t="s">
        <v>530</v>
      </c>
      <c r="I59" s="13" t="s">
        <v>3059</v>
      </c>
      <c r="M59" t="s">
        <v>5548</v>
      </c>
    </row>
    <row r="60" spans="1:13" ht="16.5" customHeight="1" x14ac:dyDescent="0.25">
      <c r="A60" s="6" t="s">
        <v>3064</v>
      </c>
      <c r="B60" s="7" t="s">
        <v>1175</v>
      </c>
      <c r="C60" s="7" t="s">
        <v>3065</v>
      </c>
      <c r="D60" s="7" t="s">
        <v>1189</v>
      </c>
      <c r="E60" s="7" t="s">
        <v>1190</v>
      </c>
      <c r="F60" s="7" t="s">
        <v>3066</v>
      </c>
      <c r="G60" s="7" t="s">
        <v>3067</v>
      </c>
      <c r="H60" s="7" t="s">
        <v>530</v>
      </c>
      <c r="I60" s="7" t="s">
        <v>3066</v>
      </c>
      <c r="M60" t="s">
        <v>5548</v>
      </c>
    </row>
    <row r="61" spans="1:13" ht="16.5" customHeight="1" x14ac:dyDescent="0.25">
      <c r="A61" s="12" t="s">
        <v>3071</v>
      </c>
      <c r="B61" s="13" t="s">
        <v>1175</v>
      </c>
      <c r="C61" s="13" t="s">
        <v>3069</v>
      </c>
      <c r="D61" s="13" t="s">
        <v>1189</v>
      </c>
      <c r="E61" s="13" t="s">
        <v>1190</v>
      </c>
      <c r="F61" s="13" t="s">
        <v>3070</v>
      </c>
      <c r="G61" s="13" t="s">
        <v>3068</v>
      </c>
      <c r="H61" s="13" t="s">
        <v>530</v>
      </c>
      <c r="I61" s="13" t="s">
        <v>3072</v>
      </c>
      <c r="M61" t="s">
        <v>5548</v>
      </c>
    </row>
    <row r="62" spans="1:13" ht="16.5" customHeight="1" x14ac:dyDescent="0.25">
      <c r="A62" s="6" t="s">
        <v>3073</v>
      </c>
      <c r="B62" s="7" t="s">
        <v>1175</v>
      </c>
      <c r="C62" s="7" t="s">
        <v>3074</v>
      </c>
      <c r="D62" s="7" t="s">
        <v>1189</v>
      </c>
      <c r="E62" s="7" t="s">
        <v>1190</v>
      </c>
      <c r="F62" s="7" t="s">
        <v>3066</v>
      </c>
      <c r="G62" s="7" t="s">
        <v>3075</v>
      </c>
      <c r="H62" s="7" t="s">
        <v>530</v>
      </c>
      <c r="I62" s="7" t="s">
        <v>3066</v>
      </c>
      <c r="M62" t="s">
        <v>5548</v>
      </c>
    </row>
    <row r="63" spans="1:13" ht="16.5" customHeight="1" x14ac:dyDescent="0.25">
      <c r="A63" s="12" t="s">
        <v>3078</v>
      </c>
      <c r="B63" s="13" t="s">
        <v>1175</v>
      </c>
      <c r="C63" s="13" t="s">
        <v>3077</v>
      </c>
      <c r="D63" s="13" t="s">
        <v>1189</v>
      </c>
      <c r="E63" s="13" t="s">
        <v>1190</v>
      </c>
      <c r="F63" s="13" t="s">
        <v>3070</v>
      </c>
      <c r="G63" s="13" t="s">
        <v>3076</v>
      </c>
      <c r="H63" s="13" t="s">
        <v>530</v>
      </c>
      <c r="I63" s="13" t="s">
        <v>3072</v>
      </c>
      <c r="M63" t="s">
        <v>5548</v>
      </c>
    </row>
    <row r="64" spans="1:13" ht="16.5" customHeight="1" x14ac:dyDescent="0.25">
      <c r="A64" s="6" t="s">
        <v>3058</v>
      </c>
      <c r="B64" s="7" t="s">
        <v>1175</v>
      </c>
      <c r="C64" s="7" t="s">
        <v>3079</v>
      </c>
      <c r="D64" s="7" t="s">
        <v>1189</v>
      </c>
      <c r="E64" s="7" t="s">
        <v>1178</v>
      </c>
      <c r="F64" s="7" t="s">
        <v>3059</v>
      </c>
      <c r="G64" s="7" t="s">
        <v>3080</v>
      </c>
      <c r="H64" s="7" t="s">
        <v>530</v>
      </c>
      <c r="I64" s="7" t="s">
        <v>3059</v>
      </c>
      <c r="M64" t="s">
        <v>5548</v>
      </c>
    </row>
    <row r="65" spans="1:13" ht="16.5" customHeight="1" x14ac:dyDescent="0.25">
      <c r="A65" s="12" t="s">
        <v>3063</v>
      </c>
      <c r="B65" s="13" t="s">
        <v>1175</v>
      </c>
      <c r="C65" s="13" t="s">
        <v>3081</v>
      </c>
      <c r="D65" s="13" t="s">
        <v>1189</v>
      </c>
      <c r="E65" s="13" t="s">
        <v>1178</v>
      </c>
      <c r="F65" s="13" t="s">
        <v>3059</v>
      </c>
      <c r="G65" s="13" t="s">
        <v>3082</v>
      </c>
      <c r="H65" s="13" t="s">
        <v>530</v>
      </c>
      <c r="I65" s="13" t="s">
        <v>3059</v>
      </c>
      <c r="M65" t="s">
        <v>5548</v>
      </c>
    </row>
    <row r="66" spans="1:13" ht="16.5" customHeight="1" x14ac:dyDescent="0.25">
      <c r="A66" s="6" t="s">
        <v>3061</v>
      </c>
      <c r="B66" s="7" t="s">
        <v>1175</v>
      </c>
      <c r="C66" s="7" t="s">
        <v>3083</v>
      </c>
      <c r="D66" s="7" t="s">
        <v>1177</v>
      </c>
      <c r="E66" s="7" t="s">
        <v>1184</v>
      </c>
      <c r="F66" s="7" t="s">
        <v>3059</v>
      </c>
      <c r="G66" s="7" t="s">
        <v>3084</v>
      </c>
      <c r="H66" s="7" t="s">
        <v>530</v>
      </c>
      <c r="I66" s="7" t="s">
        <v>2975</v>
      </c>
      <c r="M66" t="s">
        <v>5548</v>
      </c>
    </row>
    <row r="67" spans="1:13" ht="16.5" customHeight="1" x14ac:dyDescent="0.25">
      <c r="A67" s="12" t="s">
        <v>3088</v>
      </c>
      <c r="B67" s="13" t="s">
        <v>1175</v>
      </c>
      <c r="C67" s="13" t="s">
        <v>3086</v>
      </c>
      <c r="D67" s="13" t="s">
        <v>1189</v>
      </c>
      <c r="E67" s="13" t="s">
        <v>1178</v>
      </c>
      <c r="F67" s="13" t="s">
        <v>3087</v>
      </c>
      <c r="G67" s="13" t="s">
        <v>3085</v>
      </c>
      <c r="H67" s="13" t="s">
        <v>530</v>
      </c>
      <c r="I67" s="13" t="s">
        <v>3089</v>
      </c>
      <c r="M67" t="s">
        <v>5548</v>
      </c>
    </row>
    <row r="68" spans="1:13" ht="16.5" customHeight="1" x14ac:dyDescent="0.25">
      <c r="A68" s="6" t="s">
        <v>3093</v>
      </c>
      <c r="B68" s="7" t="s">
        <v>1175</v>
      </c>
      <c r="C68" s="7" t="s">
        <v>3091</v>
      </c>
      <c r="D68" s="7" t="s">
        <v>1189</v>
      </c>
      <c r="E68" s="7" t="s">
        <v>1190</v>
      </c>
      <c r="F68" s="7" t="s">
        <v>3092</v>
      </c>
      <c r="G68" s="7" t="s">
        <v>3090</v>
      </c>
      <c r="H68" s="7" t="s">
        <v>530</v>
      </c>
      <c r="I68" s="7" t="s">
        <v>3094</v>
      </c>
      <c r="M68" t="s">
        <v>5548</v>
      </c>
    </row>
    <row r="69" spans="1:13" ht="16.5" customHeight="1" x14ac:dyDescent="0.25">
      <c r="A69" s="12" t="s">
        <v>3098</v>
      </c>
      <c r="B69" s="13" t="s">
        <v>1175</v>
      </c>
      <c r="C69" s="13" t="s">
        <v>3096</v>
      </c>
      <c r="D69" s="13" t="s">
        <v>1189</v>
      </c>
      <c r="E69" s="13" t="s">
        <v>1190</v>
      </c>
      <c r="F69" s="13" t="s">
        <v>3097</v>
      </c>
      <c r="G69" s="13" t="s">
        <v>3095</v>
      </c>
      <c r="H69" s="13" t="s">
        <v>530</v>
      </c>
      <c r="I69" s="13" t="s">
        <v>3097</v>
      </c>
      <c r="M69" t="s">
        <v>5548</v>
      </c>
    </row>
    <row r="70" spans="1:13" ht="17.25" customHeight="1" x14ac:dyDescent="0.25">
      <c r="A70" s="6" t="s">
        <v>3099</v>
      </c>
      <c r="B70" s="7" t="s">
        <v>1175</v>
      </c>
      <c r="C70" s="7" t="s">
        <v>3100</v>
      </c>
      <c r="D70" s="7" t="s">
        <v>1189</v>
      </c>
      <c r="E70" s="7" t="s">
        <v>1190</v>
      </c>
      <c r="F70" s="7" t="s">
        <v>2058</v>
      </c>
      <c r="G70" s="7" t="s">
        <v>3101</v>
      </c>
      <c r="H70" s="7" t="s">
        <v>530</v>
      </c>
      <c r="I70" s="7" t="s">
        <v>1689</v>
      </c>
      <c r="M70" t="s">
        <v>5548</v>
      </c>
    </row>
    <row r="71" spans="1:13" ht="16.5" customHeight="1" x14ac:dyDescent="0.25">
      <c r="A71" s="12" t="s">
        <v>3104</v>
      </c>
      <c r="B71" s="13" t="s">
        <v>1175</v>
      </c>
      <c r="C71" s="13" t="s">
        <v>3103</v>
      </c>
      <c r="D71" s="13" t="s">
        <v>1189</v>
      </c>
      <c r="E71" s="13" t="s">
        <v>1190</v>
      </c>
      <c r="F71" s="13" t="s">
        <v>3092</v>
      </c>
      <c r="G71" s="13" t="s">
        <v>3102</v>
      </c>
      <c r="H71" s="13" t="s">
        <v>530</v>
      </c>
      <c r="I71" s="13" t="s">
        <v>3105</v>
      </c>
      <c r="M71" t="s">
        <v>5548</v>
      </c>
    </row>
    <row r="72" spans="1:13" ht="16.5" customHeight="1" x14ac:dyDescent="0.25">
      <c r="A72" s="6" t="s">
        <v>3108</v>
      </c>
      <c r="B72" s="7" t="s">
        <v>1175</v>
      </c>
      <c r="C72" s="7" t="s">
        <v>3107</v>
      </c>
      <c r="D72" s="7" t="s">
        <v>1189</v>
      </c>
      <c r="E72" s="7" t="s">
        <v>1178</v>
      </c>
      <c r="F72" s="7" t="s">
        <v>3087</v>
      </c>
      <c r="G72" s="7" t="s">
        <v>3106</v>
      </c>
      <c r="H72" s="7" t="s">
        <v>530</v>
      </c>
      <c r="I72" s="7" t="s">
        <v>3089</v>
      </c>
      <c r="M72" t="s">
        <v>5548</v>
      </c>
    </row>
    <row r="73" spans="1:13" ht="16.5" customHeight="1" x14ac:dyDescent="0.25">
      <c r="A73" s="12" t="s">
        <v>3111</v>
      </c>
      <c r="B73" s="13" t="s">
        <v>1175</v>
      </c>
      <c r="C73" s="13" t="s">
        <v>3110</v>
      </c>
      <c r="D73" s="13" t="s">
        <v>1189</v>
      </c>
      <c r="E73" s="13" t="s">
        <v>1190</v>
      </c>
      <c r="F73" s="13" t="s">
        <v>3092</v>
      </c>
      <c r="G73" s="13" t="s">
        <v>3109</v>
      </c>
      <c r="H73" s="13" t="s">
        <v>530</v>
      </c>
      <c r="I73" s="13" t="s">
        <v>3094</v>
      </c>
      <c r="M73" t="s">
        <v>5548</v>
      </c>
    </row>
    <row r="74" spans="1:13" ht="16.5" customHeight="1" x14ac:dyDescent="0.25">
      <c r="A74" s="6" t="s">
        <v>3114</v>
      </c>
      <c r="B74" s="7" t="s">
        <v>1175</v>
      </c>
      <c r="C74" s="7" t="s">
        <v>3113</v>
      </c>
      <c r="D74" s="7" t="s">
        <v>1189</v>
      </c>
      <c r="E74" s="7" t="s">
        <v>1190</v>
      </c>
      <c r="F74" s="7" t="s">
        <v>3097</v>
      </c>
      <c r="G74" s="7" t="s">
        <v>3112</v>
      </c>
      <c r="H74" s="7" t="s">
        <v>530</v>
      </c>
      <c r="I74" s="7" t="s">
        <v>3097</v>
      </c>
      <c r="M74" t="s">
        <v>5548</v>
      </c>
    </row>
    <row r="75" spans="1:13" ht="16.5" customHeight="1" x14ac:dyDescent="0.25">
      <c r="A75" s="12" t="s">
        <v>3115</v>
      </c>
      <c r="B75" s="13" t="s">
        <v>1175</v>
      </c>
      <c r="C75" s="13" t="s">
        <v>3116</v>
      </c>
      <c r="D75" s="13" t="s">
        <v>1189</v>
      </c>
      <c r="E75" s="13" t="s">
        <v>1190</v>
      </c>
      <c r="F75" s="13" t="s">
        <v>2058</v>
      </c>
      <c r="G75" s="13" t="s">
        <v>3117</v>
      </c>
      <c r="H75" s="13" t="s">
        <v>530</v>
      </c>
      <c r="I75" s="13" t="s">
        <v>1689</v>
      </c>
      <c r="M75" t="s">
        <v>5548</v>
      </c>
    </row>
    <row r="76" spans="1:13" ht="16.5" customHeight="1" x14ac:dyDescent="0.25">
      <c r="A76" s="6" t="s">
        <v>3118</v>
      </c>
      <c r="B76" s="7" t="s">
        <v>1175</v>
      </c>
      <c r="C76" s="7" t="s">
        <v>3119</v>
      </c>
      <c r="D76" s="7" t="s">
        <v>1189</v>
      </c>
      <c r="E76" s="7" t="s">
        <v>1178</v>
      </c>
      <c r="F76" s="7" t="s">
        <v>3120</v>
      </c>
      <c r="G76" s="7" t="s">
        <v>3121</v>
      </c>
      <c r="H76" s="7" t="s">
        <v>530</v>
      </c>
      <c r="I76" s="7" t="s">
        <v>2867</v>
      </c>
      <c r="M76" t="s">
        <v>5548</v>
      </c>
    </row>
    <row r="77" spans="1:13" ht="16.5" customHeight="1" x14ac:dyDescent="0.25">
      <c r="A77" s="12" t="s">
        <v>3118</v>
      </c>
      <c r="B77" s="13" t="s">
        <v>1175</v>
      </c>
      <c r="C77" s="13" t="s">
        <v>3122</v>
      </c>
      <c r="D77" s="13" t="s">
        <v>1189</v>
      </c>
      <c r="E77" s="13" t="s">
        <v>1190</v>
      </c>
      <c r="F77" s="13" t="s">
        <v>3120</v>
      </c>
      <c r="G77" s="13" t="s">
        <v>3123</v>
      </c>
      <c r="H77" s="13" t="s">
        <v>530</v>
      </c>
      <c r="I77" s="13" t="s">
        <v>1217</v>
      </c>
      <c r="M77" t="s">
        <v>5548</v>
      </c>
    </row>
    <row r="78" spans="1:13" ht="16.5" customHeight="1" x14ac:dyDescent="0.25">
      <c r="A78" s="6" t="s">
        <v>3124</v>
      </c>
      <c r="B78" s="7" t="s">
        <v>1175</v>
      </c>
      <c r="C78" s="7" t="s">
        <v>3125</v>
      </c>
      <c r="D78" s="7" t="s">
        <v>1189</v>
      </c>
      <c r="E78" s="7" t="s">
        <v>1184</v>
      </c>
      <c r="F78" s="7" t="s">
        <v>3120</v>
      </c>
      <c r="G78" s="7" t="s">
        <v>3126</v>
      </c>
      <c r="H78" s="7" t="s">
        <v>530</v>
      </c>
      <c r="I78" s="7" t="s">
        <v>2867</v>
      </c>
      <c r="M78" t="s">
        <v>5548</v>
      </c>
    </row>
    <row r="79" spans="1:13" ht="16.5" customHeight="1" x14ac:dyDescent="0.25">
      <c r="A79" s="12" t="s">
        <v>3124</v>
      </c>
      <c r="B79" s="13" t="s">
        <v>1175</v>
      </c>
      <c r="C79" s="13" t="s">
        <v>3127</v>
      </c>
      <c r="D79" s="13" t="s">
        <v>1189</v>
      </c>
      <c r="E79" s="13" t="s">
        <v>1190</v>
      </c>
      <c r="F79" s="13" t="s">
        <v>3120</v>
      </c>
      <c r="G79" s="13" t="s">
        <v>3128</v>
      </c>
      <c r="H79" s="13" t="s">
        <v>530</v>
      </c>
      <c r="I79" s="13" t="s">
        <v>1217</v>
      </c>
      <c r="M79" t="s">
        <v>5548</v>
      </c>
    </row>
    <row r="80" spans="1:13" ht="16.5" customHeight="1" x14ac:dyDescent="0.25">
      <c r="A80" s="6" t="s">
        <v>3132</v>
      </c>
      <c r="B80" s="7" t="s">
        <v>1175</v>
      </c>
      <c r="C80" s="7" t="s">
        <v>3130</v>
      </c>
      <c r="D80" s="7" t="s">
        <v>1189</v>
      </c>
      <c r="E80" s="7" t="s">
        <v>1190</v>
      </c>
      <c r="F80" s="7" t="s">
        <v>3131</v>
      </c>
      <c r="G80" s="7" t="s">
        <v>3129</v>
      </c>
      <c r="H80" s="7" t="s">
        <v>530</v>
      </c>
      <c r="I80" s="7" t="s">
        <v>3133</v>
      </c>
      <c r="M80" t="s">
        <v>5548</v>
      </c>
    </row>
    <row r="81" spans="1:13" ht="16.5" customHeight="1" x14ac:dyDescent="0.25">
      <c r="A81" s="12" t="s">
        <v>3134</v>
      </c>
      <c r="B81" s="13" t="s">
        <v>1175</v>
      </c>
      <c r="C81" s="13" t="s">
        <v>3135</v>
      </c>
      <c r="D81" s="13" t="s">
        <v>2057</v>
      </c>
      <c r="E81" s="13" t="s">
        <v>1650</v>
      </c>
      <c r="F81" s="13" t="s">
        <v>2886</v>
      </c>
      <c r="G81" s="13" t="s">
        <v>3136</v>
      </c>
      <c r="H81" s="13" t="s">
        <v>530</v>
      </c>
      <c r="I81" s="13" t="s">
        <v>2880</v>
      </c>
      <c r="M81" t="s">
        <v>5548</v>
      </c>
    </row>
    <row r="82" spans="1:13" ht="17.25" customHeight="1" x14ac:dyDescent="0.25">
      <c r="A82" s="6" t="s">
        <v>3140</v>
      </c>
      <c r="B82" s="7" t="s">
        <v>1175</v>
      </c>
      <c r="C82" s="7" t="s">
        <v>3138</v>
      </c>
      <c r="D82" s="7" t="s">
        <v>1189</v>
      </c>
      <c r="E82" s="7" t="s">
        <v>1190</v>
      </c>
      <c r="F82" s="7" t="s">
        <v>3139</v>
      </c>
      <c r="G82" s="7" t="s">
        <v>3137</v>
      </c>
      <c r="H82" s="7" t="s">
        <v>530</v>
      </c>
      <c r="I82" s="7" t="s">
        <v>2835</v>
      </c>
      <c r="M82" t="s">
        <v>5548</v>
      </c>
    </row>
    <row r="83" spans="1:13" ht="16.5" customHeight="1" x14ac:dyDescent="0.25">
      <c r="A83" s="12" t="s">
        <v>3144</v>
      </c>
      <c r="B83" s="13" t="s">
        <v>1175</v>
      </c>
      <c r="C83" s="13" t="s">
        <v>3142</v>
      </c>
      <c r="D83" s="13" t="s">
        <v>1189</v>
      </c>
      <c r="E83" s="13" t="s">
        <v>1190</v>
      </c>
      <c r="F83" s="13" t="s">
        <v>3143</v>
      </c>
      <c r="G83" s="13" t="s">
        <v>3141</v>
      </c>
      <c r="H83" s="13" t="s">
        <v>530</v>
      </c>
      <c r="I83" s="13" t="s">
        <v>3145</v>
      </c>
      <c r="M83" t="s">
        <v>5548</v>
      </c>
    </row>
    <row r="84" spans="1:13" ht="16.5" customHeight="1" x14ac:dyDescent="0.25">
      <c r="A84" s="6" t="s">
        <v>3148</v>
      </c>
      <c r="B84" s="7" t="s">
        <v>1175</v>
      </c>
      <c r="C84" s="7" t="s">
        <v>3147</v>
      </c>
      <c r="D84" s="7" t="s">
        <v>1189</v>
      </c>
      <c r="E84" s="7" t="s">
        <v>1190</v>
      </c>
      <c r="F84" s="7" t="s">
        <v>3139</v>
      </c>
      <c r="G84" s="7" t="s">
        <v>3146</v>
      </c>
      <c r="H84" s="7" t="s">
        <v>530</v>
      </c>
      <c r="I84" s="7" t="s">
        <v>3149</v>
      </c>
      <c r="M84" t="s">
        <v>5548</v>
      </c>
    </row>
    <row r="85" spans="1:13" ht="16.5" customHeight="1" x14ac:dyDescent="0.25">
      <c r="A85" s="12" t="s">
        <v>3152</v>
      </c>
      <c r="B85" s="13" t="s">
        <v>1175</v>
      </c>
      <c r="C85" s="13" t="s">
        <v>3151</v>
      </c>
      <c r="D85" s="13" t="s">
        <v>1189</v>
      </c>
      <c r="E85" s="13" t="s">
        <v>1190</v>
      </c>
      <c r="F85" s="13" t="s">
        <v>3143</v>
      </c>
      <c r="G85" s="13" t="s">
        <v>3150</v>
      </c>
      <c r="H85" s="13" t="s">
        <v>530</v>
      </c>
      <c r="I85" s="13" t="s">
        <v>3153</v>
      </c>
      <c r="M85" t="s">
        <v>5548</v>
      </c>
    </row>
    <row r="86" spans="1:13" ht="16.5" customHeight="1" x14ac:dyDescent="0.25">
      <c r="A86" s="6" t="s">
        <v>3157</v>
      </c>
      <c r="B86" s="7" t="s">
        <v>1175</v>
      </c>
      <c r="C86" s="7" t="s">
        <v>3155</v>
      </c>
      <c r="D86" s="7" t="s">
        <v>1189</v>
      </c>
      <c r="E86" s="7" t="s">
        <v>1190</v>
      </c>
      <c r="F86" s="7" t="s">
        <v>3156</v>
      </c>
      <c r="G86" s="7" t="s">
        <v>3154</v>
      </c>
      <c r="H86" s="7" t="s">
        <v>530</v>
      </c>
      <c r="I86" s="7" t="s">
        <v>3158</v>
      </c>
      <c r="M86" t="s">
        <v>5548</v>
      </c>
    </row>
    <row r="87" spans="1:13" ht="16.5" customHeight="1" x14ac:dyDescent="0.25">
      <c r="A87" s="12" t="s">
        <v>3162</v>
      </c>
      <c r="B87" s="13" t="s">
        <v>1175</v>
      </c>
      <c r="C87" s="13" t="s">
        <v>3160</v>
      </c>
      <c r="D87" s="13" t="s">
        <v>1189</v>
      </c>
      <c r="E87" s="13" t="s">
        <v>1190</v>
      </c>
      <c r="F87" s="13" t="s">
        <v>3161</v>
      </c>
      <c r="G87" s="13" t="s">
        <v>3159</v>
      </c>
      <c r="H87" s="13" t="s">
        <v>530</v>
      </c>
      <c r="I87" s="13" t="s">
        <v>3163</v>
      </c>
      <c r="M87" t="s">
        <v>5548</v>
      </c>
    </row>
    <row r="88" spans="1:13" ht="16.5" customHeight="1" x14ac:dyDescent="0.25">
      <c r="A88" s="6" t="s">
        <v>3167</v>
      </c>
      <c r="B88" s="7" t="s">
        <v>1175</v>
      </c>
      <c r="C88" s="7" t="s">
        <v>3165</v>
      </c>
      <c r="D88" s="7" t="s">
        <v>1189</v>
      </c>
      <c r="E88" s="7" t="s">
        <v>1190</v>
      </c>
      <c r="F88" s="7" t="s">
        <v>3166</v>
      </c>
      <c r="G88" s="7" t="s">
        <v>3164</v>
      </c>
      <c r="H88" s="7" t="s">
        <v>530</v>
      </c>
      <c r="I88" s="7" t="s">
        <v>3166</v>
      </c>
      <c r="M88" t="s">
        <v>5548</v>
      </c>
    </row>
    <row r="89" spans="1:13" ht="16.5" customHeight="1" x14ac:dyDescent="0.25">
      <c r="A89" s="12" t="s">
        <v>3170</v>
      </c>
      <c r="B89" s="13" t="s">
        <v>1175</v>
      </c>
      <c r="C89" s="13" t="s">
        <v>3169</v>
      </c>
      <c r="D89" s="13" t="s">
        <v>1189</v>
      </c>
      <c r="E89" s="13" t="s">
        <v>1190</v>
      </c>
      <c r="F89" s="13" t="s">
        <v>3131</v>
      </c>
      <c r="G89" s="13" t="s">
        <v>3168</v>
      </c>
      <c r="H89" s="13" t="s">
        <v>530</v>
      </c>
      <c r="I89" s="13" t="s">
        <v>3133</v>
      </c>
      <c r="M89" t="s">
        <v>5548</v>
      </c>
    </row>
    <row r="90" spans="1:13" ht="16.5" customHeight="1" x14ac:dyDescent="0.25">
      <c r="A90" s="6" t="s">
        <v>3173</v>
      </c>
      <c r="B90" s="7" t="s">
        <v>1175</v>
      </c>
      <c r="C90" s="7" t="s">
        <v>3172</v>
      </c>
      <c r="D90" s="7" t="s">
        <v>1189</v>
      </c>
      <c r="E90" s="7" t="s">
        <v>1190</v>
      </c>
      <c r="F90" s="7" t="s">
        <v>2886</v>
      </c>
      <c r="G90" s="7" t="s">
        <v>3171</v>
      </c>
      <c r="H90" s="7" t="s">
        <v>530</v>
      </c>
      <c r="I90" s="7" t="s">
        <v>3174</v>
      </c>
      <c r="M90" t="s">
        <v>5548</v>
      </c>
    </row>
    <row r="91" spans="1:13" ht="16.5" customHeight="1" x14ac:dyDescent="0.25">
      <c r="A91" s="12" t="s">
        <v>3177</v>
      </c>
      <c r="B91" s="13" t="s">
        <v>1175</v>
      </c>
      <c r="C91" s="13" t="s">
        <v>3176</v>
      </c>
      <c r="D91" s="13" t="s">
        <v>1189</v>
      </c>
      <c r="E91" s="13" t="s">
        <v>1190</v>
      </c>
      <c r="F91" s="13" t="s">
        <v>3143</v>
      </c>
      <c r="G91" s="13" t="s">
        <v>3175</v>
      </c>
      <c r="H91" s="13" t="s">
        <v>530</v>
      </c>
      <c r="I91" s="13" t="s">
        <v>3145</v>
      </c>
      <c r="M91" t="s">
        <v>5548</v>
      </c>
    </row>
    <row r="92" spans="1:13" ht="16.5" customHeight="1" x14ac:dyDescent="0.25">
      <c r="A92" s="6" t="s">
        <v>3180</v>
      </c>
      <c r="B92" s="7" t="s">
        <v>1175</v>
      </c>
      <c r="C92" s="7" t="s">
        <v>3179</v>
      </c>
      <c r="D92" s="7" t="s">
        <v>1189</v>
      </c>
      <c r="E92" s="7" t="s">
        <v>1190</v>
      </c>
      <c r="F92" s="7" t="s">
        <v>3143</v>
      </c>
      <c r="G92" s="7" t="s">
        <v>3178</v>
      </c>
      <c r="H92" s="7" t="s">
        <v>530</v>
      </c>
      <c r="I92" s="7" t="s">
        <v>3153</v>
      </c>
      <c r="M92" t="s">
        <v>5548</v>
      </c>
    </row>
    <row r="93" spans="1:13" ht="16.5" customHeight="1" x14ac:dyDescent="0.25">
      <c r="A93" s="12" t="s">
        <v>3183</v>
      </c>
      <c r="B93" s="13" t="s">
        <v>1175</v>
      </c>
      <c r="C93" s="13" t="s">
        <v>3182</v>
      </c>
      <c r="D93" s="13" t="s">
        <v>1189</v>
      </c>
      <c r="E93" s="13" t="s">
        <v>1190</v>
      </c>
      <c r="F93" s="13" t="s">
        <v>3156</v>
      </c>
      <c r="G93" s="13" t="s">
        <v>3181</v>
      </c>
      <c r="H93" s="13" t="s">
        <v>530</v>
      </c>
      <c r="I93" s="13" t="s">
        <v>3158</v>
      </c>
      <c r="M93" t="s">
        <v>5548</v>
      </c>
    </row>
    <row r="94" spans="1:13" ht="16.5" customHeight="1" x14ac:dyDescent="0.25">
      <c r="A94" s="6" t="s">
        <v>3186</v>
      </c>
      <c r="B94" s="7" t="s">
        <v>1175</v>
      </c>
      <c r="C94" s="7" t="s">
        <v>3185</v>
      </c>
      <c r="D94" s="7" t="s">
        <v>1189</v>
      </c>
      <c r="E94" s="7" t="s">
        <v>1190</v>
      </c>
      <c r="F94" s="7" t="s">
        <v>3161</v>
      </c>
      <c r="G94" s="7" t="s">
        <v>3184</v>
      </c>
      <c r="H94" s="7" t="s">
        <v>530</v>
      </c>
      <c r="I94" s="7" t="s">
        <v>3187</v>
      </c>
      <c r="M94" t="s">
        <v>5548</v>
      </c>
    </row>
    <row r="95" spans="1:13" ht="17.25" customHeight="1" x14ac:dyDescent="0.25">
      <c r="A95" s="12" t="s">
        <v>3190</v>
      </c>
      <c r="B95" s="13" t="s">
        <v>1175</v>
      </c>
      <c r="C95" s="13" t="s">
        <v>3189</v>
      </c>
      <c r="D95" s="13" t="s">
        <v>1189</v>
      </c>
      <c r="E95" s="13" t="s">
        <v>1190</v>
      </c>
      <c r="F95" s="13" t="s">
        <v>3166</v>
      </c>
      <c r="G95" s="13" t="s">
        <v>3188</v>
      </c>
      <c r="H95" s="13" t="s">
        <v>530</v>
      </c>
      <c r="I95" s="13" t="s">
        <v>3166</v>
      </c>
      <c r="M95" t="s">
        <v>5548</v>
      </c>
    </row>
    <row r="96" spans="1:13" ht="16.5" customHeight="1" x14ac:dyDescent="0.25">
      <c r="A96" s="6" t="s">
        <v>3193</v>
      </c>
      <c r="B96" s="7" t="s">
        <v>1175</v>
      </c>
      <c r="C96" s="7" t="s">
        <v>3192</v>
      </c>
      <c r="D96" s="7" t="s">
        <v>1189</v>
      </c>
      <c r="E96" s="7" t="s">
        <v>1190</v>
      </c>
      <c r="F96" s="7" t="s">
        <v>3161</v>
      </c>
      <c r="G96" s="7" t="s">
        <v>3191</v>
      </c>
      <c r="H96" s="7" t="s">
        <v>530</v>
      </c>
      <c r="I96" s="7" t="s">
        <v>3187</v>
      </c>
      <c r="M96" t="s">
        <v>5548</v>
      </c>
    </row>
    <row r="97" spans="1:13" ht="16.5" customHeight="1" x14ac:dyDescent="0.25">
      <c r="A97" s="12" t="s">
        <v>3194</v>
      </c>
      <c r="B97" s="13" t="s">
        <v>1175</v>
      </c>
      <c r="C97" s="13" t="s">
        <v>1188</v>
      </c>
      <c r="D97" s="13" t="s">
        <v>1189</v>
      </c>
      <c r="E97" s="13" t="s">
        <v>1184</v>
      </c>
      <c r="F97" s="13" t="s">
        <v>3195</v>
      </c>
      <c r="G97" s="13" t="s">
        <v>2988</v>
      </c>
      <c r="H97" s="13" t="s">
        <v>530</v>
      </c>
      <c r="I97" s="13" t="s">
        <v>2989</v>
      </c>
      <c r="M97" t="s">
        <v>5548</v>
      </c>
    </row>
    <row r="98" spans="1:13" ht="16.5" customHeight="1" x14ac:dyDescent="0.25">
      <c r="A98" s="6" t="s">
        <v>3196</v>
      </c>
      <c r="B98" s="7" t="s">
        <v>1175</v>
      </c>
      <c r="C98" s="7" t="s">
        <v>561</v>
      </c>
      <c r="D98" s="7" t="s">
        <v>1189</v>
      </c>
      <c r="E98" s="7" t="s">
        <v>1184</v>
      </c>
      <c r="F98" s="7" t="s">
        <v>3195</v>
      </c>
      <c r="G98" s="7" t="s">
        <v>3197</v>
      </c>
      <c r="H98" s="7" t="s">
        <v>530</v>
      </c>
      <c r="I98" s="7" t="s">
        <v>2989</v>
      </c>
      <c r="M98" t="s">
        <v>5548</v>
      </c>
    </row>
    <row r="99" spans="1:13" ht="16.5" customHeight="1" x14ac:dyDescent="0.25">
      <c r="A99" s="12" t="s">
        <v>3201</v>
      </c>
      <c r="B99" s="13" t="s">
        <v>1175</v>
      </c>
      <c r="C99" s="13" t="s">
        <v>3199</v>
      </c>
      <c r="D99" s="13" t="s">
        <v>1189</v>
      </c>
      <c r="E99" s="13" t="s">
        <v>1190</v>
      </c>
      <c r="F99" s="13" t="s">
        <v>3200</v>
      </c>
      <c r="G99" s="13" t="s">
        <v>3198</v>
      </c>
      <c r="H99" s="13" t="s">
        <v>530</v>
      </c>
      <c r="I99" s="13" t="s">
        <v>3202</v>
      </c>
      <c r="M99" t="s">
        <v>5548</v>
      </c>
    </row>
    <row r="100" spans="1:13" ht="16.5" customHeight="1" x14ac:dyDescent="0.25">
      <c r="A100" s="6" t="s">
        <v>3206</v>
      </c>
      <c r="B100" s="7" t="s">
        <v>1175</v>
      </c>
      <c r="C100" s="7" t="s">
        <v>3204</v>
      </c>
      <c r="D100" s="7" t="s">
        <v>1189</v>
      </c>
      <c r="E100" s="7" t="s">
        <v>1190</v>
      </c>
      <c r="F100" s="7" t="s">
        <v>3205</v>
      </c>
      <c r="G100" s="7" t="s">
        <v>3203</v>
      </c>
      <c r="H100" s="7" t="s">
        <v>530</v>
      </c>
      <c r="I100" s="7" t="s">
        <v>3207</v>
      </c>
      <c r="M100" t="s">
        <v>5548</v>
      </c>
    </row>
    <row r="101" spans="1:13" ht="16.5" customHeight="1" x14ac:dyDescent="0.25">
      <c r="A101" s="12" t="s">
        <v>3208</v>
      </c>
      <c r="B101" s="13" t="s">
        <v>1175</v>
      </c>
      <c r="C101" s="13" t="s">
        <v>3209</v>
      </c>
      <c r="D101" s="13" t="s">
        <v>1189</v>
      </c>
      <c r="E101" s="13" t="s">
        <v>1190</v>
      </c>
      <c r="F101" s="13" t="s">
        <v>3210</v>
      </c>
      <c r="G101" s="13" t="s">
        <v>3211</v>
      </c>
      <c r="H101" s="13" t="s">
        <v>530</v>
      </c>
      <c r="I101" s="13" t="s">
        <v>2206</v>
      </c>
      <c r="M101" t="s">
        <v>5548</v>
      </c>
    </row>
    <row r="102" spans="1:13" ht="16.5" customHeight="1" x14ac:dyDescent="0.25">
      <c r="A102" s="6" t="s">
        <v>3215</v>
      </c>
      <c r="B102" s="7" t="s">
        <v>1175</v>
      </c>
      <c r="C102" s="7" t="s">
        <v>3213</v>
      </c>
      <c r="D102" s="7" t="s">
        <v>1189</v>
      </c>
      <c r="E102" s="7" t="s">
        <v>1190</v>
      </c>
      <c r="F102" s="7" t="s">
        <v>3214</v>
      </c>
      <c r="G102" s="7" t="s">
        <v>3212</v>
      </c>
      <c r="H102" s="7" t="s">
        <v>530</v>
      </c>
      <c r="I102" s="7" t="s">
        <v>3216</v>
      </c>
      <c r="M102" t="s">
        <v>5548</v>
      </c>
    </row>
    <row r="103" spans="1:13" ht="16.5" customHeight="1" x14ac:dyDescent="0.25">
      <c r="A103" s="12" t="s">
        <v>3220</v>
      </c>
      <c r="B103" s="13" t="s">
        <v>1175</v>
      </c>
      <c r="C103" s="13" t="s">
        <v>3218</v>
      </c>
      <c r="D103" s="13" t="s">
        <v>1189</v>
      </c>
      <c r="E103" s="13" t="s">
        <v>1190</v>
      </c>
      <c r="F103" s="13" t="s">
        <v>3219</v>
      </c>
      <c r="G103" s="13" t="s">
        <v>3217</v>
      </c>
      <c r="H103" s="13" t="s">
        <v>530</v>
      </c>
      <c r="I103" s="13" t="s">
        <v>3221</v>
      </c>
      <c r="M103" t="s">
        <v>5548</v>
      </c>
    </row>
    <row r="104" spans="1:13" ht="16.5" customHeight="1" x14ac:dyDescent="0.25">
      <c r="A104" s="6" t="s">
        <v>3225</v>
      </c>
      <c r="B104" s="7" t="s">
        <v>1175</v>
      </c>
      <c r="C104" s="7" t="s">
        <v>3223</v>
      </c>
      <c r="D104" s="7" t="s">
        <v>1189</v>
      </c>
      <c r="E104" s="7" t="s">
        <v>1190</v>
      </c>
      <c r="F104" s="7" t="s">
        <v>3224</v>
      </c>
      <c r="G104" s="7" t="s">
        <v>3222</v>
      </c>
      <c r="H104" s="7" t="s">
        <v>530</v>
      </c>
      <c r="I104" s="7" t="s">
        <v>3226</v>
      </c>
      <c r="M104" t="s">
        <v>5548</v>
      </c>
    </row>
    <row r="105" spans="1:13" ht="16.5" customHeight="1" x14ac:dyDescent="0.25">
      <c r="A105" s="12" t="s">
        <v>3230</v>
      </c>
      <c r="B105" s="13" t="s">
        <v>1175</v>
      </c>
      <c r="C105" s="13" t="s">
        <v>3228</v>
      </c>
      <c r="D105" s="13" t="s">
        <v>1189</v>
      </c>
      <c r="E105" s="13" t="s">
        <v>1190</v>
      </c>
      <c r="F105" s="13" t="s">
        <v>3229</v>
      </c>
      <c r="G105" s="13" t="s">
        <v>3227</v>
      </c>
      <c r="H105" s="13" t="s">
        <v>530</v>
      </c>
      <c r="I105" s="13" t="s">
        <v>3231</v>
      </c>
      <c r="M105" t="s">
        <v>5548</v>
      </c>
    </row>
    <row r="106" spans="1:13" ht="16.5" customHeight="1" x14ac:dyDescent="0.25">
      <c r="A106" s="6" t="s">
        <v>3232</v>
      </c>
      <c r="B106" s="7" t="s">
        <v>1175</v>
      </c>
      <c r="C106" s="7" t="s">
        <v>3233</v>
      </c>
      <c r="D106" s="7" t="s">
        <v>1189</v>
      </c>
      <c r="E106" s="7" t="s">
        <v>1190</v>
      </c>
      <c r="F106" s="7" t="s">
        <v>3234</v>
      </c>
      <c r="G106" s="7" t="s">
        <v>3235</v>
      </c>
      <c r="H106" s="7" t="s">
        <v>530</v>
      </c>
      <c r="I106" s="7" t="s">
        <v>3236</v>
      </c>
      <c r="M106" t="s">
        <v>5548</v>
      </c>
    </row>
    <row r="107" spans="1:13" ht="17.25" customHeight="1" x14ac:dyDescent="0.25">
      <c r="A107" s="12" t="s">
        <v>3237</v>
      </c>
      <c r="B107" s="13" t="s">
        <v>1175</v>
      </c>
      <c r="C107" s="13" t="s">
        <v>3238</v>
      </c>
      <c r="D107" s="13" t="s">
        <v>1189</v>
      </c>
      <c r="E107" s="13" t="s">
        <v>1190</v>
      </c>
      <c r="F107" s="13" t="s">
        <v>3239</v>
      </c>
      <c r="G107" s="13" t="s">
        <v>3240</v>
      </c>
      <c r="H107" s="13" t="s">
        <v>530</v>
      </c>
      <c r="I107" s="13" t="s">
        <v>2947</v>
      </c>
      <c r="M107" t="s">
        <v>5548</v>
      </c>
    </row>
    <row r="108" spans="1:13" ht="16.5" customHeight="1" x14ac:dyDescent="0.25">
      <c r="A108" s="6" t="s">
        <v>3243</v>
      </c>
      <c r="B108" s="7" t="s">
        <v>1175</v>
      </c>
      <c r="C108" s="7" t="s">
        <v>3242</v>
      </c>
      <c r="D108" s="7" t="s">
        <v>1189</v>
      </c>
      <c r="E108" s="7" t="s">
        <v>1190</v>
      </c>
      <c r="F108" s="7" t="s">
        <v>3200</v>
      </c>
      <c r="G108" s="7" t="s">
        <v>3241</v>
      </c>
      <c r="H108" s="7" t="s">
        <v>530</v>
      </c>
      <c r="I108" s="7" t="s">
        <v>3202</v>
      </c>
      <c r="M108" t="s">
        <v>5548</v>
      </c>
    </row>
    <row r="109" spans="1:13" ht="16.5" customHeight="1" x14ac:dyDescent="0.25">
      <c r="A109" s="12" t="s">
        <v>3246</v>
      </c>
      <c r="B109" s="13" t="s">
        <v>1175</v>
      </c>
      <c r="C109" s="13" t="s">
        <v>3245</v>
      </c>
      <c r="D109" s="13" t="s">
        <v>1189</v>
      </c>
      <c r="E109" s="13" t="s">
        <v>1190</v>
      </c>
      <c r="F109" s="13" t="s">
        <v>3205</v>
      </c>
      <c r="G109" s="13" t="s">
        <v>3244</v>
      </c>
      <c r="H109" s="13" t="s">
        <v>530</v>
      </c>
      <c r="I109" s="13" t="s">
        <v>3207</v>
      </c>
      <c r="M109" t="s">
        <v>5548</v>
      </c>
    </row>
    <row r="110" spans="1:13" ht="16.5" customHeight="1" x14ac:dyDescent="0.25">
      <c r="A110" s="6" t="s">
        <v>3249</v>
      </c>
      <c r="B110" s="7" t="s">
        <v>1175</v>
      </c>
      <c r="C110" s="7" t="s">
        <v>3248</v>
      </c>
      <c r="D110" s="7" t="s">
        <v>1189</v>
      </c>
      <c r="E110" s="7" t="s">
        <v>1190</v>
      </c>
      <c r="F110" s="7" t="s">
        <v>3210</v>
      </c>
      <c r="G110" s="7" t="s">
        <v>3247</v>
      </c>
      <c r="H110" s="7" t="s">
        <v>530</v>
      </c>
      <c r="I110" s="7" t="s">
        <v>2206</v>
      </c>
      <c r="M110" t="s">
        <v>5548</v>
      </c>
    </row>
    <row r="111" spans="1:13" ht="16.5" customHeight="1" x14ac:dyDescent="0.25">
      <c r="A111" s="12" t="s">
        <v>3252</v>
      </c>
      <c r="B111" s="13" t="s">
        <v>1175</v>
      </c>
      <c r="C111" s="13" t="s">
        <v>3251</v>
      </c>
      <c r="D111" s="13" t="s">
        <v>1189</v>
      </c>
      <c r="E111" s="13" t="s">
        <v>1190</v>
      </c>
      <c r="F111" s="13" t="s">
        <v>3214</v>
      </c>
      <c r="G111" s="13" t="s">
        <v>3250</v>
      </c>
      <c r="H111" s="13" t="s">
        <v>530</v>
      </c>
      <c r="I111" s="13" t="s">
        <v>3216</v>
      </c>
      <c r="M111" t="s">
        <v>5548</v>
      </c>
    </row>
    <row r="112" spans="1:13" ht="16.5" customHeight="1" x14ac:dyDescent="0.25">
      <c r="A112" s="6" t="s">
        <v>3255</v>
      </c>
      <c r="B112" s="7" t="s">
        <v>1175</v>
      </c>
      <c r="C112" s="7" t="s">
        <v>3254</v>
      </c>
      <c r="D112" s="7" t="s">
        <v>1189</v>
      </c>
      <c r="E112" s="7" t="s">
        <v>1190</v>
      </c>
      <c r="F112" s="7" t="s">
        <v>3219</v>
      </c>
      <c r="G112" s="7" t="s">
        <v>3253</v>
      </c>
      <c r="H112" s="7" t="s">
        <v>530</v>
      </c>
      <c r="I112" s="7" t="s">
        <v>3221</v>
      </c>
      <c r="M112" t="s">
        <v>5548</v>
      </c>
    </row>
    <row r="113" spans="1:13" ht="16.5" customHeight="1" x14ac:dyDescent="0.25">
      <c r="A113" s="12" t="s">
        <v>3258</v>
      </c>
      <c r="B113" s="13" t="s">
        <v>1175</v>
      </c>
      <c r="C113" s="13" t="s">
        <v>3257</v>
      </c>
      <c r="D113" s="13" t="s">
        <v>1189</v>
      </c>
      <c r="E113" s="13" t="s">
        <v>1190</v>
      </c>
      <c r="F113" s="13" t="s">
        <v>3224</v>
      </c>
      <c r="G113" s="13" t="s">
        <v>3256</v>
      </c>
      <c r="H113" s="13" t="s">
        <v>530</v>
      </c>
      <c r="I113" s="13" t="s">
        <v>3226</v>
      </c>
      <c r="M113" t="s">
        <v>5548</v>
      </c>
    </row>
    <row r="114" spans="1:13" ht="16.5" customHeight="1" x14ac:dyDescent="0.25">
      <c r="A114" s="6" t="s">
        <v>3261</v>
      </c>
      <c r="B114" s="7" t="s">
        <v>1175</v>
      </c>
      <c r="C114" s="7" t="s">
        <v>3260</v>
      </c>
      <c r="D114" s="7" t="s">
        <v>1189</v>
      </c>
      <c r="E114" s="7" t="s">
        <v>1190</v>
      </c>
      <c r="F114" s="7" t="s">
        <v>3229</v>
      </c>
      <c r="G114" s="7" t="s">
        <v>3259</v>
      </c>
      <c r="H114" s="7" t="s">
        <v>530</v>
      </c>
      <c r="I114" s="7" t="s">
        <v>3231</v>
      </c>
      <c r="M114" t="s">
        <v>5548</v>
      </c>
    </row>
    <row r="115" spans="1:13" ht="16.5" customHeight="1" x14ac:dyDescent="0.25">
      <c r="A115" s="12" t="s">
        <v>3262</v>
      </c>
      <c r="B115" s="13" t="s">
        <v>1175</v>
      </c>
      <c r="C115" s="13" t="s">
        <v>3263</v>
      </c>
      <c r="D115" s="13" t="s">
        <v>1189</v>
      </c>
      <c r="E115" s="13" t="s">
        <v>1190</v>
      </c>
      <c r="F115" s="13" t="s">
        <v>3234</v>
      </c>
      <c r="G115" s="13" t="s">
        <v>3264</v>
      </c>
      <c r="H115" s="13" t="s">
        <v>530</v>
      </c>
      <c r="I115" s="13" t="s">
        <v>3236</v>
      </c>
      <c r="M115" t="s">
        <v>5548</v>
      </c>
    </row>
    <row r="116" spans="1:13" ht="16.5" customHeight="1" x14ac:dyDescent="0.25">
      <c r="A116" s="6" t="s">
        <v>3267</v>
      </c>
      <c r="B116" s="7" t="s">
        <v>1175</v>
      </c>
      <c r="C116" s="7" t="s">
        <v>3266</v>
      </c>
      <c r="D116" s="7" t="s">
        <v>1189</v>
      </c>
      <c r="E116" s="7" t="s">
        <v>1190</v>
      </c>
      <c r="F116" s="7" t="s">
        <v>3239</v>
      </c>
      <c r="G116" s="7" t="s">
        <v>3265</v>
      </c>
      <c r="H116" s="7" t="s">
        <v>530</v>
      </c>
      <c r="I116" s="7" t="s">
        <v>2947</v>
      </c>
      <c r="M116" t="s">
        <v>5548</v>
      </c>
    </row>
    <row r="117" spans="1:13" ht="16.5" customHeight="1" x14ac:dyDescent="0.25">
      <c r="A117" s="12" t="s">
        <v>3270</v>
      </c>
      <c r="B117" s="13" t="s">
        <v>1175</v>
      </c>
      <c r="C117" s="13" t="s">
        <v>3269</v>
      </c>
      <c r="D117" s="13" t="s">
        <v>1189</v>
      </c>
      <c r="E117" s="13" t="s">
        <v>1190</v>
      </c>
      <c r="F117" s="13" t="s">
        <v>3210</v>
      </c>
      <c r="G117" s="13" t="s">
        <v>3268</v>
      </c>
      <c r="H117" s="13" t="s">
        <v>530</v>
      </c>
      <c r="I117" s="13" t="s">
        <v>2206</v>
      </c>
      <c r="M117" t="s">
        <v>5548</v>
      </c>
    </row>
    <row r="118" spans="1:13" ht="16.5" customHeight="1" x14ac:dyDescent="0.25">
      <c r="A118" s="6" t="s">
        <v>3271</v>
      </c>
      <c r="B118" s="7" t="s">
        <v>1175</v>
      </c>
      <c r="C118" s="7" t="s">
        <v>3272</v>
      </c>
      <c r="D118" s="7" t="s">
        <v>1189</v>
      </c>
      <c r="E118" s="7" t="s">
        <v>1190</v>
      </c>
      <c r="F118" s="7" t="s">
        <v>3234</v>
      </c>
      <c r="G118" s="7" t="s">
        <v>3273</v>
      </c>
      <c r="H118" s="7" t="s">
        <v>530</v>
      </c>
      <c r="I118" s="7" t="s">
        <v>3236</v>
      </c>
      <c r="M118" t="s">
        <v>5548</v>
      </c>
    </row>
    <row r="119" spans="1:13" ht="16.5" customHeight="1" x14ac:dyDescent="0.25">
      <c r="A119" s="12" t="s">
        <v>3276</v>
      </c>
      <c r="B119" s="13" t="s">
        <v>1175</v>
      </c>
      <c r="C119" s="13" t="s">
        <v>3275</v>
      </c>
      <c r="D119" s="13" t="s">
        <v>1189</v>
      </c>
      <c r="E119" s="13" t="s">
        <v>1190</v>
      </c>
      <c r="F119" s="13" t="s">
        <v>3239</v>
      </c>
      <c r="G119" s="13" t="s">
        <v>3274</v>
      </c>
      <c r="H119" s="13" t="s">
        <v>530</v>
      </c>
      <c r="I119" s="13" t="s">
        <v>2947</v>
      </c>
      <c r="M119" t="s">
        <v>5548</v>
      </c>
    </row>
    <row r="120" spans="1:13" ht="17.25" customHeight="1" x14ac:dyDescent="0.25">
      <c r="A120" s="6" t="s">
        <v>3277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3195</v>
      </c>
      <c r="G120" s="7" t="s">
        <v>2990</v>
      </c>
      <c r="H120" s="7" t="s">
        <v>530</v>
      </c>
      <c r="I120" s="7" t="s">
        <v>2989</v>
      </c>
      <c r="M120" t="s">
        <v>5548</v>
      </c>
    </row>
    <row r="121" spans="1:13" ht="16.5" customHeight="1" x14ac:dyDescent="0.25">
      <c r="A121" s="12" t="s">
        <v>3278</v>
      </c>
      <c r="B121" s="13" t="s">
        <v>1175</v>
      </c>
      <c r="C121" s="13" t="s">
        <v>562</v>
      </c>
      <c r="D121" s="13" t="s">
        <v>1189</v>
      </c>
      <c r="E121" s="13" t="s">
        <v>1184</v>
      </c>
      <c r="F121" s="13" t="s">
        <v>3195</v>
      </c>
      <c r="G121" s="13" t="s">
        <v>3279</v>
      </c>
      <c r="H121" s="13" t="s">
        <v>530</v>
      </c>
      <c r="I121" s="13" t="s">
        <v>2989</v>
      </c>
      <c r="M121" t="s">
        <v>5548</v>
      </c>
    </row>
    <row r="122" spans="1:13" ht="16.5" customHeight="1" x14ac:dyDescent="0.25">
      <c r="A122" s="6" t="s">
        <v>3280</v>
      </c>
      <c r="B122" s="7" t="s">
        <v>1175</v>
      </c>
      <c r="C122" s="7" t="s">
        <v>3281</v>
      </c>
      <c r="D122" s="7" t="s">
        <v>1189</v>
      </c>
      <c r="E122" s="7" t="s">
        <v>1190</v>
      </c>
      <c r="F122" s="7" t="s">
        <v>3282</v>
      </c>
      <c r="G122" s="7" t="s">
        <v>3283</v>
      </c>
      <c r="H122" s="7" t="s">
        <v>530</v>
      </c>
      <c r="I122" s="7" t="s">
        <v>1689</v>
      </c>
      <c r="M122" t="s">
        <v>5548</v>
      </c>
    </row>
    <row r="123" spans="1:13" ht="16.5" customHeight="1" x14ac:dyDescent="0.25">
      <c r="A123" s="12" t="s">
        <v>3284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3282</v>
      </c>
      <c r="G123" s="13" t="s">
        <v>1814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3284</v>
      </c>
      <c r="B124" s="7" t="s">
        <v>1175</v>
      </c>
      <c r="C124" s="7" t="s">
        <v>1188</v>
      </c>
      <c r="D124" s="7" t="s">
        <v>1189</v>
      </c>
      <c r="E124" s="7" t="s">
        <v>1190</v>
      </c>
      <c r="F124" s="7" t="s">
        <v>3282</v>
      </c>
      <c r="G124" s="7" t="s">
        <v>3285</v>
      </c>
      <c r="H124" s="7" t="s">
        <v>530</v>
      </c>
      <c r="I124" s="7" t="s">
        <v>1685</v>
      </c>
      <c r="M124" t="s">
        <v>5548</v>
      </c>
    </row>
    <row r="125" spans="1:13" ht="16.5" customHeight="1" x14ac:dyDescent="0.25">
      <c r="A125" s="12" t="s">
        <v>3286</v>
      </c>
      <c r="B125" s="13" t="s">
        <v>1175</v>
      </c>
      <c r="C125" s="13" t="s">
        <v>3287</v>
      </c>
      <c r="D125" s="13" t="s">
        <v>1189</v>
      </c>
      <c r="E125" s="13" t="s">
        <v>1190</v>
      </c>
      <c r="F125" s="13" t="s">
        <v>2058</v>
      </c>
      <c r="G125" s="13" t="s">
        <v>3288</v>
      </c>
      <c r="H125" s="13" t="s">
        <v>530</v>
      </c>
      <c r="I125" s="13" t="s">
        <v>1689</v>
      </c>
      <c r="M125" t="s">
        <v>5548</v>
      </c>
    </row>
    <row r="126" spans="1:13" ht="16.5" customHeight="1" x14ac:dyDescent="0.25">
      <c r="A126" s="6" t="s">
        <v>3289</v>
      </c>
      <c r="B126" s="7" t="s">
        <v>1175</v>
      </c>
      <c r="C126" s="7" t="s">
        <v>1188</v>
      </c>
      <c r="D126" s="7" t="s">
        <v>1189</v>
      </c>
      <c r="E126" s="7" t="s">
        <v>1184</v>
      </c>
      <c r="F126" s="7" t="s">
        <v>2058</v>
      </c>
      <c r="G126" s="7" t="s">
        <v>1814</v>
      </c>
      <c r="H126" s="7" t="s">
        <v>530</v>
      </c>
      <c r="I126" s="7" t="s">
        <v>1807</v>
      </c>
      <c r="M126" t="s">
        <v>5548</v>
      </c>
    </row>
    <row r="127" spans="1:13" ht="16.5" customHeight="1" x14ac:dyDescent="0.25">
      <c r="A127" s="12" t="s">
        <v>3289</v>
      </c>
      <c r="B127" s="13" t="s">
        <v>1175</v>
      </c>
      <c r="C127" s="13" t="s">
        <v>1188</v>
      </c>
      <c r="D127" s="13" t="s">
        <v>1189</v>
      </c>
      <c r="E127" s="13" t="s">
        <v>1190</v>
      </c>
      <c r="F127" s="13" t="s">
        <v>2058</v>
      </c>
      <c r="G127" s="13" t="s">
        <v>3290</v>
      </c>
      <c r="H127" s="13" t="s">
        <v>530</v>
      </c>
      <c r="I127" s="13" t="s">
        <v>1685</v>
      </c>
      <c r="M127" t="s">
        <v>5548</v>
      </c>
    </row>
    <row r="128" spans="1:13" ht="16.5" customHeight="1" x14ac:dyDescent="0.25">
      <c r="A128" s="6" t="s">
        <v>2868</v>
      </c>
      <c r="B128" s="7" t="s">
        <v>1175</v>
      </c>
      <c r="C128" s="7" t="s">
        <v>3291</v>
      </c>
      <c r="D128" s="7" t="s">
        <v>1177</v>
      </c>
      <c r="E128" s="7" t="s">
        <v>1184</v>
      </c>
      <c r="F128" s="7" t="s">
        <v>2867</v>
      </c>
      <c r="G128" s="7" t="s">
        <v>3292</v>
      </c>
      <c r="H128" s="7" t="s">
        <v>530</v>
      </c>
      <c r="I128" s="7" t="s">
        <v>3293</v>
      </c>
      <c r="M128" t="s">
        <v>5548</v>
      </c>
    </row>
    <row r="129" spans="1:13" ht="16.5" customHeight="1" x14ac:dyDescent="0.25">
      <c r="A129" s="12" t="s">
        <v>3296</v>
      </c>
      <c r="B129" s="13" t="s">
        <v>1175</v>
      </c>
      <c r="C129" s="13" t="s">
        <v>3295</v>
      </c>
      <c r="D129" s="13" t="s">
        <v>1189</v>
      </c>
      <c r="E129" s="13" t="s">
        <v>1190</v>
      </c>
      <c r="F129" s="13" t="s">
        <v>2841</v>
      </c>
      <c r="G129" s="13" t="s">
        <v>3294</v>
      </c>
      <c r="H129" s="13" t="s">
        <v>530</v>
      </c>
      <c r="I129" s="13" t="s">
        <v>2843</v>
      </c>
      <c r="M129" t="s">
        <v>5548</v>
      </c>
    </row>
    <row r="130" spans="1:13" ht="16.5" customHeight="1" x14ac:dyDescent="0.25">
      <c r="A130" s="6" t="s">
        <v>3297</v>
      </c>
      <c r="B130" s="7" t="s">
        <v>1175</v>
      </c>
      <c r="C130" s="7" t="s">
        <v>1188</v>
      </c>
      <c r="D130" s="7" t="s">
        <v>1189</v>
      </c>
      <c r="E130" s="7" t="s">
        <v>1184</v>
      </c>
      <c r="F130" s="7" t="s">
        <v>2867</v>
      </c>
      <c r="G130" s="7" t="s">
        <v>2990</v>
      </c>
      <c r="H130" s="7" t="s">
        <v>530</v>
      </c>
      <c r="I130" s="7" t="s">
        <v>2989</v>
      </c>
      <c r="M130" t="s">
        <v>5548</v>
      </c>
    </row>
    <row r="131" spans="1:13" ht="16.5" customHeight="1" x14ac:dyDescent="0.25">
      <c r="A131" s="12" t="s">
        <v>3297</v>
      </c>
      <c r="B131" s="13" t="s">
        <v>1175</v>
      </c>
      <c r="C131" s="13" t="s">
        <v>3298</v>
      </c>
      <c r="D131" s="13" t="s">
        <v>1189</v>
      </c>
      <c r="E131" s="13" t="s">
        <v>1178</v>
      </c>
      <c r="F131" s="13" t="s">
        <v>2867</v>
      </c>
      <c r="G131" s="13" t="s">
        <v>3299</v>
      </c>
      <c r="H131" s="13" t="s">
        <v>530</v>
      </c>
      <c r="I131" s="13" t="s">
        <v>3293</v>
      </c>
      <c r="M131" t="s">
        <v>5548</v>
      </c>
    </row>
    <row r="132" spans="1:13" ht="17.25" customHeight="1" x14ac:dyDescent="0.25">
      <c r="A132" s="6" t="s">
        <v>3300</v>
      </c>
      <c r="B132" s="7" t="s">
        <v>1175</v>
      </c>
      <c r="C132" s="7" t="s">
        <v>563</v>
      </c>
      <c r="D132" s="7" t="s">
        <v>1189</v>
      </c>
      <c r="E132" s="7" t="s">
        <v>1184</v>
      </c>
      <c r="F132" s="7" t="s">
        <v>2867</v>
      </c>
      <c r="G132" s="7" t="s">
        <v>3301</v>
      </c>
      <c r="H132" s="7" t="s">
        <v>530</v>
      </c>
      <c r="I132" s="7" t="s">
        <v>2989</v>
      </c>
      <c r="M132" t="s">
        <v>5548</v>
      </c>
    </row>
    <row r="133" spans="1:13" ht="16.5" customHeight="1" x14ac:dyDescent="0.25">
      <c r="A133" s="12" t="s">
        <v>3300</v>
      </c>
      <c r="B133" s="13" t="s">
        <v>1175</v>
      </c>
      <c r="C133" s="13" t="s">
        <v>3302</v>
      </c>
      <c r="D133" s="13" t="s">
        <v>1189</v>
      </c>
      <c r="E133" s="13" t="s">
        <v>1178</v>
      </c>
      <c r="F133" s="13" t="s">
        <v>2867</v>
      </c>
      <c r="G133" s="13" t="s">
        <v>3303</v>
      </c>
      <c r="H133" s="13" t="s">
        <v>530</v>
      </c>
      <c r="I133" s="13" t="s">
        <v>3293</v>
      </c>
      <c r="M133" t="s">
        <v>5548</v>
      </c>
    </row>
    <row r="134" spans="1:13" ht="16.5" customHeight="1" x14ac:dyDescent="0.25">
      <c r="A134" s="6" t="s">
        <v>3299</v>
      </c>
      <c r="B134" s="7" t="s">
        <v>1175</v>
      </c>
      <c r="C134" s="7" t="s">
        <v>3304</v>
      </c>
      <c r="D134" s="7" t="s">
        <v>1189</v>
      </c>
      <c r="E134" s="7" t="s">
        <v>1178</v>
      </c>
      <c r="F134" s="7" t="s">
        <v>3293</v>
      </c>
      <c r="G134" s="7" t="s">
        <v>3305</v>
      </c>
      <c r="H134" s="7" t="s">
        <v>530</v>
      </c>
      <c r="I134" s="7" t="s">
        <v>3306</v>
      </c>
      <c r="M134" t="s">
        <v>5548</v>
      </c>
    </row>
    <row r="135" spans="1:13" ht="16.5" customHeight="1" x14ac:dyDescent="0.25">
      <c r="A135" s="12" t="s">
        <v>3292</v>
      </c>
      <c r="B135" s="13" t="s">
        <v>1175</v>
      </c>
      <c r="C135" s="13" t="s">
        <v>3307</v>
      </c>
      <c r="D135" s="13" t="s">
        <v>1177</v>
      </c>
      <c r="E135" s="13" t="s">
        <v>1184</v>
      </c>
      <c r="F135" s="13" t="s">
        <v>3293</v>
      </c>
      <c r="G135" s="13" t="s">
        <v>3308</v>
      </c>
      <c r="H135" s="13" t="s">
        <v>530</v>
      </c>
      <c r="I135" s="13" t="s">
        <v>3306</v>
      </c>
      <c r="M135" t="s">
        <v>5548</v>
      </c>
    </row>
    <row r="136" spans="1:13" ht="16.5" customHeight="1" x14ac:dyDescent="0.25">
      <c r="A136" s="6" t="s">
        <v>3303</v>
      </c>
      <c r="B136" s="7" t="s">
        <v>1175</v>
      </c>
      <c r="C136" s="7" t="s">
        <v>3309</v>
      </c>
      <c r="D136" s="7" t="s">
        <v>1189</v>
      </c>
      <c r="E136" s="7" t="s">
        <v>1178</v>
      </c>
      <c r="F136" s="7" t="s">
        <v>3293</v>
      </c>
      <c r="G136" s="7" t="s">
        <v>3310</v>
      </c>
      <c r="H136" s="7" t="s">
        <v>530</v>
      </c>
      <c r="I136" s="7" t="s">
        <v>3306</v>
      </c>
      <c r="M136" t="s">
        <v>5548</v>
      </c>
    </row>
    <row r="137" spans="1:13" ht="16.5" customHeight="1" x14ac:dyDescent="0.25">
      <c r="A137" s="12" t="s">
        <v>3308</v>
      </c>
      <c r="B137" s="13" t="s">
        <v>1175</v>
      </c>
      <c r="C137" s="13" t="s">
        <v>3311</v>
      </c>
      <c r="D137" s="13" t="s">
        <v>1177</v>
      </c>
      <c r="E137" s="13" t="s">
        <v>1184</v>
      </c>
      <c r="F137" s="13" t="s">
        <v>3306</v>
      </c>
      <c r="G137" s="13" t="s">
        <v>3312</v>
      </c>
      <c r="H137" s="13" t="s">
        <v>530</v>
      </c>
      <c r="I137" s="13" t="s">
        <v>1217</v>
      </c>
      <c r="M137" t="s">
        <v>5548</v>
      </c>
    </row>
    <row r="138" spans="1:13" ht="16.5" customHeight="1" x14ac:dyDescent="0.25">
      <c r="A138" s="6" t="s">
        <v>3014</v>
      </c>
      <c r="B138" s="7" t="s">
        <v>1175</v>
      </c>
      <c r="C138" s="7" t="s">
        <v>1188</v>
      </c>
      <c r="D138" s="7" t="s">
        <v>1189</v>
      </c>
      <c r="E138" s="7" t="s">
        <v>1184</v>
      </c>
      <c r="F138" s="7" t="s">
        <v>2975</v>
      </c>
      <c r="G138" s="7" t="s">
        <v>2984</v>
      </c>
      <c r="H138" s="7" t="s">
        <v>530</v>
      </c>
      <c r="I138" s="7" t="s">
        <v>2985</v>
      </c>
      <c r="M138" t="s">
        <v>5548</v>
      </c>
    </row>
    <row r="139" spans="1:13" ht="16.5" customHeight="1" x14ac:dyDescent="0.25">
      <c r="A139" s="12" t="s">
        <v>3019</v>
      </c>
      <c r="B139" s="13" t="s">
        <v>1175</v>
      </c>
      <c r="C139" s="13" t="s">
        <v>559</v>
      </c>
      <c r="D139" s="13" t="s">
        <v>1189</v>
      </c>
      <c r="E139" s="13" t="s">
        <v>1184</v>
      </c>
      <c r="F139" s="13" t="s">
        <v>2975</v>
      </c>
      <c r="G139" s="13" t="s">
        <v>3313</v>
      </c>
      <c r="H139" s="13" t="s">
        <v>530</v>
      </c>
      <c r="I139" s="13" t="s">
        <v>2985</v>
      </c>
      <c r="M139" t="s">
        <v>5548</v>
      </c>
    </row>
    <row r="140" spans="1:13" ht="16.5" customHeight="1" x14ac:dyDescent="0.25">
      <c r="A140" s="6" t="s">
        <v>3123</v>
      </c>
      <c r="B140" s="7" t="s">
        <v>1175</v>
      </c>
      <c r="C140" s="7" t="s">
        <v>1188</v>
      </c>
      <c r="D140" s="7" t="s">
        <v>1189</v>
      </c>
      <c r="E140" s="7" t="s">
        <v>1184</v>
      </c>
      <c r="F140" s="7" t="s">
        <v>1217</v>
      </c>
      <c r="G140" s="7" t="s">
        <v>2988</v>
      </c>
      <c r="H140" s="7" t="s">
        <v>530</v>
      </c>
      <c r="I140" s="7" t="s">
        <v>2989</v>
      </c>
      <c r="M140" t="s">
        <v>5548</v>
      </c>
    </row>
    <row r="141" spans="1:13" ht="16.5" customHeight="1" x14ac:dyDescent="0.25">
      <c r="A141" s="12" t="s">
        <v>3128</v>
      </c>
      <c r="B141" s="13" t="s">
        <v>1175</v>
      </c>
      <c r="C141" s="13" t="s">
        <v>560</v>
      </c>
      <c r="D141" s="13" t="s">
        <v>1189</v>
      </c>
      <c r="E141" s="13" t="s">
        <v>1184</v>
      </c>
      <c r="F141" s="13" t="s">
        <v>1217</v>
      </c>
      <c r="G141" s="13" t="s">
        <v>3314</v>
      </c>
      <c r="H141" s="13" t="s">
        <v>530</v>
      </c>
      <c r="I141" s="13" t="s">
        <v>2989</v>
      </c>
      <c r="M141" t="s">
        <v>5548</v>
      </c>
    </row>
    <row r="142" spans="1:13" ht="16.5" customHeight="1" x14ac:dyDescent="0.25">
      <c r="A142" s="6" t="s">
        <v>3315</v>
      </c>
      <c r="B142" s="7" t="s">
        <v>1175</v>
      </c>
      <c r="C142" s="7" t="s">
        <v>565</v>
      </c>
      <c r="D142" s="7" t="s">
        <v>1189</v>
      </c>
      <c r="E142" s="7" t="s">
        <v>1184</v>
      </c>
      <c r="F142" s="7" t="s">
        <v>1820</v>
      </c>
      <c r="G142" s="7" t="s">
        <v>3316</v>
      </c>
      <c r="H142" s="7" t="s">
        <v>530</v>
      </c>
      <c r="I142" s="7" t="s">
        <v>1820</v>
      </c>
      <c r="M142" t="s">
        <v>5548</v>
      </c>
    </row>
    <row r="143" spans="1:13" ht="16.5" customHeight="1" x14ac:dyDescent="0.25">
      <c r="A143" s="12" t="s">
        <v>3315</v>
      </c>
      <c r="B143" s="13" t="s">
        <v>1175</v>
      </c>
      <c r="C143" s="13" t="s">
        <v>565</v>
      </c>
      <c r="D143" s="13" t="s">
        <v>1189</v>
      </c>
      <c r="E143" s="13" t="s">
        <v>1184</v>
      </c>
      <c r="F143" s="13" t="s">
        <v>1820</v>
      </c>
      <c r="G143" s="13" t="s">
        <v>2996</v>
      </c>
      <c r="H143" s="13" t="s">
        <v>530</v>
      </c>
      <c r="I143" s="13" t="s">
        <v>1810</v>
      </c>
      <c r="M143" t="s">
        <v>5548</v>
      </c>
    </row>
    <row r="144" spans="1:13" ht="16.5" customHeight="1" x14ac:dyDescent="0.25">
      <c r="A144" s="6" t="s">
        <v>3317</v>
      </c>
      <c r="B144" s="7" t="s">
        <v>1175</v>
      </c>
      <c r="C144" s="7" t="s">
        <v>3318</v>
      </c>
      <c r="D144" s="7" t="s">
        <v>1650</v>
      </c>
      <c r="E144" s="7" t="s">
        <v>3319</v>
      </c>
      <c r="F144" s="7" t="s">
        <v>3320</v>
      </c>
      <c r="G144" s="7" t="s">
        <v>3321</v>
      </c>
      <c r="H144" s="7" t="s">
        <v>530</v>
      </c>
      <c r="I144" s="7" t="s">
        <v>3320</v>
      </c>
      <c r="M144" t="s">
        <v>5548</v>
      </c>
    </row>
    <row r="145" spans="1:13" ht="17.25" customHeight="1" x14ac:dyDescent="0.25">
      <c r="A145" s="12" t="s">
        <v>3317</v>
      </c>
      <c r="B145" s="13" t="s">
        <v>1175</v>
      </c>
      <c r="C145" s="13" t="s">
        <v>3318</v>
      </c>
      <c r="D145" s="13" t="s">
        <v>1650</v>
      </c>
      <c r="E145" s="13" t="s">
        <v>3319</v>
      </c>
      <c r="F145" s="13" t="s">
        <v>3320</v>
      </c>
      <c r="G145" s="13" t="s">
        <v>3322</v>
      </c>
      <c r="H145" s="13" t="s">
        <v>530</v>
      </c>
      <c r="I145" s="13" t="s">
        <v>3323</v>
      </c>
      <c r="M145" t="s">
        <v>5548</v>
      </c>
    </row>
    <row r="146" spans="1:13" ht="16.5" customHeight="1" x14ac:dyDescent="0.25">
      <c r="A146" s="6" t="s">
        <v>3321</v>
      </c>
      <c r="B146" s="7" t="s">
        <v>1175</v>
      </c>
      <c r="C146" s="7" t="s">
        <v>3318</v>
      </c>
      <c r="D146" s="7" t="s">
        <v>1650</v>
      </c>
      <c r="E146" s="7" t="s">
        <v>3319</v>
      </c>
      <c r="F146" s="7" t="s">
        <v>3320</v>
      </c>
      <c r="G146" s="7" t="s">
        <v>3324</v>
      </c>
      <c r="H146" s="7" t="s">
        <v>530</v>
      </c>
      <c r="I146" s="7" t="s">
        <v>2978</v>
      </c>
      <c r="M146" t="s">
        <v>5548</v>
      </c>
    </row>
    <row r="147" spans="1:13" ht="16.5" customHeight="1" x14ac:dyDescent="0.25">
      <c r="A147" s="12" t="s">
        <v>3324</v>
      </c>
      <c r="B147" s="13" t="s">
        <v>1175</v>
      </c>
      <c r="C147" s="13" t="s">
        <v>3318</v>
      </c>
      <c r="D147" s="13" t="s">
        <v>1650</v>
      </c>
      <c r="E147" s="13" t="s">
        <v>3319</v>
      </c>
      <c r="F147" s="13" t="s">
        <v>2978</v>
      </c>
      <c r="G147" s="13" t="s">
        <v>3325</v>
      </c>
      <c r="H147" s="13" t="s">
        <v>530</v>
      </c>
      <c r="I147" s="13" t="s">
        <v>2978</v>
      </c>
      <c r="M147" t="s">
        <v>5548</v>
      </c>
    </row>
    <row r="148" spans="1:13" ht="16.5" customHeight="1" x14ac:dyDescent="0.25">
      <c r="A148" s="6" t="s">
        <v>3325</v>
      </c>
      <c r="B148" s="7" t="s">
        <v>1175</v>
      </c>
      <c r="C148" s="7" t="s">
        <v>3318</v>
      </c>
      <c r="D148" s="7" t="s">
        <v>1650</v>
      </c>
      <c r="E148" s="7" t="s">
        <v>3319</v>
      </c>
      <c r="F148" s="7" t="s">
        <v>2978</v>
      </c>
      <c r="G148" s="7" t="s">
        <v>3326</v>
      </c>
      <c r="H148" s="7" t="s">
        <v>530</v>
      </c>
      <c r="I148" s="7" t="s">
        <v>2978</v>
      </c>
      <c r="M148" t="s">
        <v>5548</v>
      </c>
    </row>
    <row r="149" spans="1:13" ht="16.5" customHeight="1" x14ac:dyDescent="0.25">
      <c r="A149" s="12" t="s">
        <v>3326</v>
      </c>
      <c r="B149" s="13" t="s">
        <v>1175</v>
      </c>
      <c r="C149" s="13" t="s">
        <v>3318</v>
      </c>
      <c r="D149" s="13" t="s">
        <v>1650</v>
      </c>
      <c r="E149" s="13" t="s">
        <v>3319</v>
      </c>
      <c r="F149" s="13" t="s">
        <v>2978</v>
      </c>
      <c r="G149" s="13" t="s">
        <v>3327</v>
      </c>
      <c r="H149" s="13" t="s">
        <v>530</v>
      </c>
      <c r="I149" s="13" t="s">
        <v>2978</v>
      </c>
      <c r="M149" t="s">
        <v>5548</v>
      </c>
    </row>
    <row r="150" spans="1:13" ht="16.5" customHeight="1" x14ac:dyDescent="0.25">
      <c r="A150" s="6" t="s">
        <v>3328</v>
      </c>
      <c r="B150" s="7" t="s">
        <v>1175</v>
      </c>
      <c r="C150" s="7" t="s">
        <v>1648</v>
      </c>
      <c r="D150" s="7" t="s">
        <v>1189</v>
      </c>
      <c r="E150" s="7" t="s">
        <v>1656</v>
      </c>
      <c r="F150" s="7" t="s">
        <v>1703</v>
      </c>
      <c r="G150" s="7" t="s">
        <v>2982</v>
      </c>
      <c r="H150" s="7" t="s">
        <v>530</v>
      </c>
      <c r="I150" s="7" t="s">
        <v>1703</v>
      </c>
      <c r="M150" t="s">
        <v>5548</v>
      </c>
    </row>
    <row r="151" spans="1:13" ht="16.5" customHeight="1" x14ac:dyDescent="0.25">
      <c r="A151" s="12" t="s">
        <v>3329</v>
      </c>
      <c r="B151" s="13" t="s">
        <v>1175</v>
      </c>
      <c r="C151" s="13" t="s">
        <v>3330</v>
      </c>
      <c r="D151" s="13" t="s">
        <v>1189</v>
      </c>
      <c r="E151" s="13" t="s">
        <v>1656</v>
      </c>
      <c r="F151" s="13" t="s">
        <v>1703</v>
      </c>
      <c r="G151" s="13" t="s">
        <v>3331</v>
      </c>
      <c r="H151" s="13" t="s">
        <v>530</v>
      </c>
      <c r="I151" s="13" t="s">
        <v>1689</v>
      </c>
      <c r="M151" t="s">
        <v>5548</v>
      </c>
    </row>
    <row r="152" spans="1:13" ht="16.5" customHeight="1" x14ac:dyDescent="0.25">
      <c r="A152" s="6" t="s">
        <v>3332</v>
      </c>
      <c r="B152" s="7" t="s">
        <v>1175</v>
      </c>
      <c r="C152" s="7" t="s">
        <v>565</v>
      </c>
      <c r="D152" s="7" t="s">
        <v>1189</v>
      </c>
      <c r="E152" s="7" t="s">
        <v>1184</v>
      </c>
      <c r="F152" s="7" t="s">
        <v>2985</v>
      </c>
      <c r="G152" s="7" t="s">
        <v>2996</v>
      </c>
      <c r="H152" s="7" t="s">
        <v>530</v>
      </c>
      <c r="I152" s="7" t="s">
        <v>1810</v>
      </c>
      <c r="M152" t="s">
        <v>5548</v>
      </c>
    </row>
    <row r="153" spans="1:13" ht="16.5" customHeight="1" x14ac:dyDescent="0.25">
      <c r="A153" s="12" t="s">
        <v>3333</v>
      </c>
      <c r="B153" s="13" t="s">
        <v>1175</v>
      </c>
      <c r="C153" s="13" t="s">
        <v>565</v>
      </c>
      <c r="D153" s="13" t="s">
        <v>1189</v>
      </c>
      <c r="E153" s="13" t="s">
        <v>1184</v>
      </c>
      <c r="F153" s="13" t="s">
        <v>2989</v>
      </c>
      <c r="G153" s="13" t="s">
        <v>3334</v>
      </c>
      <c r="H153" s="13" t="s">
        <v>530</v>
      </c>
      <c r="I153" s="13" t="s">
        <v>2989</v>
      </c>
      <c r="M153" t="s">
        <v>5548</v>
      </c>
    </row>
    <row r="154" spans="1:13" ht="16.5" customHeight="1" x14ac:dyDescent="0.25">
      <c r="A154" s="6" t="s">
        <v>3333</v>
      </c>
      <c r="B154" s="7" t="s">
        <v>1175</v>
      </c>
      <c r="C154" s="7" t="s">
        <v>565</v>
      </c>
      <c r="D154" s="7" t="s">
        <v>1189</v>
      </c>
      <c r="E154" s="7" t="s">
        <v>1184</v>
      </c>
      <c r="F154" s="7" t="s">
        <v>2989</v>
      </c>
      <c r="G154" s="7" t="s">
        <v>2997</v>
      </c>
      <c r="H154" s="7" t="s">
        <v>530</v>
      </c>
      <c r="I154" s="7" t="s">
        <v>1810</v>
      </c>
      <c r="M154" t="s">
        <v>5548</v>
      </c>
    </row>
    <row r="155" spans="1:13" ht="16.5" customHeight="1" x14ac:dyDescent="0.25">
      <c r="A155" s="12" t="s">
        <v>3334</v>
      </c>
      <c r="B155" s="13" t="s">
        <v>1175</v>
      </c>
      <c r="C155" s="13" t="s">
        <v>565</v>
      </c>
      <c r="D155" s="13" t="s">
        <v>1189</v>
      </c>
      <c r="E155" s="13" t="s">
        <v>1184</v>
      </c>
      <c r="F155" s="13" t="s">
        <v>2989</v>
      </c>
      <c r="G155" s="13" t="s">
        <v>3335</v>
      </c>
      <c r="H155" s="13" t="s">
        <v>530</v>
      </c>
      <c r="I155" s="13" t="s">
        <v>2989</v>
      </c>
      <c r="M155" t="s">
        <v>5548</v>
      </c>
    </row>
    <row r="156" spans="1:13" ht="16.5" customHeight="1" x14ac:dyDescent="0.25">
      <c r="A156" s="6" t="s">
        <v>3335</v>
      </c>
      <c r="B156" s="7" t="s">
        <v>1175</v>
      </c>
      <c r="C156" s="7" t="s">
        <v>565</v>
      </c>
      <c r="D156" s="7" t="s">
        <v>1189</v>
      </c>
      <c r="E156" s="7" t="s">
        <v>1184</v>
      </c>
      <c r="F156" s="7" t="s">
        <v>2989</v>
      </c>
      <c r="G156" s="7" t="s">
        <v>3336</v>
      </c>
      <c r="H156" s="7" t="s">
        <v>530</v>
      </c>
      <c r="I156" s="7" t="s">
        <v>2989</v>
      </c>
      <c r="M156" t="s">
        <v>5548</v>
      </c>
    </row>
    <row r="157" spans="1:13" ht="17.25" customHeight="1" x14ac:dyDescent="0.25">
      <c r="A157" s="12" t="s">
        <v>3337</v>
      </c>
      <c r="B157" s="13" t="s">
        <v>1175</v>
      </c>
      <c r="C157" s="13" t="s">
        <v>564</v>
      </c>
      <c r="D157" s="13" t="s">
        <v>1189</v>
      </c>
      <c r="E157" s="13" t="s">
        <v>1656</v>
      </c>
      <c r="F157" s="13" t="s">
        <v>1701</v>
      </c>
      <c r="G157" s="13" t="s">
        <v>2994</v>
      </c>
      <c r="H157" s="13" t="s">
        <v>530</v>
      </c>
      <c r="I157" s="13" t="s">
        <v>1701</v>
      </c>
      <c r="M157" t="s">
        <v>5548</v>
      </c>
    </row>
    <row r="158" spans="1:13" ht="16.5" customHeight="1" x14ac:dyDescent="0.25">
      <c r="A158" s="6" t="s">
        <v>3338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1810</v>
      </c>
      <c r="G158" s="7" t="s">
        <v>2996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3339</v>
      </c>
      <c r="B159" s="13" t="s">
        <v>1175</v>
      </c>
      <c r="C159" s="13" t="s">
        <v>564</v>
      </c>
      <c r="D159" s="13" t="s">
        <v>1189</v>
      </c>
      <c r="E159" s="13" t="s">
        <v>1656</v>
      </c>
      <c r="F159" s="13" t="s">
        <v>1810</v>
      </c>
      <c r="G159" s="13" t="s">
        <v>2994</v>
      </c>
      <c r="H159" s="13" t="s">
        <v>530</v>
      </c>
      <c r="I159" s="13" t="s">
        <v>1701</v>
      </c>
      <c r="M159" t="s">
        <v>5548</v>
      </c>
    </row>
    <row r="160" spans="1:13" ht="16.5" customHeight="1" x14ac:dyDescent="0.25">
      <c r="A160" s="6" t="s">
        <v>3340</v>
      </c>
      <c r="B160" s="7" t="s">
        <v>1175</v>
      </c>
      <c r="C160" s="7" t="s">
        <v>565</v>
      </c>
      <c r="D160" s="7" t="s">
        <v>1189</v>
      </c>
      <c r="E160" s="7" t="s">
        <v>1184</v>
      </c>
      <c r="F160" s="7" t="s">
        <v>1820</v>
      </c>
      <c r="G160" s="7" t="s">
        <v>2860</v>
      </c>
      <c r="H160" s="7" t="s">
        <v>530</v>
      </c>
      <c r="I160" s="7" t="s">
        <v>1810</v>
      </c>
      <c r="M160" t="s">
        <v>5548</v>
      </c>
    </row>
    <row r="161" spans="1:13" ht="16.5" customHeight="1" x14ac:dyDescent="0.25">
      <c r="A161" s="12" t="s">
        <v>3341</v>
      </c>
      <c r="B161" s="13" t="s">
        <v>1175</v>
      </c>
      <c r="C161" s="13" t="s">
        <v>568</v>
      </c>
      <c r="D161" s="13" t="s">
        <v>1189</v>
      </c>
      <c r="E161" s="13" t="s">
        <v>1184</v>
      </c>
      <c r="F161" s="13" t="s">
        <v>1820</v>
      </c>
      <c r="G161" s="13" t="s">
        <v>2966</v>
      </c>
      <c r="H161" s="13" t="s">
        <v>530</v>
      </c>
      <c r="I161" s="13" t="s">
        <v>2965</v>
      </c>
      <c r="M161" t="s">
        <v>5548</v>
      </c>
    </row>
    <row r="162" spans="1:13" ht="16.5" customHeight="1" x14ac:dyDescent="0.25">
      <c r="A162" s="6" t="s">
        <v>3342</v>
      </c>
      <c r="B162" s="7" t="s">
        <v>1175</v>
      </c>
      <c r="C162" s="7" t="s">
        <v>564</v>
      </c>
      <c r="D162" s="7" t="s">
        <v>1189</v>
      </c>
      <c r="E162" s="7" t="s">
        <v>1668</v>
      </c>
      <c r="F162" s="7" t="s">
        <v>1701</v>
      </c>
      <c r="G162" s="7" t="s">
        <v>1747</v>
      </c>
      <c r="H162" s="7" t="s">
        <v>530</v>
      </c>
      <c r="I162" s="7" t="s">
        <v>1701</v>
      </c>
      <c r="M162" t="s">
        <v>5548</v>
      </c>
    </row>
    <row r="163" spans="1:13" ht="16.5" customHeight="1" x14ac:dyDescent="0.25">
      <c r="A163" s="12" t="s">
        <v>3343</v>
      </c>
      <c r="B163" s="13" t="s">
        <v>1175</v>
      </c>
      <c r="C163" s="13" t="s">
        <v>3344</v>
      </c>
      <c r="D163" s="13" t="s">
        <v>1189</v>
      </c>
      <c r="E163" s="13" t="s">
        <v>1178</v>
      </c>
      <c r="F163" s="13" t="s">
        <v>1807</v>
      </c>
      <c r="G163" s="13" t="s">
        <v>3345</v>
      </c>
      <c r="H163" s="13" t="s">
        <v>530</v>
      </c>
      <c r="I163" s="13" t="s">
        <v>3346</v>
      </c>
      <c r="M163" t="s">
        <v>5548</v>
      </c>
    </row>
    <row r="164" spans="1:13" ht="16.5" customHeight="1" x14ac:dyDescent="0.25">
      <c r="A164" s="6" t="s">
        <v>3347</v>
      </c>
      <c r="B164" s="7" t="s">
        <v>1175</v>
      </c>
      <c r="C164" s="7" t="s">
        <v>1188</v>
      </c>
      <c r="D164" s="7" t="s">
        <v>1189</v>
      </c>
      <c r="E164" s="7" t="s">
        <v>1178</v>
      </c>
      <c r="F164" s="7" t="s">
        <v>1807</v>
      </c>
      <c r="G164" s="7" t="s">
        <v>1814</v>
      </c>
      <c r="H164" s="7" t="s">
        <v>530</v>
      </c>
      <c r="I164" s="7" t="s">
        <v>1807</v>
      </c>
      <c r="M164" t="s">
        <v>5548</v>
      </c>
    </row>
    <row r="165" spans="1:13" ht="16.5" customHeight="1" x14ac:dyDescent="0.25">
      <c r="A165" s="12" t="s">
        <v>3348</v>
      </c>
      <c r="B165" s="13" t="s">
        <v>1175</v>
      </c>
      <c r="C165" s="13" t="s">
        <v>573</v>
      </c>
      <c r="D165" s="13" t="s">
        <v>1662</v>
      </c>
      <c r="E165" s="13" t="s">
        <v>1184</v>
      </c>
      <c r="F165" s="13" t="s">
        <v>3349</v>
      </c>
      <c r="G165" s="13" t="s">
        <v>1664</v>
      </c>
      <c r="H165" s="13" t="s">
        <v>530</v>
      </c>
      <c r="I165" s="13" t="s">
        <v>3350</v>
      </c>
      <c r="M165" t="s">
        <v>5548</v>
      </c>
    </row>
    <row r="166" spans="1:13" ht="16.5" customHeight="1" x14ac:dyDescent="0.25">
      <c r="A166" s="6" t="s">
        <v>3351</v>
      </c>
      <c r="B166" s="7" t="s">
        <v>1175</v>
      </c>
      <c r="C166" s="7" t="s">
        <v>574</v>
      </c>
      <c r="D166" s="7" t="s">
        <v>1662</v>
      </c>
      <c r="E166" s="7" t="s">
        <v>1184</v>
      </c>
      <c r="F166" s="7" t="s">
        <v>3349</v>
      </c>
      <c r="G166" s="7" t="s">
        <v>1664</v>
      </c>
      <c r="H166" s="7" t="s">
        <v>530</v>
      </c>
      <c r="I166" s="7" t="s">
        <v>3350</v>
      </c>
      <c r="M166" t="s">
        <v>5548</v>
      </c>
    </row>
    <row r="167" spans="1:13" ht="16.5" customHeight="1" x14ac:dyDescent="0.25">
      <c r="A167" s="12" t="s">
        <v>3354</v>
      </c>
      <c r="B167" s="13" t="s">
        <v>1175</v>
      </c>
      <c r="C167" s="13" t="s">
        <v>568</v>
      </c>
      <c r="D167" s="13" t="s">
        <v>1189</v>
      </c>
      <c r="E167" s="13" t="s">
        <v>1190</v>
      </c>
      <c r="F167" s="13" t="s">
        <v>3353</v>
      </c>
      <c r="G167" s="13" t="s">
        <v>3352</v>
      </c>
      <c r="H167" s="13" t="s">
        <v>530</v>
      </c>
      <c r="I167" s="13" t="s">
        <v>3355</v>
      </c>
      <c r="M167" t="s">
        <v>5548</v>
      </c>
    </row>
    <row r="168" spans="1:13" ht="16.5" customHeight="1" x14ac:dyDescent="0.25">
      <c r="A168" s="6" t="s">
        <v>3352</v>
      </c>
      <c r="B168" s="7" t="s">
        <v>1175</v>
      </c>
      <c r="C168" s="7" t="s">
        <v>568</v>
      </c>
      <c r="D168" s="7" t="s">
        <v>1189</v>
      </c>
      <c r="E168" s="7" t="s">
        <v>1190</v>
      </c>
      <c r="F168" s="7" t="s">
        <v>3353</v>
      </c>
      <c r="G168" s="7" t="s">
        <v>3356</v>
      </c>
      <c r="H168" s="7" t="s">
        <v>530</v>
      </c>
      <c r="I168" s="7" t="s">
        <v>3357</v>
      </c>
      <c r="M168" t="s">
        <v>5548</v>
      </c>
    </row>
    <row r="169" spans="1:13" ht="16.5" customHeight="1" x14ac:dyDescent="0.25">
      <c r="A169" s="12" t="s">
        <v>3358</v>
      </c>
      <c r="B169" s="13" t="s">
        <v>1175</v>
      </c>
      <c r="C169" s="13" t="s">
        <v>3359</v>
      </c>
      <c r="D169" s="13" t="s">
        <v>1189</v>
      </c>
      <c r="E169" s="13" t="s">
        <v>1190</v>
      </c>
      <c r="F169" s="13" t="s">
        <v>3360</v>
      </c>
      <c r="G169" s="13" t="s">
        <v>3361</v>
      </c>
      <c r="H169" s="13" t="s">
        <v>530</v>
      </c>
      <c r="I169" s="13" t="s">
        <v>3360</v>
      </c>
      <c r="M169" t="s">
        <v>5548</v>
      </c>
    </row>
    <row r="170" spans="1:13" ht="17.25" customHeight="1" x14ac:dyDescent="0.25">
      <c r="A170" s="6" t="s">
        <v>3362</v>
      </c>
      <c r="B170" s="7" t="s">
        <v>1175</v>
      </c>
      <c r="C170" s="7" t="s">
        <v>1188</v>
      </c>
      <c r="D170" s="7" t="s">
        <v>1189</v>
      </c>
      <c r="E170" s="7" t="s">
        <v>1190</v>
      </c>
      <c r="F170" s="7" t="s">
        <v>3360</v>
      </c>
      <c r="G170" s="7" t="s">
        <v>3363</v>
      </c>
      <c r="H170" s="7" t="s">
        <v>530</v>
      </c>
      <c r="I170" s="7" t="s">
        <v>3360</v>
      </c>
      <c r="M170" t="s">
        <v>5548</v>
      </c>
    </row>
    <row r="171" spans="1:13" ht="16.5" customHeight="1" x14ac:dyDescent="0.25">
      <c r="A171" s="12" t="s">
        <v>3362</v>
      </c>
      <c r="B171" s="13" t="s">
        <v>1175</v>
      </c>
      <c r="C171" s="13" t="s">
        <v>1188</v>
      </c>
      <c r="D171" s="13" t="s">
        <v>1189</v>
      </c>
      <c r="E171" s="13" t="s">
        <v>1190</v>
      </c>
      <c r="F171" s="13" t="s">
        <v>3360</v>
      </c>
      <c r="G171" s="13" t="s">
        <v>3364</v>
      </c>
      <c r="H171" s="13" t="s">
        <v>530</v>
      </c>
      <c r="I171" s="13" t="s">
        <v>3360</v>
      </c>
      <c r="M171" t="s">
        <v>5548</v>
      </c>
    </row>
    <row r="172" spans="1:13" ht="16.5" customHeight="1" x14ac:dyDescent="0.25">
      <c r="A172" s="6" t="s">
        <v>3162</v>
      </c>
      <c r="B172" s="7" t="s">
        <v>1175</v>
      </c>
      <c r="C172" s="7" t="s">
        <v>3160</v>
      </c>
      <c r="D172" s="7" t="s">
        <v>1189</v>
      </c>
      <c r="E172" s="7" t="s">
        <v>1190</v>
      </c>
      <c r="F172" s="7" t="s">
        <v>3163</v>
      </c>
      <c r="G172" s="7" t="s">
        <v>3365</v>
      </c>
      <c r="H172" s="7" t="s">
        <v>530</v>
      </c>
      <c r="I172" s="7" t="s">
        <v>3187</v>
      </c>
      <c r="M172" t="s">
        <v>5548</v>
      </c>
    </row>
    <row r="173" spans="1:13" ht="16.5" customHeight="1" x14ac:dyDescent="0.25">
      <c r="A173" s="12" t="s">
        <v>3366</v>
      </c>
      <c r="B173" s="13" t="s">
        <v>1175</v>
      </c>
      <c r="C173" s="13" t="s">
        <v>3367</v>
      </c>
      <c r="D173" s="13" t="s">
        <v>1189</v>
      </c>
      <c r="E173" s="13" t="s">
        <v>1190</v>
      </c>
      <c r="F173" s="13" t="s">
        <v>3163</v>
      </c>
      <c r="G173" s="13" t="s">
        <v>3368</v>
      </c>
      <c r="H173" s="13" t="s">
        <v>530</v>
      </c>
      <c r="I173" s="13" t="s">
        <v>3187</v>
      </c>
      <c r="M173" t="s">
        <v>5548</v>
      </c>
    </row>
    <row r="174" spans="1:13" ht="16.5" customHeight="1" x14ac:dyDescent="0.25">
      <c r="A174" s="6" t="s">
        <v>3369</v>
      </c>
      <c r="B174" s="7" t="s">
        <v>1175</v>
      </c>
      <c r="C174" s="7" t="s">
        <v>3370</v>
      </c>
      <c r="D174" s="7" t="s">
        <v>1189</v>
      </c>
      <c r="E174" s="7" t="s">
        <v>1190</v>
      </c>
      <c r="F174" s="7" t="s">
        <v>3355</v>
      </c>
      <c r="G174" s="7" t="s">
        <v>3371</v>
      </c>
      <c r="H174" s="7" t="s">
        <v>530</v>
      </c>
      <c r="I174" s="7" t="s">
        <v>3372</v>
      </c>
      <c r="M174" t="s">
        <v>5548</v>
      </c>
    </row>
    <row r="175" spans="1:13" ht="16.5" customHeight="1" x14ac:dyDescent="0.25">
      <c r="A175" s="12" t="s">
        <v>3373</v>
      </c>
      <c r="B175" s="13" t="s">
        <v>1175</v>
      </c>
      <c r="C175" s="13" t="s">
        <v>1188</v>
      </c>
      <c r="D175" s="13" t="s">
        <v>1189</v>
      </c>
      <c r="E175" s="13" t="s">
        <v>1190</v>
      </c>
      <c r="F175" s="13" t="s">
        <v>3355</v>
      </c>
      <c r="G175" s="13" t="s">
        <v>3374</v>
      </c>
      <c r="H175" s="13" t="s">
        <v>530</v>
      </c>
      <c r="I175" s="13" t="s">
        <v>3355</v>
      </c>
      <c r="M175" t="s">
        <v>5548</v>
      </c>
    </row>
    <row r="176" spans="1:13" ht="16.5" customHeight="1" x14ac:dyDescent="0.25">
      <c r="A176" s="6" t="s">
        <v>3375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3355</v>
      </c>
      <c r="G176" s="7" t="s">
        <v>3373</v>
      </c>
      <c r="H176" s="7" t="s">
        <v>530</v>
      </c>
      <c r="I176" s="7" t="s">
        <v>3355</v>
      </c>
      <c r="M176" t="s">
        <v>5548</v>
      </c>
    </row>
    <row r="177" spans="1:13" ht="16.5" customHeight="1" x14ac:dyDescent="0.25">
      <c r="A177" s="12" t="s">
        <v>3376</v>
      </c>
      <c r="B177" s="13" t="s">
        <v>1175</v>
      </c>
      <c r="C177" s="13" t="s">
        <v>568</v>
      </c>
      <c r="D177" s="13" t="s">
        <v>1189</v>
      </c>
      <c r="E177" s="13" t="s">
        <v>1190</v>
      </c>
      <c r="F177" s="13" t="s">
        <v>3357</v>
      </c>
      <c r="G177" s="13" t="s">
        <v>3356</v>
      </c>
      <c r="H177" s="13" t="s">
        <v>530</v>
      </c>
      <c r="I177" s="13" t="s">
        <v>3357</v>
      </c>
      <c r="M177" t="s">
        <v>5548</v>
      </c>
    </row>
    <row r="178" spans="1:13" ht="16.5" customHeight="1" x14ac:dyDescent="0.25">
      <c r="A178" s="6" t="s">
        <v>3379</v>
      </c>
      <c r="B178" s="7" t="s">
        <v>1175</v>
      </c>
      <c r="C178" s="7" t="s">
        <v>3378</v>
      </c>
      <c r="D178" s="7" t="s">
        <v>1189</v>
      </c>
      <c r="E178" s="7" t="s">
        <v>1190</v>
      </c>
      <c r="F178" s="7" t="s">
        <v>3357</v>
      </c>
      <c r="G178" s="7" t="s">
        <v>3377</v>
      </c>
      <c r="H178" s="7" t="s">
        <v>530</v>
      </c>
      <c r="I178" s="7" t="s">
        <v>3380</v>
      </c>
      <c r="M178" t="s">
        <v>5548</v>
      </c>
    </row>
    <row r="179" spans="1:13" ht="16.5" customHeight="1" x14ac:dyDescent="0.25">
      <c r="A179" s="12" t="s">
        <v>3382</v>
      </c>
      <c r="B179" s="13" t="s">
        <v>1175</v>
      </c>
      <c r="C179" s="13" t="s">
        <v>568</v>
      </c>
      <c r="D179" s="13" t="s">
        <v>1189</v>
      </c>
      <c r="E179" s="13" t="s">
        <v>1190</v>
      </c>
      <c r="F179" s="13" t="s">
        <v>3353</v>
      </c>
      <c r="G179" s="13" t="s">
        <v>3381</v>
      </c>
      <c r="H179" s="13" t="s">
        <v>530</v>
      </c>
      <c r="I179" s="13" t="s">
        <v>3353</v>
      </c>
      <c r="M179" t="s">
        <v>5548</v>
      </c>
    </row>
    <row r="180" spans="1:13" ht="16.5" customHeight="1" x14ac:dyDescent="0.25">
      <c r="A180" s="6" t="s">
        <v>3381</v>
      </c>
      <c r="B180" s="7" t="s">
        <v>1175</v>
      </c>
      <c r="C180" s="7" t="s">
        <v>568</v>
      </c>
      <c r="D180" s="7" t="s">
        <v>1189</v>
      </c>
      <c r="E180" s="7" t="s">
        <v>1190</v>
      </c>
      <c r="F180" s="7" t="s">
        <v>3353</v>
      </c>
      <c r="G180" s="7" t="s">
        <v>3383</v>
      </c>
      <c r="H180" s="7" t="s">
        <v>530</v>
      </c>
      <c r="I180" s="7" t="s">
        <v>3353</v>
      </c>
      <c r="M180" t="s">
        <v>5548</v>
      </c>
    </row>
    <row r="181" spans="1:13" ht="16.5" customHeight="1" x14ac:dyDescent="0.25">
      <c r="A181" s="12" t="s">
        <v>3384</v>
      </c>
      <c r="B181" s="13" t="s">
        <v>1175</v>
      </c>
      <c r="C181" s="13" t="s">
        <v>3385</v>
      </c>
      <c r="D181" s="13" t="s">
        <v>1189</v>
      </c>
      <c r="E181" s="13" t="s">
        <v>1190</v>
      </c>
      <c r="F181" s="13" t="s">
        <v>3353</v>
      </c>
      <c r="G181" s="13" t="s">
        <v>3386</v>
      </c>
      <c r="H181" s="13" t="s">
        <v>530</v>
      </c>
      <c r="I181" s="13" t="s">
        <v>3372</v>
      </c>
      <c r="M181" t="s">
        <v>5548</v>
      </c>
    </row>
    <row r="182" spans="1:13" ht="17.25" customHeight="1" x14ac:dyDescent="0.25">
      <c r="A182" s="6" t="s">
        <v>3389</v>
      </c>
      <c r="B182" s="7" t="s">
        <v>1175</v>
      </c>
      <c r="C182" s="7" t="s">
        <v>3388</v>
      </c>
      <c r="D182" s="7" t="s">
        <v>1189</v>
      </c>
      <c r="E182" s="7" t="s">
        <v>1190</v>
      </c>
      <c r="F182" s="7" t="s">
        <v>3355</v>
      </c>
      <c r="G182" s="7" t="s">
        <v>3387</v>
      </c>
      <c r="H182" s="7" t="s">
        <v>530</v>
      </c>
      <c r="I182" s="7" t="s">
        <v>3353</v>
      </c>
      <c r="M182" t="s">
        <v>5548</v>
      </c>
    </row>
    <row r="183" spans="1:13" ht="16.5" customHeight="1" x14ac:dyDescent="0.25">
      <c r="A183" s="12" t="s">
        <v>3111</v>
      </c>
      <c r="B183" s="13" t="s">
        <v>1175</v>
      </c>
      <c r="C183" s="13" t="s">
        <v>3110</v>
      </c>
      <c r="D183" s="13" t="s">
        <v>1189</v>
      </c>
      <c r="E183" s="13" t="s">
        <v>1190</v>
      </c>
      <c r="F183" s="13" t="s">
        <v>3094</v>
      </c>
      <c r="G183" s="13" t="s">
        <v>3390</v>
      </c>
      <c r="H183" s="13" t="s">
        <v>530</v>
      </c>
      <c r="I183" s="13" t="s">
        <v>3105</v>
      </c>
      <c r="M183" t="s">
        <v>5548</v>
      </c>
    </row>
    <row r="184" spans="1:13" ht="16.5" customHeight="1" x14ac:dyDescent="0.25">
      <c r="A184" s="6" t="s">
        <v>3354</v>
      </c>
      <c r="B184" s="7" t="s">
        <v>1175</v>
      </c>
      <c r="C184" s="7" t="s">
        <v>568</v>
      </c>
      <c r="D184" s="7" t="s">
        <v>1189</v>
      </c>
      <c r="E184" s="7" t="s">
        <v>1190</v>
      </c>
      <c r="F184" s="7" t="s">
        <v>3353</v>
      </c>
      <c r="G184" s="7" t="s">
        <v>3383</v>
      </c>
      <c r="H184" s="7" t="s">
        <v>530</v>
      </c>
      <c r="I184" s="7" t="s">
        <v>3355</v>
      </c>
      <c r="M184" t="s">
        <v>5548</v>
      </c>
    </row>
    <row r="185" spans="1:13" ht="16.5" customHeight="1" x14ac:dyDescent="0.25">
      <c r="A185" s="12" t="s">
        <v>3393</v>
      </c>
      <c r="B185" s="13" t="s">
        <v>1175</v>
      </c>
      <c r="C185" s="13" t="s">
        <v>3392</v>
      </c>
      <c r="D185" s="13" t="s">
        <v>1189</v>
      </c>
      <c r="E185" s="13" t="s">
        <v>1190</v>
      </c>
      <c r="F185" s="13" t="s">
        <v>3353</v>
      </c>
      <c r="G185" s="13" t="s">
        <v>3391</v>
      </c>
      <c r="H185" s="13" t="s">
        <v>530</v>
      </c>
      <c r="I185" s="13" t="s">
        <v>3355</v>
      </c>
      <c r="M185" t="s">
        <v>5548</v>
      </c>
    </row>
    <row r="186" spans="1:13" ht="16.5" customHeight="1" x14ac:dyDescent="0.25">
      <c r="A186" s="6" t="s">
        <v>3394</v>
      </c>
      <c r="B186" s="7" t="s">
        <v>1175</v>
      </c>
      <c r="C186" s="7" t="s">
        <v>3395</v>
      </c>
      <c r="D186" s="7" t="s">
        <v>1189</v>
      </c>
      <c r="E186" s="7" t="s">
        <v>1190</v>
      </c>
      <c r="F186" s="7" t="s">
        <v>3105</v>
      </c>
      <c r="G186" s="7" t="s">
        <v>3396</v>
      </c>
      <c r="H186" s="7" t="s">
        <v>530</v>
      </c>
      <c r="I186" s="7" t="s">
        <v>3105</v>
      </c>
      <c r="M186" t="s">
        <v>5548</v>
      </c>
    </row>
    <row r="187" spans="1:13" ht="16.5" customHeight="1" x14ac:dyDescent="0.25">
      <c r="A187" s="12" t="s">
        <v>3397</v>
      </c>
      <c r="B187" s="13" t="s">
        <v>1175</v>
      </c>
      <c r="C187" s="13" t="s">
        <v>3398</v>
      </c>
      <c r="D187" s="13" t="s">
        <v>1189</v>
      </c>
      <c r="E187" s="13" t="s">
        <v>1190</v>
      </c>
      <c r="F187" s="13" t="s">
        <v>3360</v>
      </c>
      <c r="G187" s="13" t="s">
        <v>3399</v>
      </c>
      <c r="H187" s="13" t="s">
        <v>530</v>
      </c>
      <c r="I187" s="13" t="s">
        <v>3360</v>
      </c>
      <c r="M187" t="s">
        <v>5548</v>
      </c>
    </row>
    <row r="188" spans="1:13" ht="16.5" customHeight="1" x14ac:dyDescent="0.25">
      <c r="A188" s="6" t="s">
        <v>3400</v>
      </c>
      <c r="B188" s="7" t="s">
        <v>1175</v>
      </c>
      <c r="C188" s="7" t="s">
        <v>1188</v>
      </c>
      <c r="D188" s="7" t="s">
        <v>1189</v>
      </c>
      <c r="E188" s="7" t="s">
        <v>1190</v>
      </c>
      <c r="F188" s="7" t="s">
        <v>3360</v>
      </c>
      <c r="G188" s="7" t="s">
        <v>3363</v>
      </c>
      <c r="H188" s="7" t="s">
        <v>530</v>
      </c>
      <c r="I188" s="7" t="s">
        <v>3360</v>
      </c>
      <c r="M188" t="s">
        <v>5548</v>
      </c>
    </row>
    <row r="189" spans="1:13" ht="16.5" customHeight="1" x14ac:dyDescent="0.25">
      <c r="A189" s="12" t="s">
        <v>3004</v>
      </c>
      <c r="B189" s="13" t="s">
        <v>1175</v>
      </c>
      <c r="C189" s="13" t="s">
        <v>3003</v>
      </c>
      <c r="D189" s="13" t="s">
        <v>1189</v>
      </c>
      <c r="E189" s="13" t="s">
        <v>1190</v>
      </c>
      <c r="F189" s="13" t="s">
        <v>2098</v>
      </c>
      <c r="G189" s="13" t="s">
        <v>3401</v>
      </c>
      <c r="H189" s="13" t="s">
        <v>530</v>
      </c>
      <c r="I189" s="13" t="s">
        <v>3001</v>
      </c>
      <c r="M189" t="s">
        <v>5548</v>
      </c>
    </row>
    <row r="190" spans="1:13" ht="16.5" customHeight="1" x14ac:dyDescent="0.25">
      <c r="A190" s="6" t="s">
        <v>3402</v>
      </c>
      <c r="B190" s="7" t="s">
        <v>1175</v>
      </c>
      <c r="C190" s="7" t="s">
        <v>3403</v>
      </c>
      <c r="D190" s="7" t="s">
        <v>1189</v>
      </c>
      <c r="E190" s="7" t="s">
        <v>1190</v>
      </c>
      <c r="F190" s="7" t="s">
        <v>3149</v>
      </c>
      <c r="G190" s="7" t="s">
        <v>3404</v>
      </c>
      <c r="H190" s="7" t="s">
        <v>530</v>
      </c>
      <c r="I190" s="7" t="s">
        <v>3360</v>
      </c>
      <c r="M190" t="s">
        <v>5548</v>
      </c>
    </row>
    <row r="191" spans="1:13" ht="16.5" customHeight="1" x14ac:dyDescent="0.25">
      <c r="A191" s="12" t="s">
        <v>3405</v>
      </c>
      <c r="B191" s="13" t="s">
        <v>1175</v>
      </c>
      <c r="C191" s="13" t="s">
        <v>3406</v>
      </c>
      <c r="D191" s="13" t="s">
        <v>1189</v>
      </c>
      <c r="E191" s="13" t="s">
        <v>1190</v>
      </c>
      <c r="F191" s="13" t="s">
        <v>3149</v>
      </c>
      <c r="G191" s="13" t="s">
        <v>3407</v>
      </c>
      <c r="H191" s="13" t="s">
        <v>530</v>
      </c>
      <c r="I191" s="13" t="s">
        <v>3408</v>
      </c>
      <c r="M191" t="s">
        <v>5548</v>
      </c>
    </row>
    <row r="192" spans="1:13" ht="16.5" customHeight="1" x14ac:dyDescent="0.25">
      <c r="A192" s="6" t="s">
        <v>3409</v>
      </c>
      <c r="B192" s="7" t="s">
        <v>1175</v>
      </c>
      <c r="C192" s="7" t="s">
        <v>2191</v>
      </c>
      <c r="D192" s="7" t="s">
        <v>1189</v>
      </c>
      <c r="E192" s="7" t="s">
        <v>1190</v>
      </c>
      <c r="F192" s="7" t="s">
        <v>2926</v>
      </c>
      <c r="G192" s="7" t="s">
        <v>3410</v>
      </c>
      <c r="H192" s="7" t="s">
        <v>530</v>
      </c>
      <c r="I192" s="7" t="s">
        <v>2926</v>
      </c>
      <c r="M192" t="s">
        <v>5548</v>
      </c>
    </row>
    <row r="193" spans="1:13" ht="16.5" customHeight="1" x14ac:dyDescent="0.25">
      <c r="A193" s="12" t="s">
        <v>3409</v>
      </c>
      <c r="B193" s="13" t="s">
        <v>1175</v>
      </c>
      <c r="C193" s="13" t="s">
        <v>2191</v>
      </c>
      <c r="D193" s="13" t="s">
        <v>1189</v>
      </c>
      <c r="E193" s="13" t="s">
        <v>1190</v>
      </c>
      <c r="F193" s="13" t="s">
        <v>2926</v>
      </c>
      <c r="G193" s="13" t="s">
        <v>2913</v>
      </c>
      <c r="H193" s="13" t="s">
        <v>530</v>
      </c>
      <c r="I193" s="13" t="s">
        <v>2914</v>
      </c>
      <c r="M193" t="s">
        <v>5548</v>
      </c>
    </row>
    <row r="194" spans="1:13" ht="16.5" customHeight="1" x14ac:dyDescent="0.25">
      <c r="A194" s="6" t="s">
        <v>3411</v>
      </c>
      <c r="B194" s="7" t="s">
        <v>1175</v>
      </c>
      <c r="C194" s="7" t="s">
        <v>1188</v>
      </c>
      <c r="D194" s="7" t="s">
        <v>1189</v>
      </c>
      <c r="E194" s="7" t="s">
        <v>1190</v>
      </c>
      <c r="F194" s="7" t="s">
        <v>2926</v>
      </c>
      <c r="G194" s="7" t="s">
        <v>3412</v>
      </c>
      <c r="H194" s="7" t="s">
        <v>530</v>
      </c>
      <c r="I194" s="7" t="s">
        <v>2926</v>
      </c>
      <c r="M194" t="s">
        <v>5548</v>
      </c>
    </row>
    <row r="195" spans="1:13" ht="17.25" customHeight="1" x14ac:dyDescent="0.25">
      <c r="A195" s="12" t="s">
        <v>3413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2926</v>
      </c>
      <c r="G195" s="13" t="s">
        <v>3411</v>
      </c>
      <c r="H195" s="13" t="s">
        <v>530</v>
      </c>
      <c r="I195" s="13" t="s">
        <v>2926</v>
      </c>
      <c r="M195" t="s">
        <v>5548</v>
      </c>
    </row>
    <row r="196" spans="1:13" ht="16.5" customHeight="1" x14ac:dyDescent="0.25">
      <c r="A196" s="6" t="s">
        <v>3414</v>
      </c>
      <c r="B196" s="7" t="s">
        <v>1175</v>
      </c>
      <c r="C196" s="7" t="s">
        <v>568</v>
      </c>
      <c r="D196" s="7" t="s">
        <v>1189</v>
      </c>
      <c r="E196" s="7" t="s">
        <v>1190</v>
      </c>
      <c r="F196" s="7" t="s">
        <v>3415</v>
      </c>
      <c r="G196" s="7" t="s">
        <v>3416</v>
      </c>
      <c r="H196" s="7" t="s">
        <v>530</v>
      </c>
      <c r="I196" s="7" t="s">
        <v>3415</v>
      </c>
      <c r="M196" t="s">
        <v>5548</v>
      </c>
    </row>
    <row r="197" spans="1:13" ht="16.5" customHeight="1" x14ac:dyDescent="0.25">
      <c r="A197" s="12" t="s">
        <v>3417</v>
      </c>
      <c r="B197" s="13" t="s">
        <v>1175</v>
      </c>
      <c r="C197" s="13" t="s">
        <v>568</v>
      </c>
      <c r="D197" s="13" t="s">
        <v>1189</v>
      </c>
      <c r="E197" s="13" t="s">
        <v>1190</v>
      </c>
      <c r="F197" s="13" t="s">
        <v>3415</v>
      </c>
      <c r="G197" s="13" t="s">
        <v>3414</v>
      </c>
      <c r="H197" s="13" t="s">
        <v>530</v>
      </c>
      <c r="I197" s="13" t="s">
        <v>3418</v>
      </c>
      <c r="M197" t="s">
        <v>5548</v>
      </c>
    </row>
    <row r="198" spans="1:13" ht="16.5" customHeight="1" x14ac:dyDescent="0.25">
      <c r="A198" s="6" t="s">
        <v>3421</v>
      </c>
      <c r="B198" s="7" t="s">
        <v>1175</v>
      </c>
      <c r="C198" s="7" t="s">
        <v>3420</v>
      </c>
      <c r="D198" s="7" t="s">
        <v>1189</v>
      </c>
      <c r="E198" s="7" t="s">
        <v>1190</v>
      </c>
      <c r="F198" s="7" t="s">
        <v>3415</v>
      </c>
      <c r="G198" s="7" t="s">
        <v>3419</v>
      </c>
      <c r="H198" s="7" t="s">
        <v>530</v>
      </c>
      <c r="I198" s="7" t="s">
        <v>3422</v>
      </c>
      <c r="M198" t="s">
        <v>5548</v>
      </c>
    </row>
    <row r="199" spans="1:13" ht="16.5" customHeight="1" x14ac:dyDescent="0.25">
      <c r="A199" s="12" t="s">
        <v>3419</v>
      </c>
      <c r="B199" s="13" t="s">
        <v>1175</v>
      </c>
      <c r="C199" s="13" t="s">
        <v>3420</v>
      </c>
      <c r="D199" s="13" t="s">
        <v>1189</v>
      </c>
      <c r="E199" s="13" t="s">
        <v>1190</v>
      </c>
      <c r="F199" s="13" t="s">
        <v>3415</v>
      </c>
      <c r="G199" s="13" t="s">
        <v>3423</v>
      </c>
      <c r="H199" s="13" t="s">
        <v>530</v>
      </c>
      <c r="I199" s="13" t="s">
        <v>3415</v>
      </c>
      <c r="M199" t="s">
        <v>5548</v>
      </c>
    </row>
    <row r="200" spans="1:13" ht="16.5" customHeight="1" x14ac:dyDescent="0.25">
      <c r="A200" s="6" t="s">
        <v>3424</v>
      </c>
      <c r="B200" s="7" t="s">
        <v>1175</v>
      </c>
      <c r="C200" s="7" t="s">
        <v>3398</v>
      </c>
      <c r="D200" s="7" t="s">
        <v>1189</v>
      </c>
      <c r="E200" s="7" t="s">
        <v>1190</v>
      </c>
      <c r="F200" s="7" t="s">
        <v>3149</v>
      </c>
      <c r="G200" s="7" t="s">
        <v>3399</v>
      </c>
      <c r="H200" s="7" t="s">
        <v>530</v>
      </c>
      <c r="I200" s="7" t="s">
        <v>3360</v>
      </c>
      <c r="M200" t="s">
        <v>5548</v>
      </c>
    </row>
    <row r="201" spans="1:13" ht="16.5" customHeight="1" x14ac:dyDescent="0.25">
      <c r="A201" s="12" t="s">
        <v>3425</v>
      </c>
      <c r="B201" s="13" t="s">
        <v>1175</v>
      </c>
      <c r="C201" s="13" t="s">
        <v>3426</v>
      </c>
      <c r="D201" s="13" t="s">
        <v>1189</v>
      </c>
      <c r="E201" s="13" t="s">
        <v>1190</v>
      </c>
      <c r="F201" s="13" t="s">
        <v>3149</v>
      </c>
      <c r="G201" s="13" t="s">
        <v>3427</v>
      </c>
      <c r="H201" s="13" t="s">
        <v>530</v>
      </c>
      <c r="I201" s="13" t="s">
        <v>3408</v>
      </c>
      <c r="M201" t="s">
        <v>5548</v>
      </c>
    </row>
    <row r="202" spans="1:13" ht="16.5" customHeight="1" x14ac:dyDescent="0.25">
      <c r="A202" s="6" t="s">
        <v>3428</v>
      </c>
      <c r="B202" s="7" t="s">
        <v>1175</v>
      </c>
      <c r="C202" s="7" t="s">
        <v>3426</v>
      </c>
      <c r="D202" s="7" t="s">
        <v>1189</v>
      </c>
      <c r="E202" s="7" t="s">
        <v>1190</v>
      </c>
      <c r="F202" s="7" t="s">
        <v>3149</v>
      </c>
      <c r="G202" s="7" t="s">
        <v>3425</v>
      </c>
      <c r="H202" s="7" t="s">
        <v>530</v>
      </c>
      <c r="I202" s="7" t="s">
        <v>3418</v>
      </c>
      <c r="M202" t="s">
        <v>5548</v>
      </c>
    </row>
    <row r="203" spans="1:13" ht="16.5" customHeight="1" x14ac:dyDescent="0.25">
      <c r="A203" s="12" t="s">
        <v>3429</v>
      </c>
      <c r="B203" s="13" t="s">
        <v>1175</v>
      </c>
      <c r="C203" s="13" t="s">
        <v>3430</v>
      </c>
      <c r="D203" s="13" t="s">
        <v>1189</v>
      </c>
      <c r="E203" s="13" t="s">
        <v>1190</v>
      </c>
      <c r="F203" s="13" t="s">
        <v>3149</v>
      </c>
      <c r="G203" s="13" t="s">
        <v>3431</v>
      </c>
      <c r="H203" s="13" t="s">
        <v>530</v>
      </c>
      <c r="I203" s="13" t="s">
        <v>3408</v>
      </c>
      <c r="M203" t="s">
        <v>5548</v>
      </c>
    </row>
    <row r="204" spans="1:13" ht="16.5" customHeight="1" x14ac:dyDescent="0.25">
      <c r="A204" s="6" t="s">
        <v>3410</v>
      </c>
      <c r="B204" s="7" t="s">
        <v>1175</v>
      </c>
      <c r="C204" s="7" t="s">
        <v>2191</v>
      </c>
      <c r="D204" s="7" t="s">
        <v>1189</v>
      </c>
      <c r="E204" s="7" t="s">
        <v>1190</v>
      </c>
      <c r="F204" s="7" t="s">
        <v>2926</v>
      </c>
      <c r="G204" s="7" t="s">
        <v>3432</v>
      </c>
      <c r="H204" s="7" t="s">
        <v>530</v>
      </c>
      <c r="I204" s="7" t="s">
        <v>2835</v>
      </c>
      <c r="M204" t="s">
        <v>5548</v>
      </c>
    </row>
    <row r="205" spans="1:13" ht="16.5" customHeight="1" x14ac:dyDescent="0.25">
      <c r="A205" s="12" t="s">
        <v>3412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2926</v>
      </c>
      <c r="G205" s="13" t="s">
        <v>3433</v>
      </c>
      <c r="H205" s="13" t="s">
        <v>530</v>
      </c>
      <c r="I205" s="13" t="s">
        <v>2835</v>
      </c>
      <c r="M205" t="s">
        <v>5548</v>
      </c>
    </row>
    <row r="206" spans="1:13" ht="16.5" customHeight="1" x14ac:dyDescent="0.25">
      <c r="A206" s="6" t="s">
        <v>3416</v>
      </c>
      <c r="B206" s="7" t="s">
        <v>1175</v>
      </c>
      <c r="C206" s="7" t="s">
        <v>568</v>
      </c>
      <c r="D206" s="7" t="s">
        <v>1189</v>
      </c>
      <c r="E206" s="7" t="s">
        <v>1190</v>
      </c>
      <c r="F206" s="7" t="s">
        <v>3415</v>
      </c>
      <c r="G206" s="7" t="s">
        <v>3434</v>
      </c>
      <c r="H206" s="7" t="s">
        <v>530</v>
      </c>
      <c r="I206" s="7" t="s">
        <v>3408</v>
      </c>
      <c r="M206" t="s">
        <v>5548</v>
      </c>
    </row>
    <row r="207" spans="1:13" ht="17.25" customHeight="1" x14ac:dyDescent="0.25">
      <c r="A207" s="12" t="s">
        <v>3435</v>
      </c>
      <c r="B207" s="13" t="s">
        <v>1175</v>
      </c>
      <c r="C207" s="13" t="s">
        <v>1188</v>
      </c>
      <c r="D207" s="13" t="s">
        <v>1189</v>
      </c>
      <c r="E207" s="13" t="s">
        <v>1190</v>
      </c>
      <c r="F207" s="13" t="s">
        <v>2835</v>
      </c>
      <c r="G207" s="13" t="s">
        <v>3436</v>
      </c>
      <c r="H207" s="13" t="s">
        <v>530</v>
      </c>
      <c r="I207" s="13" t="s">
        <v>2835</v>
      </c>
      <c r="M207" t="s">
        <v>5548</v>
      </c>
    </row>
    <row r="208" spans="1:13" ht="16.5" customHeight="1" x14ac:dyDescent="0.25">
      <c r="A208" s="6" t="s">
        <v>3435</v>
      </c>
      <c r="B208" s="7" t="s">
        <v>1175</v>
      </c>
      <c r="C208" s="7" t="s">
        <v>1188</v>
      </c>
      <c r="D208" s="7" t="s">
        <v>1189</v>
      </c>
      <c r="E208" s="7" t="s">
        <v>1190</v>
      </c>
      <c r="F208" s="7" t="s">
        <v>2835</v>
      </c>
      <c r="G208" s="7" t="s">
        <v>3433</v>
      </c>
      <c r="H208" s="7" t="s">
        <v>530</v>
      </c>
      <c r="I208" s="7" t="s">
        <v>2835</v>
      </c>
      <c r="M208" t="s">
        <v>5548</v>
      </c>
    </row>
    <row r="209" spans="1:13" ht="16.5" customHeight="1" x14ac:dyDescent="0.25">
      <c r="A209" s="12" t="s">
        <v>3434</v>
      </c>
      <c r="B209" s="13" t="s">
        <v>1175</v>
      </c>
      <c r="C209" s="13" t="s">
        <v>568</v>
      </c>
      <c r="D209" s="13" t="s">
        <v>1189</v>
      </c>
      <c r="E209" s="13" t="s">
        <v>1190</v>
      </c>
      <c r="F209" s="13" t="s">
        <v>3408</v>
      </c>
      <c r="G209" s="13" t="s">
        <v>3437</v>
      </c>
      <c r="H209" s="13" t="s">
        <v>530</v>
      </c>
      <c r="I209" s="13" t="s">
        <v>3070</v>
      </c>
      <c r="M209" t="s">
        <v>5548</v>
      </c>
    </row>
    <row r="210" spans="1:13" ht="16.5" customHeight="1" x14ac:dyDescent="0.25">
      <c r="A210" s="6" t="s">
        <v>2834</v>
      </c>
      <c r="B210" s="7" t="s">
        <v>1175</v>
      </c>
      <c r="C210" s="7" t="s">
        <v>2832</v>
      </c>
      <c r="D210" s="7" t="s">
        <v>1189</v>
      </c>
      <c r="E210" s="7" t="s">
        <v>1190</v>
      </c>
      <c r="F210" s="7" t="s">
        <v>2835</v>
      </c>
      <c r="G210" s="7" t="s">
        <v>3438</v>
      </c>
      <c r="H210" s="7" t="s">
        <v>530</v>
      </c>
      <c r="I210" s="7" t="s">
        <v>3439</v>
      </c>
      <c r="M210" t="s">
        <v>5548</v>
      </c>
    </row>
    <row r="211" spans="1:13" ht="16.5" customHeight="1" x14ac:dyDescent="0.25">
      <c r="A211" s="12" t="s">
        <v>3436</v>
      </c>
      <c r="B211" s="13" t="s">
        <v>1175</v>
      </c>
      <c r="C211" s="13" t="s">
        <v>1188</v>
      </c>
      <c r="D211" s="13" t="s">
        <v>1189</v>
      </c>
      <c r="E211" s="13" t="s">
        <v>1190</v>
      </c>
      <c r="F211" s="13" t="s">
        <v>2835</v>
      </c>
      <c r="G211" s="13" t="s">
        <v>3440</v>
      </c>
      <c r="H211" s="13" t="s">
        <v>530</v>
      </c>
      <c r="I211" s="13" t="s">
        <v>3441</v>
      </c>
      <c r="M211" t="s">
        <v>5548</v>
      </c>
    </row>
    <row r="212" spans="1:13" ht="16.5" customHeight="1" x14ac:dyDescent="0.25">
      <c r="A212" s="6" t="s">
        <v>3404</v>
      </c>
      <c r="B212" s="7" t="s">
        <v>1175</v>
      </c>
      <c r="C212" s="7" t="s">
        <v>3403</v>
      </c>
      <c r="D212" s="7" t="s">
        <v>1189</v>
      </c>
      <c r="E212" s="7" t="s">
        <v>1190</v>
      </c>
      <c r="F212" s="7" t="s">
        <v>3360</v>
      </c>
      <c r="G212" s="7" t="s">
        <v>3442</v>
      </c>
      <c r="H212" s="7" t="s">
        <v>530</v>
      </c>
      <c r="I212" s="7" t="s">
        <v>2835</v>
      </c>
      <c r="M212" t="s">
        <v>5548</v>
      </c>
    </row>
    <row r="213" spans="1:13" ht="16.5" customHeight="1" x14ac:dyDescent="0.25">
      <c r="A213" s="12" t="s">
        <v>3443</v>
      </c>
      <c r="B213" s="13" t="s">
        <v>1175</v>
      </c>
      <c r="C213" s="13" t="s">
        <v>1188</v>
      </c>
      <c r="D213" s="13" t="s">
        <v>1189</v>
      </c>
      <c r="E213" s="13" t="s">
        <v>1190</v>
      </c>
      <c r="F213" s="13" t="s">
        <v>3360</v>
      </c>
      <c r="G213" s="13" t="s">
        <v>3444</v>
      </c>
      <c r="H213" s="13" t="s">
        <v>530</v>
      </c>
      <c r="I213" s="13" t="s">
        <v>3360</v>
      </c>
      <c r="M213" t="s">
        <v>5548</v>
      </c>
    </row>
    <row r="214" spans="1:13" ht="16.5" customHeight="1" x14ac:dyDescent="0.25">
      <c r="A214" s="6" t="s">
        <v>3443</v>
      </c>
      <c r="B214" s="7" t="s">
        <v>1175</v>
      </c>
      <c r="C214" s="7" t="s">
        <v>1188</v>
      </c>
      <c r="D214" s="7" t="s">
        <v>1189</v>
      </c>
      <c r="E214" s="7" t="s">
        <v>1190</v>
      </c>
      <c r="F214" s="7" t="s">
        <v>3360</v>
      </c>
      <c r="G214" s="7" t="s">
        <v>3445</v>
      </c>
      <c r="H214" s="7" t="s">
        <v>530</v>
      </c>
      <c r="I214" s="7" t="s">
        <v>2835</v>
      </c>
      <c r="M214" t="s">
        <v>5548</v>
      </c>
    </row>
    <row r="215" spans="1:13" ht="16.5" customHeight="1" x14ac:dyDescent="0.25">
      <c r="A215" s="12" t="s">
        <v>3437</v>
      </c>
      <c r="B215" s="13" t="s">
        <v>1175</v>
      </c>
      <c r="C215" s="13" t="s">
        <v>568</v>
      </c>
      <c r="D215" s="13" t="s">
        <v>1189</v>
      </c>
      <c r="E215" s="13" t="s">
        <v>1190</v>
      </c>
      <c r="F215" s="13" t="s">
        <v>3070</v>
      </c>
      <c r="G215" s="13" t="s">
        <v>3446</v>
      </c>
      <c r="H215" s="13" t="s">
        <v>530</v>
      </c>
      <c r="I215" s="13" t="s">
        <v>3408</v>
      </c>
      <c r="M215" t="s">
        <v>5548</v>
      </c>
    </row>
    <row r="216" spans="1:13" ht="16.5" customHeight="1" x14ac:dyDescent="0.25">
      <c r="A216" s="6" t="s">
        <v>3447</v>
      </c>
      <c r="B216" s="7" t="s">
        <v>1175</v>
      </c>
      <c r="C216" s="7" t="s">
        <v>3448</v>
      </c>
      <c r="D216" s="7" t="s">
        <v>1189</v>
      </c>
      <c r="E216" s="7" t="s">
        <v>1190</v>
      </c>
      <c r="F216" s="7" t="s">
        <v>3070</v>
      </c>
      <c r="G216" s="7" t="s">
        <v>3449</v>
      </c>
      <c r="H216" s="7" t="s">
        <v>530</v>
      </c>
      <c r="I216" s="7" t="s">
        <v>2914</v>
      </c>
      <c r="M216" t="s">
        <v>5548</v>
      </c>
    </row>
    <row r="217" spans="1:13" ht="16.5" customHeight="1" x14ac:dyDescent="0.25">
      <c r="A217" s="12" t="s">
        <v>3450</v>
      </c>
      <c r="B217" s="13" t="s">
        <v>1175</v>
      </c>
      <c r="C217" s="13" t="s">
        <v>3451</v>
      </c>
      <c r="D217" s="13" t="s">
        <v>1189</v>
      </c>
      <c r="E217" s="13" t="s">
        <v>1190</v>
      </c>
      <c r="F217" s="13" t="s">
        <v>3360</v>
      </c>
      <c r="G217" s="13" t="s">
        <v>3452</v>
      </c>
      <c r="H217" s="13" t="s">
        <v>530</v>
      </c>
      <c r="I217" s="13" t="s">
        <v>2903</v>
      </c>
      <c r="M217" t="s">
        <v>5548</v>
      </c>
    </row>
    <row r="218" spans="1:13" ht="16.5" customHeight="1" x14ac:dyDescent="0.25">
      <c r="A218" s="6" t="s">
        <v>3444</v>
      </c>
      <c r="B218" s="7" t="s">
        <v>1175</v>
      </c>
      <c r="C218" s="7" t="s">
        <v>1188</v>
      </c>
      <c r="D218" s="7" t="s">
        <v>1189</v>
      </c>
      <c r="E218" s="7" t="s">
        <v>1190</v>
      </c>
      <c r="F218" s="7" t="s">
        <v>3360</v>
      </c>
      <c r="G218" s="7" t="s">
        <v>3364</v>
      </c>
      <c r="H218" s="7" t="s">
        <v>530</v>
      </c>
      <c r="I218" s="7" t="s">
        <v>3360</v>
      </c>
      <c r="M218" t="s">
        <v>5548</v>
      </c>
    </row>
    <row r="219" spans="1:13" ht="16.5" customHeight="1" x14ac:dyDescent="0.25">
      <c r="A219" s="12" t="s">
        <v>3453</v>
      </c>
      <c r="B219" s="13" t="s">
        <v>1175</v>
      </c>
      <c r="C219" s="13" t="s">
        <v>568</v>
      </c>
      <c r="D219" s="13" t="s">
        <v>1189</v>
      </c>
      <c r="E219" s="13" t="s">
        <v>1190</v>
      </c>
      <c r="F219" s="13" t="s">
        <v>3408</v>
      </c>
      <c r="G219" s="13" t="s">
        <v>3446</v>
      </c>
      <c r="H219" s="13" t="s">
        <v>530</v>
      </c>
      <c r="I219" s="13" t="s">
        <v>3408</v>
      </c>
      <c r="M219" t="s">
        <v>5548</v>
      </c>
    </row>
    <row r="220" spans="1:13" ht="17.25" customHeight="1" x14ac:dyDescent="0.25">
      <c r="A220" s="6" t="s">
        <v>3407</v>
      </c>
      <c r="B220" s="7" t="s">
        <v>1175</v>
      </c>
      <c r="C220" s="7" t="s">
        <v>3406</v>
      </c>
      <c r="D220" s="7" t="s">
        <v>1189</v>
      </c>
      <c r="E220" s="7" t="s">
        <v>1190</v>
      </c>
      <c r="F220" s="7" t="s">
        <v>3408</v>
      </c>
      <c r="G220" s="7" t="s">
        <v>3454</v>
      </c>
      <c r="H220" s="7" t="s">
        <v>530</v>
      </c>
      <c r="I220" s="7" t="s">
        <v>3455</v>
      </c>
      <c r="M220" t="s">
        <v>5548</v>
      </c>
    </row>
    <row r="221" spans="1:13" ht="16.5" customHeight="1" x14ac:dyDescent="0.25">
      <c r="A221" s="12" t="s">
        <v>3456</v>
      </c>
      <c r="B221" s="13" t="s">
        <v>1175</v>
      </c>
      <c r="C221" s="13" t="s">
        <v>3359</v>
      </c>
      <c r="D221" s="13" t="s">
        <v>1189</v>
      </c>
      <c r="E221" s="13" t="s">
        <v>1190</v>
      </c>
      <c r="F221" s="13" t="s">
        <v>3360</v>
      </c>
      <c r="G221" s="13" t="s">
        <v>3361</v>
      </c>
      <c r="H221" s="13" t="s">
        <v>530</v>
      </c>
      <c r="I221" s="13" t="s">
        <v>3418</v>
      </c>
      <c r="M221" t="s">
        <v>5548</v>
      </c>
    </row>
    <row r="222" spans="1:13" ht="16.5" customHeight="1" x14ac:dyDescent="0.25">
      <c r="A222" s="6" t="s">
        <v>3457</v>
      </c>
      <c r="B222" s="7" t="s">
        <v>1175</v>
      </c>
      <c r="C222" s="7" t="s">
        <v>3458</v>
      </c>
      <c r="D222" s="7" t="s">
        <v>1189</v>
      </c>
      <c r="E222" s="7" t="s">
        <v>1190</v>
      </c>
      <c r="F222" s="7" t="s">
        <v>3459</v>
      </c>
      <c r="G222" s="7" t="s">
        <v>3460</v>
      </c>
      <c r="H222" s="7" t="s">
        <v>530</v>
      </c>
      <c r="I222" s="7" t="s">
        <v>3459</v>
      </c>
      <c r="M222" t="s">
        <v>5548</v>
      </c>
    </row>
    <row r="223" spans="1:13" ht="16.5" customHeight="1" x14ac:dyDescent="0.25">
      <c r="A223" s="12" t="s">
        <v>3461</v>
      </c>
      <c r="B223" s="13" t="s">
        <v>1175</v>
      </c>
      <c r="C223" s="13" t="s">
        <v>568</v>
      </c>
      <c r="D223" s="13" t="s">
        <v>1189</v>
      </c>
      <c r="E223" s="13" t="s">
        <v>1190</v>
      </c>
      <c r="F223" s="13" t="s">
        <v>3459</v>
      </c>
      <c r="G223" s="13" t="s">
        <v>3462</v>
      </c>
      <c r="H223" s="13" t="s">
        <v>530</v>
      </c>
      <c r="I223" s="13" t="s">
        <v>3463</v>
      </c>
      <c r="M223" t="s">
        <v>5548</v>
      </c>
    </row>
    <row r="224" spans="1:13" ht="16.5" customHeight="1" x14ac:dyDescent="0.25">
      <c r="A224" s="6" t="s">
        <v>3466</v>
      </c>
      <c r="B224" s="7" t="s">
        <v>1175</v>
      </c>
      <c r="C224" s="7" t="s">
        <v>3465</v>
      </c>
      <c r="D224" s="7" t="s">
        <v>1189</v>
      </c>
      <c r="E224" s="7" t="s">
        <v>1190</v>
      </c>
      <c r="F224" s="7" t="s">
        <v>2914</v>
      </c>
      <c r="G224" s="7" t="s">
        <v>3464</v>
      </c>
      <c r="H224" s="7" t="s">
        <v>530</v>
      </c>
      <c r="I224" s="7" t="s">
        <v>2926</v>
      </c>
      <c r="M224" t="s">
        <v>5548</v>
      </c>
    </row>
    <row r="225" spans="1:13" ht="16.5" customHeight="1" x14ac:dyDescent="0.25">
      <c r="A225" s="12" t="s">
        <v>3467</v>
      </c>
      <c r="B225" s="13" t="s">
        <v>1175</v>
      </c>
      <c r="C225" s="13" t="s">
        <v>3468</v>
      </c>
      <c r="D225" s="13" t="s">
        <v>1189</v>
      </c>
      <c r="E225" s="13" t="s">
        <v>1190</v>
      </c>
      <c r="F225" s="13" t="s">
        <v>3469</v>
      </c>
      <c r="G225" s="13" t="s">
        <v>3470</v>
      </c>
      <c r="H225" s="13" t="s">
        <v>530</v>
      </c>
      <c r="I225" s="13" t="s">
        <v>3207</v>
      </c>
      <c r="M225" t="s">
        <v>5548</v>
      </c>
    </row>
    <row r="226" spans="1:13" ht="16.5" customHeight="1" x14ac:dyDescent="0.25">
      <c r="A226" s="6" t="s">
        <v>3471</v>
      </c>
      <c r="B226" s="7" t="s">
        <v>1175</v>
      </c>
      <c r="C226" s="7" t="s">
        <v>568</v>
      </c>
      <c r="D226" s="7" t="s">
        <v>1189</v>
      </c>
      <c r="E226" s="7" t="s">
        <v>1190</v>
      </c>
      <c r="F226" s="7" t="s">
        <v>3469</v>
      </c>
      <c r="G226" s="7" t="s">
        <v>3462</v>
      </c>
      <c r="H226" s="7" t="s">
        <v>530</v>
      </c>
      <c r="I226" s="7" t="s">
        <v>3463</v>
      </c>
      <c r="M226" t="s">
        <v>5548</v>
      </c>
    </row>
    <row r="227" spans="1:13" ht="16.5" customHeight="1" x14ac:dyDescent="0.25">
      <c r="A227" s="12" t="s">
        <v>3472</v>
      </c>
      <c r="B227" s="13" t="s">
        <v>1175</v>
      </c>
      <c r="C227" s="13" t="s">
        <v>3451</v>
      </c>
      <c r="D227" s="13" t="s">
        <v>1189</v>
      </c>
      <c r="E227" s="13" t="s">
        <v>1190</v>
      </c>
      <c r="F227" s="13" t="s">
        <v>3422</v>
      </c>
      <c r="G227" s="13" t="s">
        <v>3452</v>
      </c>
      <c r="H227" s="13" t="s">
        <v>530</v>
      </c>
      <c r="I227" s="13" t="s">
        <v>2903</v>
      </c>
      <c r="M227" t="s">
        <v>5548</v>
      </c>
    </row>
    <row r="228" spans="1:13" ht="16.5" customHeight="1" x14ac:dyDescent="0.25">
      <c r="A228" s="6" t="s">
        <v>3474</v>
      </c>
      <c r="B228" s="7" t="s">
        <v>1175</v>
      </c>
      <c r="C228" s="7" t="s">
        <v>1188</v>
      </c>
      <c r="D228" s="7" t="s">
        <v>1189</v>
      </c>
      <c r="E228" s="7" t="s">
        <v>1190</v>
      </c>
      <c r="F228" s="7" t="s">
        <v>3422</v>
      </c>
      <c r="G228" s="7" t="s">
        <v>3473</v>
      </c>
      <c r="H228" s="7" t="s">
        <v>530</v>
      </c>
      <c r="I228" s="7" t="s">
        <v>3422</v>
      </c>
      <c r="M228" t="s">
        <v>5548</v>
      </c>
    </row>
    <row r="229" spans="1:13" ht="16.5" customHeight="1" x14ac:dyDescent="0.25">
      <c r="A229" s="12" t="s">
        <v>3473</v>
      </c>
      <c r="B229" s="13" t="s">
        <v>1175</v>
      </c>
      <c r="C229" s="13" t="s">
        <v>1188</v>
      </c>
      <c r="D229" s="13" t="s">
        <v>1189</v>
      </c>
      <c r="E229" s="13" t="s">
        <v>1190</v>
      </c>
      <c r="F229" s="13" t="s">
        <v>3422</v>
      </c>
      <c r="G229" s="13" t="s">
        <v>2964</v>
      </c>
      <c r="H229" s="13" t="s">
        <v>530</v>
      </c>
      <c r="I229" s="13" t="s">
        <v>2965</v>
      </c>
      <c r="M229" t="s">
        <v>5548</v>
      </c>
    </row>
    <row r="230" spans="1:13" ht="16.5" customHeight="1" x14ac:dyDescent="0.25">
      <c r="A230" s="6" t="s">
        <v>3475</v>
      </c>
      <c r="B230" s="7" t="s">
        <v>1175</v>
      </c>
      <c r="C230" s="7" t="s">
        <v>2909</v>
      </c>
      <c r="D230" s="7" t="s">
        <v>1189</v>
      </c>
      <c r="E230" s="7" t="s">
        <v>1190</v>
      </c>
      <c r="F230" s="7" t="s">
        <v>2849</v>
      </c>
      <c r="G230" s="7" t="s">
        <v>2910</v>
      </c>
      <c r="H230" s="7" t="s">
        <v>530</v>
      </c>
      <c r="I230" s="7" t="s">
        <v>2849</v>
      </c>
      <c r="M230" t="s">
        <v>5548</v>
      </c>
    </row>
    <row r="231" spans="1:13" ht="16.5" customHeight="1" x14ac:dyDescent="0.25">
      <c r="A231" s="12" t="s">
        <v>2912</v>
      </c>
      <c r="B231" s="13" t="s">
        <v>1175</v>
      </c>
      <c r="C231" s="13" t="s">
        <v>568</v>
      </c>
      <c r="D231" s="13" t="s">
        <v>1189</v>
      </c>
      <c r="E231" s="13" t="s">
        <v>1190</v>
      </c>
      <c r="F231" s="13" t="s">
        <v>2849</v>
      </c>
      <c r="G231" s="13" t="s">
        <v>2993</v>
      </c>
      <c r="H231" s="13" t="s">
        <v>530</v>
      </c>
      <c r="I231" s="13" t="s">
        <v>2965</v>
      </c>
      <c r="M231" t="s">
        <v>5548</v>
      </c>
    </row>
    <row r="232" spans="1:13" ht="17.25" customHeight="1" x14ac:dyDescent="0.25">
      <c r="A232" s="6" t="s">
        <v>3478</v>
      </c>
      <c r="B232" s="7" t="s">
        <v>1175</v>
      </c>
      <c r="C232" s="7" t="s">
        <v>3477</v>
      </c>
      <c r="D232" s="7" t="s">
        <v>1189</v>
      </c>
      <c r="E232" s="7" t="s">
        <v>1190</v>
      </c>
      <c r="F232" s="7" t="s">
        <v>3441</v>
      </c>
      <c r="G232" s="7" t="s">
        <v>3476</v>
      </c>
      <c r="H232" s="7" t="s">
        <v>530</v>
      </c>
      <c r="I232" s="7" t="s">
        <v>3357</v>
      </c>
      <c r="M232" t="s">
        <v>5548</v>
      </c>
    </row>
    <row r="233" spans="1:13" ht="16.5" customHeight="1" x14ac:dyDescent="0.25">
      <c r="A233" s="12" t="s">
        <v>3440</v>
      </c>
      <c r="B233" s="13" t="s">
        <v>1175</v>
      </c>
      <c r="C233" s="13" t="s">
        <v>1188</v>
      </c>
      <c r="D233" s="13" t="s">
        <v>1189</v>
      </c>
      <c r="E233" s="13" t="s">
        <v>1190</v>
      </c>
      <c r="F233" s="13" t="s">
        <v>3441</v>
      </c>
      <c r="G233" s="13" t="s">
        <v>3445</v>
      </c>
      <c r="H233" s="13" t="s">
        <v>530</v>
      </c>
      <c r="I233" s="13" t="s">
        <v>2835</v>
      </c>
      <c r="M233" t="s">
        <v>5548</v>
      </c>
    </row>
    <row r="234" spans="1:13" ht="16.5" customHeight="1" x14ac:dyDescent="0.25">
      <c r="A234" s="6" t="s">
        <v>3375</v>
      </c>
      <c r="B234" s="7" t="s">
        <v>1175</v>
      </c>
      <c r="C234" s="7" t="s">
        <v>1188</v>
      </c>
      <c r="D234" s="7" t="s">
        <v>1189</v>
      </c>
      <c r="E234" s="7" t="s">
        <v>1190</v>
      </c>
      <c r="F234" s="7" t="s">
        <v>3441</v>
      </c>
      <c r="G234" s="7" t="s">
        <v>3440</v>
      </c>
      <c r="H234" s="7" t="s">
        <v>530</v>
      </c>
      <c r="I234" s="7" t="s">
        <v>3355</v>
      </c>
      <c r="M234" t="s">
        <v>5548</v>
      </c>
    </row>
    <row r="235" spans="1:13" ht="16.5" customHeight="1" x14ac:dyDescent="0.25">
      <c r="A235" s="12" t="s">
        <v>2950</v>
      </c>
      <c r="B235" s="13" t="s">
        <v>1175</v>
      </c>
      <c r="C235" s="13" t="s">
        <v>2949</v>
      </c>
      <c r="D235" s="13" t="s">
        <v>1189</v>
      </c>
      <c r="E235" s="13" t="s">
        <v>1190</v>
      </c>
      <c r="F235" s="13" t="s">
        <v>2206</v>
      </c>
      <c r="G235" s="13" t="s">
        <v>3479</v>
      </c>
      <c r="H235" s="13" t="s">
        <v>530</v>
      </c>
      <c r="I235" s="13" t="s">
        <v>3480</v>
      </c>
      <c r="M235" t="s">
        <v>5548</v>
      </c>
    </row>
    <row r="236" spans="1:13" ht="16.5" customHeight="1" x14ac:dyDescent="0.25">
      <c r="A236" s="6" t="s">
        <v>3481</v>
      </c>
      <c r="B236" s="7" t="s">
        <v>1175</v>
      </c>
      <c r="C236" s="7" t="s">
        <v>2934</v>
      </c>
      <c r="D236" s="7" t="s">
        <v>1189</v>
      </c>
      <c r="E236" s="7" t="s">
        <v>1190</v>
      </c>
      <c r="F236" s="7" t="s">
        <v>2206</v>
      </c>
      <c r="G236" s="7" t="s">
        <v>2936</v>
      </c>
      <c r="H236" s="7" t="s">
        <v>530</v>
      </c>
      <c r="I236" s="7" t="s">
        <v>2935</v>
      </c>
      <c r="M236" t="s">
        <v>5548</v>
      </c>
    </row>
    <row r="237" spans="1:13" ht="16.5" customHeight="1" x14ac:dyDescent="0.25">
      <c r="A237" s="12" t="s">
        <v>3479</v>
      </c>
      <c r="B237" s="13" t="s">
        <v>1175</v>
      </c>
      <c r="C237" s="13" t="s">
        <v>2949</v>
      </c>
      <c r="D237" s="13" t="s">
        <v>1189</v>
      </c>
      <c r="E237" s="13" t="s">
        <v>1190</v>
      </c>
      <c r="F237" s="13" t="s">
        <v>3480</v>
      </c>
      <c r="G237" s="13" t="s">
        <v>3482</v>
      </c>
      <c r="H237" s="13" t="s">
        <v>530</v>
      </c>
      <c r="I237" s="13" t="s">
        <v>3480</v>
      </c>
      <c r="M237" t="s">
        <v>5548</v>
      </c>
    </row>
    <row r="238" spans="1:13" ht="16.5" customHeight="1" x14ac:dyDescent="0.25">
      <c r="A238" s="6" t="s">
        <v>3483</v>
      </c>
      <c r="B238" s="7" t="s">
        <v>1175</v>
      </c>
      <c r="C238" s="7" t="s">
        <v>1188</v>
      </c>
      <c r="D238" s="7" t="s">
        <v>1189</v>
      </c>
      <c r="E238" s="7" t="s">
        <v>1190</v>
      </c>
      <c r="F238" s="7" t="s">
        <v>3480</v>
      </c>
      <c r="G238" s="7" t="s">
        <v>3484</v>
      </c>
      <c r="H238" s="7" t="s">
        <v>530</v>
      </c>
      <c r="I238" s="7" t="s">
        <v>3485</v>
      </c>
      <c r="M238" t="s">
        <v>5548</v>
      </c>
    </row>
    <row r="239" spans="1:13" ht="16.5" customHeight="1" x14ac:dyDescent="0.25">
      <c r="A239" s="12" t="s">
        <v>3483</v>
      </c>
      <c r="B239" s="13" t="s">
        <v>1175</v>
      </c>
      <c r="C239" s="13" t="s">
        <v>1188</v>
      </c>
      <c r="D239" s="13" t="s">
        <v>1189</v>
      </c>
      <c r="E239" s="13" t="s">
        <v>1190</v>
      </c>
      <c r="F239" s="13" t="s">
        <v>3480</v>
      </c>
      <c r="G239" s="13" t="s">
        <v>3486</v>
      </c>
      <c r="H239" s="13" t="s">
        <v>530</v>
      </c>
      <c r="I239" s="13" t="s">
        <v>3480</v>
      </c>
      <c r="M239" t="s">
        <v>5548</v>
      </c>
    </row>
    <row r="240" spans="1:13" ht="16.5" customHeight="1" x14ac:dyDescent="0.25">
      <c r="A240" s="6" t="s">
        <v>3487</v>
      </c>
      <c r="B240" s="7" t="s">
        <v>1175</v>
      </c>
      <c r="C240" s="7" t="s">
        <v>2941</v>
      </c>
      <c r="D240" s="7" t="s">
        <v>1189</v>
      </c>
      <c r="E240" s="7" t="s">
        <v>1190</v>
      </c>
      <c r="F240" s="7" t="s">
        <v>2947</v>
      </c>
      <c r="G240" s="7" t="s">
        <v>2943</v>
      </c>
      <c r="H240" s="7" t="s">
        <v>530</v>
      </c>
      <c r="I240" s="7" t="s">
        <v>2942</v>
      </c>
      <c r="M240" t="s">
        <v>5548</v>
      </c>
    </row>
    <row r="241" spans="1:13" ht="16.5" customHeight="1" x14ac:dyDescent="0.25">
      <c r="A241" s="12" t="s">
        <v>3488</v>
      </c>
      <c r="B241" s="13" t="s">
        <v>1175</v>
      </c>
      <c r="C241" s="13" t="s">
        <v>3489</v>
      </c>
      <c r="D241" s="13" t="s">
        <v>1189</v>
      </c>
      <c r="E241" s="13" t="s">
        <v>1190</v>
      </c>
      <c r="F241" s="13" t="s">
        <v>3207</v>
      </c>
      <c r="G241" s="13" t="s">
        <v>3490</v>
      </c>
      <c r="H241" s="13" t="s">
        <v>530</v>
      </c>
      <c r="I241" s="13" t="s">
        <v>3207</v>
      </c>
      <c r="M241" t="s">
        <v>5548</v>
      </c>
    </row>
    <row r="242" spans="1:13" ht="16.5" customHeight="1" x14ac:dyDescent="0.25">
      <c r="A242" s="6" t="s">
        <v>3491</v>
      </c>
      <c r="B242" s="7" t="s">
        <v>1175</v>
      </c>
      <c r="C242" s="7" t="s">
        <v>568</v>
      </c>
      <c r="D242" s="7" t="s">
        <v>1189</v>
      </c>
      <c r="E242" s="7" t="s">
        <v>1190</v>
      </c>
      <c r="F242" s="7" t="s">
        <v>3459</v>
      </c>
      <c r="G242" s="7" t="s">
        <v>3462</v>
      </c>
      <c r="H242" s="7" t="s">
        <v>530</v>
      </c>
      <c r="I242" s="7" t="s">
        <v>3463</v>
      </c>
      <c r="M242" t="s">
        <v>5548</v>
      </c>
    </row>
    <row r="243" spans="1:13" ht="16.5" customHeight="1" x14ac:dyDescent="0.25">
      <c r="A243" s="12" t="s">
        <v>3492</v>
      </c>
      <c r="B243" s="13" t="s">
        <v>1175</v>
      </c>
      <c r="C243" s="13" t="s">
        <v>3493</v>
      </c>
      <c r="D243" s="13" t="s">
        <v>2057</v>
      </c>
      <c r="E243" s="13" t="s">
        <v>1650</v>
      </c>
      <c r="F243" s="13" t="s">
        <v>3174</v>
      </c>
      <c r="G243" s="13" t="s">
        <v>3494</v>
      </c>
      <c r="H243" s="13" t="s">
        <v>530</v>
      </c>
      <c r="I243" s="13" t="s">
        <v>2880</v>
      </c>
      <c r="M243" t="s">
        <v>5548</v>
      </c>
    </row>
    <row r="244" spans="1:13" ht="16.5" customHeight="1" x14ac:dyDescent="0.25">
      <c r="A244" s="6" t="s">
        <v>2957</v>
      </c>
      <c r="B244" s="7" t="s">
        <v>1175</v>
      </c>
      <c r="C244" s="7" t="s">
        <v>760</v>
      </c>
      <c r="D244" s="7" t="s">
        <v>1189</v>
      </c>
      <c r="E244" s="7" t="s">
        <v>1190</v>
      </c>
      <c r="F244" s="7" t="s">
        <v>2958</v>
      </c>
      <c r="G244" s="7" t="s">
        <v>3495</v>
      </c>
      <c r="H244" s="7" t="s">
        <v>530</v>
      </c>
      <c r="I244" s="7" t="s">
        <v>2958</v>
      </c>
      <c r="M244" t="s">
        <v>5548</v>
      </c>
    </row>
    <row r="245" spans="1:13" ht="17.25" customHeight="1" x14ac:dyDescent="0.25">
      <c r="A245" s="12" t="s">
        <v>3496</v>
      </c>
      <c r="B245" s="13" t="s">
        <v>1175</v>
      </c>
      <c r="C245" s="13" t="s">
        <v>565</v>
      </c>
      <c r="D245" s="13" t="s">
        <v>1189</v>
      </c>
      <c r="E245" s="13" t="s">
        <v>1184</v>
      </c>
      <c r="F245" s="13" t="s">
        <v>3346</v>
      </c>
      <c r="G245" s="13" t="s">
        <v>2860</v>
      </c>
      <c r="H245" s="13" t="s">
        <v>530</v>
      </c>
      <c r="I245" s="13" t="s">
        <v>1810</v>
      </c>
      <c r="M245" t="s">
        <v>5548</v>
      </c>
    </row>
    <row r="246" spans="1:13" ht="16.5" customHeight="1" x14ac:dyDescent="0.25">
      <c r="A246" s="6" t="s">
        <v>3497</v>
      </c>
      <c r="B246" s="7" t="s">
        <v>1175</v>
      </c>
      <c r="C246" s="7" t="s">
        <v>3344</v>
      </c>
      <c r="D246" s="7" t="s">
        <v>1189</v>
      </c>
      <c r="E246" s="7" t="s">
        <v>1178</v>
      </c>
      <c r="F246" s="7" t="s">
        <v>3346</v>
      </c>
      <c r="G246" s="7" t="s">
        <v>3345</v>
      </c>
      <c r="H246" s="7" t="s">
        <v>530</v>
      </c>
      <c r="I246" s="7" t="s">
        <v>3346</v>
      </c>
      <c r="M246" t="s">
        <v>5548</v>
      </c>
    </row>
    <row r="247" spans="1:13" ht="16.5" customHeight="1" x14ac:dyDescent="0.25">
      <c r="A247" s="12" t="s">
        <v>3376</v>
      </c>
      <c r="B247" s="13" t="s">
        <v>1175</v>
      </c>
      <c r="C247" s="13" t="s">
        <v>568</v>
      </c>
      <c r="D247" s="13" t="s">
        <v>1189</v>
      </c>
      <c r="E247" s="13" t="s">
        <v>1190</v>
      </c>
      <c r="F247" s="13" t="s">
        <v>3357</v>
      </c>
      <c r="G247" s="13" t="s">
        <v>2993</v>
      </c>
      <c r="H247" s="13" t="s">
        <v>530</v>
      </c>
      <c r="I247" s="13" t="s">
        <v>2965</v>
      </c>
      <c r="M247" t="s">
        <v>5548</v>
      </c>
    </row>
    <row r="248" spans="1:13" ht="16.5" customHeight="1" x14ac:dyDescent="0.25">
      <c r="A248" s="6" t="s">
        <v>3478</v>
      </c>
      <c r="B248" s="7" t="s">
        <v>1175</v>
      </c>
      <c r="C248" s="7" t="s">
        <v>3477</v>
      </c>
      <c r="D248" s="7" t="s">
        <v>1189</v>
      </c>
      <c r="E248" s="7" t="s">
        <v>1190</v>
      </c>
      <c r="F248" s="7" t="s">
        <v>3357</v>
      </c>
      <c r="G248" s="7" t="s">
        <v>3498</v>
      </c>
      <c r="H248" s="7" t="s">
        <v>530</v>
      </c>
      <c r="I248" s="7" t="s">
        <v>3499</v>
      </c>
      <c r="M248" t="s">
        <v>5548</v>
      </c>
    </row>
    <row r="249" spans="1:13" ht="16.5" customHeight="1" x14ac:dyDescent="0.25">
      <c r="A249" s="12" t="s">
        <v>3500</v>
      </c>
      <c r="B249" s="13" t="s">
        <v>1175</v>
      </c>
      <c r="C249" s="13" t="s">
        <v>568</v>
      </c>
      <c r="D249" s="13" t="s">
        <v>1189</v>
      </c>
      <c r="E249" s="13" t="s">
        <v>1190</v>
      </c>
      <c r="F249" s="13" t="s">
        <v>3501</v>
      </c>
      <c r="G249" s="13" t="s">
        <v>3502</v>
      </c>
      <c r="H249" s="13" t="s">
        <v>530</v>
      </c>
      <c r="I249" s="13" t="s">
        <v>3418</v>
      </c>
      <c r="M249" t="s">
        <v>5548</v>
      </c>
    </row>
    <row r="250" spans="1:13" ht="16.5" customHeight="1" x14ac:dyDescent="0.25">
      <c r="A250" s="6" t="s">
        <v>3500</v>
      </c>
      <c r="B250" s="7" t="s">
        <v>1175</v>
      </c>
      <c r="C250" s="7" t="s">
        <v>568</v>
      </c>
      <c r="D250" s="7" t="s">
        <v>1189</v>
      </c>
      <c r="E250" s="7" t="s">
        <v>1190</v>
      </c>
      <c r="F250" s="7" t="s">
        <v>2965</v>
      </c>
      <c r="G250" s="7" t="s">
        <v>2993</v>
      </c>
      <c r="H250" s="7" t="s">
        <v>530</v>
      </c>
      <c r="I250" s="7" t="s">
        <v>2965</v>
      </c>
      <c r="M250" t="s">
        <v>5548</v>
      </c>
    </row>
    <row r="251" spans="1:13" ht="16.5" customHeight="1" x14ac:dyDescent="0.25">
      <c r="A251" s="12" t="s">
        <v>3503</v>
      </c>
      <c r="B251" s="13" t="s">
        <v>1175</v>
      </c>
      <c r="C251" s="13" t="s">
        <v>3504</v>
      </c>
      <c r="D251" s="13" t="s">
        <v>1189</v>
      </c>
      <c r="E251" s="13" t="s">
        <v>1190</v>
      </c>
      <c r="F251" s="13" t="s">
        <v>3501</v>
      </c>
      <c r="G251" s="13" t="s">
        <v>3505</v>
      </c>
      <c r="H251" s="13" t="s">
        <v>530</v>
      </c>
      <c r="I251" s="13" t="s">
        <v>3418</v>
      </c>
      <c r="M251" t="s">
        <v>5548</v>
      </c>
    </row>
    <row r="252" spans="1:13" ht="16.5" customHeight="1" x14ac:dyDescent="0.25">
      <c r="A252" s="6" t="s">
        <v>3506</v>
      </c>
      <c r="B252" s="7" t="s">
        <v>1175</v>
      </c>
      <c r="C252" s="7" t="s">
        <v>3507</v>
      </c>
      <c r="D252" s="7" t="s">
        <v>1189</v>
      </c>
      <c r="E252" s="7" t="s">
        <v>1190</v>
      </c>
      <c r="F252" s="7" t="s">
        <v>2965</v>
      </c>
      <c r="G252" s="7" t="s">
        <v>3508</v>
      </c>
      <c r="H252" s="7" t="s">
        <v>530</v>
      </c>
      <c r="I252" s="7" t="s">
        <v>3422</v>
      </c>
      <c r="M252" t="s">
        <v>5548</v>
      </c>
    </row>
    <row r="253" spans="1:13" ht="16.5" customHeight="1" x14ac:dyDescent="0.25">
      <c r="A253" s="12" t="s">
        <v>3509</v>
      </c>
      <c r="B253" s="13" t="s">
        <v>1175</v>
      </c>
      <c r="C253" s="13" t="s">
        <v>3510</v>
      </c>
      <c r="D253" s="13" t="s">
        <v>1189</v>
      </c>
      <c r="E253" s="13" t="s">
        <v>1190</v>
      </c>
      <c r="F253" s="13" t="s">
        <v>3380</v>
      </c>
      <c r="G253" s="13" t="s">
        <v>3511</v>
      </c>
      <c r="H253" s="13" t="s">
        <v>530</v>
      </c>
      <c r="I253" s="13" t="s">
        <v>3499</v>
      </c>
      <c r="M253" t="s">
        <v>5548</v>
      </c>
    </row>
    <row r="254" spans="1:13" ht="16.5" customHeight="1" x14ac:dyDescent="0.25">
      <c r="A254" s="6" t="s">
        <v>3512</v>
      </c>
      <c r="B254" s="7" t="s">
        <v>1175</v>
      </c>
      <c r="C254" s="7" t="s">
        <v>3513</v>
      </c>
      <c r="D254" s="7" t="s">
        <v>1189</v>
      </c>
      <c r="E254" s="7" t="s">
        <v>1190</v>
      </c>
      <c r="F254" s="7" t="s">
        <v>3422</v>
      </c>
      <c r="G254" s="7" t="s">
        <v>3514</v>
      </c>
      <c r="H254" s="7" t="s">
        <v>530</v>
      </c>
      <c r="I254" s="7" t="s">
        <v>3515</v>
      </c>
      <c r="M254" t="s">
        <v>5548</v>
      </c>
    </row>
    <row r="255" spans="1:13" ht="16.5" customHeight="1" x14ac:dyDescent="0.25">
      <c r="A255" s="12" t="s">
        <v>3474</v>
      </c>
      <c r="B255" s="13" t="s">
        <v>1175</v>
      </c>
      <c r="C255" s="13" t="s">
        <v>1188</v>
      </c>
      <c r="D255" s="13" t="s">
        <v>1189</v>
      </c>
      <c r="E255" s="13" t="s">
        <v>1190</v>
      </c>
      <c r="F255" s="13" t="s">
        <v>3422</v>
      </c>
      <c r="G255" s="13" t="s">
        <v>3516</v>
      </c>
      <c r="H255" s="13" t="s">
        <v>530</v>
      </c>
      <c r="I255" s="13" t="s">
        <v>3422</v>
      </c>
      <c r="M255" t="s">
        <v>5548</v>
      </c>
    </row>
    <row r="256" spans="1:13" ht="16.5" customHeight="1" x14ac:dyDescent="0.25">
      <c r="A256" s="6" t="s">
        <v>3428</v>
      </c>
      <c r="B256" s="7" t="s">
        <v>1175</v>
      </c>
      <c r="C256" s="7" t="s">
        <v>3426</v>
      </c>
      <c r="D256" s="7" t="s">
        <v>1189</v>
      </c>
      <c r="E256" s="7" t="s">
        <v>1190</v>
      </c>
      <c r="F256" s="7" t="s">
        <v>3418</v>
      </c>
      <c r="G256" s="7" t="s">
        <v>3517</v>
      </c>
      <c r="H256" s="7" t="s">
        <v>530</v>
      </c>
      <c r="I256" s="7" t="s">
        <v>3418</v>
      </c>
      <c r="M256" t="s">
        <v>5548</v>
      </c>
    </row>
    <row r="257" spans="1:13" ht="17.25" customHeight="1" x14ac:dyDescent="0.25">
      <c r="A257" s="12" t="s">
        <v>3518</v>
      </c>
      <c r="B257" s="13" t="s">
        <v>1175</v>
      </c>
      <c r="C257" s="13" t="s">
        <v>3477</v>
      </c>
      <c r="D257" s="13" t="s">
        <v>1189</v>
      </c>
      <c r="E257" s="13" t="s">
        <v>1190</v>
      </c>
      <c r="F257" s="13" t="s">
        <v>3499</v>
      </c>
      <c r="G257" s="13" t="s">
        <v>3498</v>
      </c>
      <c r="H257" s="13" t="s">
        <v>530</v>
      </c>
      <c r="I257" s="13" t="s">
        <v>3353</v>
      </c>
      <c r="M257" t="s">
        <v>5548</v>
      </c>
    </row>
    <row r="258" spans="1:13" ht="16.5" customHeight="1" x14ac:dyDescent="0.25">
      <c r="A258" s="6" t="s">
        <v>3519</v>
      </c>
      <c r="B258" s="7" t="s">
        <v>1175</v>
      </c>
      <c r="C258" s="7" t="s">
        <v>3420</v>
      </c>
      <c r="D258" s="7" t="s">
        <v>1189</v>
      </c>
      <c r="E258" s="7" t="s">
        <v>1190</v>
      </c>
      <c r="F258" s="7" t="s">
        <v>3422</v>
      </c>
      <c r="G258" s="7" t="s">
        <v>3520</v>
      </c>
      <c r="H258" s="7" t="s">
        <v>530</v>
      </c>
      <c r="I258" s="7" t="s">
        <v>3515</v>
      </c>
      <c r="M258" t="s">
        <v>5548</v>
      </c>
    </row>
    <row r="259" spans="1:13" ht="16.5" customHeight="1" x14ac:dyDescent="0.25">
      <c r="A259" s="12" t="s">
        <v>3519</v>
      </c>
      <c r="B259" s="13" t="s">
        <v>1175</v>
      </c>
      <c r="C259" s="13" t="s">
        <v>3420</v>
      </c>
      <c r="D259" s="13" t="s">
        <v>1189</v>
      </c>
      <c r="E259" s="13" t="s">
        <v>1190</v>
      </c>
      <c r="F259" s="13" t="s">
        <v>3422</v>
      </c>
      <c r="G259" s="13" t="s">
        <v>3421</v>
      </c>
      <c r="H259" s="13" t="s">
        <v>530</v>
      </c>
      <c r="I259" s="13" t="s">
        <v>3422</v>
      </c>
      <c r="M259" t="s">
        <v>5548</v>
      </c>
    </row>
    <row r="260" spans="1:13" ht="16.5" customHeight="1" x14ac:dyDescent="0.25">
      <c r="A260" s="6" t="s">
        <v>3516</v>
      </c>
      <c r="B260" s="7" t="s">
        <v>1175</v>
      </c>
      <c r="C260" s="7" t="s">
        <v>1188</v>
      </c>
      <c r="D260" s="7" t="s">
        <v>1189</v>
      </c>
      <c r="E260" s="7" t="s">
        <v>1190</v>
      </c>
      <c r="F260" s="7" t="s">
        <v>3422</v>
      </c>
      <c r="G260" s="7" t="s">
        <v>3521</v>
      </c>
      <c r="H260" s="7" t="s">
        <v>530</v>
      </c>
      <c r="I260" s="7" t="s">
        <v>3422</v>
      </c>
      <c r="M260" t="s">
        <v>5548</v>
      </c>
    </row>
    <row r="261" spans="1:13" ht="16.5" customHeight="1" x14ac:dyDescent="0.25">
      <c r="A261" s="12" t="s">
        <v>3502</v>
      </c>
      <c r="B261" s="13" t="s">
        <v>1175</v>
      </c>
      <c r="C261" s="13" t="s">
        <v>568</v>
      </c>
      <c r="D261" s="13" t="s">
        <v>1189</v>
      </c>
      <c r="E261" s="13" t="s">
        <v>1190</v>
      </c>
      <c r="F261" s="13" t="s">
        <v>3418</v>
      </c>
      <c r="G261" s="13" t="s">
        <v>3522</v>
      </c>
      <c r="H261" s="13" t="s">
        <v>530</v>
      </c>
      <c r="I261" s="13" t="s">
        <v>2926</v>
      </c>
      <c r="M261" t="s">
        <v>5548</v>
      </c>
    </row>
    <row r="262" spans="1:13" ht="16.5" customHeight="1" x14ac:dyDescent="0.25">
      <c r="A262" s="6" t="s">
        <v>3456</v>
      </c>
      <c r="B262" s="7" t="s">
        <v>1175</v>
      </c>
      <c r="C262" s="7" t="s">
        <v>3359</v>
      </c>
      <c r="D262" s="7" t="s">
        <v>1189</v>
      </c>
      <c r="E262" s="7" t="s">
        <v>1190</v>
      </c>
      <c r="F262" s="7" t="s">
        <v>3418</v>
      </c>
      <c r="G262" s="7" t="s">
        <v>3523</v>
      </c>
      <c r="H262" s="7" t="s">
        <v>530</v>
      </c>
      <c r="I262" s="7" t="s">
        <v>3418</v>
      </c>
      <c r="M262" t="s">
        <v>5548</v>
      </c>
    </row>
    <row r="263" spans="1:13" ht="16.5" customHeight="1" x14ac:dyDescent="0.25">
      <c r="A263" s="12" t="s">
        <v>3521</v>
      </c>
      <c r="B263" s="13" t="s">
        <v>1175</v>
      </c>
      <c r="C263" s="13" t="s">
        <v>1188</v>
      </c>
      <c r="D263" s="13" t="s">
        <v>1189</v>
      </c>
      <c r="E263" s="13" t="s">
        <v>1190</v>
      </c>
      <c r="F263" s="13" t="s">
        <v>3422</v>
      </c>
      <c r="G263" s="13" t="s">
        <v>3524</v>
      </c>
      <c r="H263" s="13" t="s">
        <v>530</v>
      </c>
      <c r="I263" s="13" t="s">
        <v>3422</v>
      </c>
      <c r="M263" t="s">
        <v>5548</v>
      </c>
    </row>
    <row r="264" spans="1:13" ht="16.5" customHeight="1" x14ac:dyDescent="0.25">
      <c r="A264" s="6" t="s">
        <v>3524</v>
      </c>
      <c r="B264" s="7" t="s">
        <v>1175</v>
      </c>
      <c r="C264" s="7" t="s">
        <v>1188</v>
      </c>
      <c r="D264" s="7" t="s">
        <v>1189</v>
      </c>
      <c r="E264" s="7" t="s">
        <v>1190</v>
      </c>
      <c r="F264" s="7" t="s">
        <v>3422</v>
      </c>
      <c r="G264" s="7" t="s">
        <v>3525</v>
      </c>
      <c r="H264" s="7" t="s">
        <v>530</v>
      </c>
      <c r="I264" s="7" t="s">
        <v>2926</v>
      </c>
      <c r="M264" t="s">
        <v>5548</v>
      </c>
    </row>
    <row r="265" spans="1:13" ht="16.5" customHeight="1" x14ac:dyDescent="0.25">
      <c r="A265" s="12" t="s">
        <v>3526</v>
      </c>
      <c r="B265" s="13" t="s">
        <v>1175</v>
      </c>
      <c r="C265" s="13" t="s">
        <v>568</v>
      </c>
      <c r="D265" s="13" t="s">
        <v>1189</v>
      </c>
      <c r="E265" s="13" t="s">
        <v>1190</v>
      </c>
      <c r="F265" s="13" t="s">
        <v>3418</v>
      </c>
      <c r="G265" s="13" t="s">
        <v>3417</v>
      </c>
      <c r="H265" s="13" t="s">
        <v>530</v>
      </c>
      <c r="I265" s="13" t="s">
        <v>3418</v>
      </c>
      <c r="M265" t="s">
        <v>5548</v>
      </c>
    </row>
    <row r="266" spans="1:13" ht="16.5" customHeight="1" x14ac:dyDescent="0.25">
      <c r="A266" s="6" t="s">
        <v>3526</v>
      </c>
      <c r="B266" s="7" t="s">
        <v>1175</v>
      </c>
      <c r="C266" s="7" t="s">
        <v>568</v>
      </c>
      <c r="D266" s="7" t="s">
        <v>1189</v>
      </c>
      <c r="E266" s="7" t="s">
        <v>1190</v>
      </c>
      <c r="F266" s="7" t="s">
        <v>3418</v>
      </c>
      <c r="G266" s="7" t="s">
        <v>3522</v>
      </c>
      <c r="H266" s="7" t="s">
        <v>530</v>
      </c>
      <c r="I266" s="7" t="s">
        <v>2926</v>
      </c>
      <c r="M266" t="s">
        <v>5548</v>
      </c>
    </row>
    <row r="267" spans="1:13" ht="16.5" customHeight="1" x14ac:dyDescent="0.25">
      <c r="A267" s="12" t="s">
        <v>3525</v>
      </c>
      <c r="B267" s="13" t="s">
        <v>1175</v>
      </c>
      <c r="C267" s="13" t="s">
        <v>1188</v>
      </c>
      <c r="D267" s="13" t="s">
        <v>1189</v>
      </c>
      <c r="E267" s="13" t="s">
        <v>1190</v>
      </c>
      <c r="F267" s="13" t="s">
        <v>2926</v>
      </c>
      <c r="G267" s="13" t="s">
        <v>3413</v>
      </c>
      <c r="H267" s="13" t="s">
        <v>530</v>
      </c>
      <c r="I267" s="13" t="s">
        <v>2926</v>
      </c>
      <c r="M267" t="s">
        <v>5548</v>
      </c>
    </row>
    <row r="268" spans="1:13" ht="16.5" customHeight="1" x14ac:dyDescent="0.25">
      <c r="A268" s="6" t="s">
        <v>3235</v>
      </c>
      <c r="B268" s="7" t="s">
        <v>1175</v>
      </c>
      <c r="C268" s="7" t="s">
        <v>3233</v>
      </c>
      <c r="D268" s="7" t="s">
        <v>1189</v>
      </c>
      <c r="E268" s="7" t="s">
        <v>1190</v>
      </c>
      <c r="F268" s="7" t="s">
        <v>3236</v>
      </c>
      <c r="G268" s="7" t="s">
        <v>3527</v>
      </c>
      <c r="H268" s="7" t="s">
        <v>530</v>
      </c>
      <c r="I268" s="7" t="s">
        <v>3236</v>
      </c>
      <c r="M268" t="s">
        <v>5548</v>
      </c>
    </row>
    <row r="269" spans="1:13" ht="16.5" customHeight="1" x14ac:dyDescent="0.25">
      <c r="A269" s="12" t="s">
        <v>3528</v>
      </c>
      <c r="B269" s="13" t="s">
        <v>1175</v>
      </c>
      <c r="C269" s="13" t="s">
        <v>3344</v>
      </c>
      <c r="D269" s="13" t="s">
        <v>1662</v>
      </c>
      <c r="E269" s="13" t="s">
        <v>1668</v>
      </c>
      <c r="F269" s="13" t="s">
        <v>2163</v>
      </c>
      <c r="G269" s="13" t="s">
        <v>3345</v>
      </c>
      <c r="H269" s="13" t="s">
        <v>530</v>
      </c>
      <c r="I269" s="13" t="s">
        <v>3346</v>
      </c>
      <c r="M269" t="s">
        <v>5548</v>
      </c>
    </row>
    <row r="270" spans="1:13" ht="17.25" customHeight="1" x14ac:dyDescent="0.25">
      <c r="A270" s="6" t="s">
        <v>3529</v>
      </c>
      <c r="B270" s="7" t="s">
        <v>1175</v>
      </c>
      <c r="C270" s="7" t="s">
        <v>3530</v>
      </c>
      <c r="D270" s="7" t="s">
        <v>1189</v>
      </c>
      <c r="E270" s="7" t="s">
        <v>1668</v>
      </c>
      <c r="F270" s="7" t="s">
        <v>3320</v>
      </c>
      <c r="G270" s="7" t="s">
        <v>3531</v>
      </c>
      <c r="H270" s="7" t="s">
        <v>530</v>
      </c>
      <c r="I270" s="7" t="s">
        <v>1689</v>
      </c>
      <c r="M270" t="s">
        <v>5548</v>
      </c>
    </row>
    <row r="271" spans="1:13" ht="16.5" customHeight="1" x14ac:dyDescent="0.25">
      <c r="A271" s="12" t="s">
        <v>3532</v>
      </c>
      <c r="B271" s="13" t="s">
        <v>1175</v>
      </c>
      <c r="C271" s="13" t="s">
        <v>3533</v>
      </c>
      <c r="D271" s="13" t="s">
        <v>1189</v>
      </c>
      <c r="E271" s="13" t="s">
        <v>1668</v>
      </c>
      <c r="F271" s="13" t="s">
        <v>3320</v>
      </c>
      <c r="G271" s="13" t="s">
        <v>3534</v>
      </c>
      <c r="H271" s="13" t="s">
        <v>530</v>
      </c>
      <c r="I271" s="13" t="s">
        <v>1689</v>
      </c>
      <c r="M271" t="s">
        <v>5548</v>
      </c>
    </row>
    <row r="272" spans="1:13" ht="16.5" customHeight="1" x14ac:dyDescent="0.25">
      <c r="A272" s="6" t="s">
        <v>3535</v>
      </c>
      <c r="B272" s="7" t="s">
        <v>1175</v>
      </c>
      <c r="C272" s="7" t="s">
        <v>2837</v>
      </c>
      <c r="D272" s="7" t="s">
        <v>2057</v>
      </c>
      <c r="E272" s="7" t="s">
        <v>1650</v>
      </c>
      <c r="F272" s="7" t="s">
        <v>2060</v>
      </c>
      <c r="G272" s="7" t="s">
        <v>2838</v>
      </c>
      <c r="H272" s="7" t="s">
        <v>530</v>
      </c>
      <c r="I272" s="7" t="s">
        <v>2060</v>
      </c>
      <c r="M272" t="s">
        <v>5548</v>
      </c>
    </row>
    <row r="273" spans="1:13" ht="16.5" customHeight="1" x14ac:dyDescent="0.25">
      <c r="A273" s="12" t="s">
        <v>3535</v>
      </c>
      <c r="B273" s="13" t="s">
        <v>1175</v>
      </c>
      <c r="C273" s="13" t="s">
        <v>1648</v>
      </c>
      <c r="D273" s="13" t="s">
        <v>2057</v>
      </c>
      <c r="E273" s="13" t="s">
        <v>1650</v>
      </c>
      <c r="F273" s="13" t="s">
        <v>2060</v>
      </c>
      <c r="G273" s="13" t="s">
        <v>3536</v>
      </c>
      <c r="H273" s="13" t="s">
        <v>530</v>
      </c>
      <c r="I273" s="13" t="s">
        <v>2060</v>
      </c>
      <c r="M273" t="s">
        <v>5548</v>
      </c>
    </row>
    <row r="274" spans="1:13" ht="16.5" customHeight="1" x14ac:dyDescent="0.25">
      <c r="A274" s="6" t="s">
        <v>2059</v>
      </c>
      <c r="B274" s="7" t="s">
        <v>1175</v>
      </c>
      <c r="C274" s="7" t="s">
        <v>2837</v>
      </c>
      <c r="D274" s="7" t="s">
        <v>2057</v>
      </c>
      <c r="E274" s="7" t="s">
        <v>1650</v>
      </c>
      <c r="F274" s="7" t="s">
        <v>2060</v>
      </c>
      <c r="G274" s="7" t="s">
        <v>2838</v>
      </c>
      <c r="H274" s="7" t="s">
        <v>530</v>
      </c>
      <c r="I274" s="7" t="s">
        <v>2060</v>
      </c>
      <c r="M274" t="s">
        <v>5548</v>
      </c>
    </row>
    <row r="275" spans="1:13" ht="16.5" customHeight="1" x14ac:dyDescent="0.25">
      <c r="A275" s="12" t="s">
        <v>3537</v>
      </c>
      <c r="B275" s="13" t="s">
        <v>1175</v>
      </c>
      <c r="C275" s="13" t="s">
        <v>3538</v>
      </c>
      <c r="D275" s="13" t="s">
        <v>1662</v>
      </c>
      <c r="E275" s="13" t="s">
        <v>1668</v>
      </c>
      <c r="F275" s="13" t="s">
        <v>1689</v>
      </c>
      <c r="G275" s="13" t="s">
        <v>1664</v>
      </c>
      <c r="H275" s="13" t="s">
        <v>530</v>
      </c>
      <c r="I275" s="13" t="s">
        <v>1689</v>
      </c>
      <c r="M275" t="s">
        <v>5548</v>
      </c>
    </row>
    <row r="276" spans="1:13" ht="16.5" customHeight="1" x14ac:dyDescent="0.25">
      <c r="A276" s="6" t="s">
        <v>3539</v>
      </c>
      <c r="B276" s="7" t="s">
        <v>1175</v>
      </c>
      <c r="C276" s="7" t="s">
        <v>1188</v>
      </c>
      <c r="D276" s="7" t="s">
        <v>1189</v>
      </c>
      <c r="E276" s="7" t="s">
        <v>1656</v>
      </c>
      <c r="F276" s="7" t="s">
        <v>1689</v>
      </c>
      <c r="G276" s="7" t="s">
        <v>2983</v>
      </c>
      <c r="H276" s="7" t="s">
        <v>530</v>
      </c>
      <c r="I276" s="7" t="s">
        <v>1703</v>
      </c>
      <c r="M276" t="s">
        <v>5548</v>
      </c>
    </row>
    <row r="277" spans="1:13" ht="16.5" customHeight="1" x14ac:dyDescent="0.25">
      <c r="A277" s="12" t="s">
        <v>3540</v>
      </c>
      <c r="B277" s="13" t="s">
        <v>1175</v>
      </c>
      <c r="C277" s="13" t="s">
        <v>3493</v>
      </c>
      <c r="D277" s="13" t="s">
        <v>2057</v>
      </c>
      <c r="E277" s="13" t="s">
        <v>1650</v>
      </c>
      <c r="F277" s="13" t="s">
        <v>2880</v>
      </c>
      <c r="G277" s="13" t="s">
        <v>3494</v>
      </c>
      <c r="H277" s="13" t="s">
        <v>530</v>
      </c>
      <c r="I277" s="13" t="s">
        <v>2882</v>
      </c>
      <c r="M277" t="s">
        <v>5548</v>
      </c>
    </row>
    <row r="278" spans="1:13" ht="16.5" customHeight="1" x14ac:dyDescent="0.25">
      <c r="A278" s="6" t="s">
        <v>3541</v>
      </c>
      <c r="B278" s="7" t="s">
        <v>1175</v>
      </c>
      <c r="C278" s="7" t="s">
        <v>2934</v>
      </c>
      <c r="D278" s="7" t="s">
        <v>2057</v>
      </c>
      <c r="E278" s="7" t="s">
        <v>1650</v>
      </c>
      <c r="F278" s="7" t="s">
        <v>2935</v>
      </c>
      <c r="G278" s="7" t="s">
        <v>2936</v>
      </c>
      <c r="H278" s="7" t="s">
        <v>530</v>
      </c>
      <c r="I278" s="7" t="s">
        <v>2935</v>
      </c>
      <c r="M278" t="s">
        <v>5548</v>
      </c>
    </row>
    <row r="279" spans="1:13" ht="16.5" customHeight="1" x14ac:dyDescent="0.25">
      <c r="A279" s="12" t="s">
        <v>3542</v>
      </c>
      <c r="B279" s="13" t="s">
        <v>1175</v>
      </c>
      <c r="C279" s="13" t="s">
        <v>3209</v>
      </c>
      <c r="D279" s="13" t="s">
        <v>2057</v>
      </c>
      <c r="E279" s="13" t="s">
        <v>1650</v>
      </c>
      <c r="F279" s="13" t="s">
        <v>2935</v>
      </c>
      <c r="G279" s="13" t="s">
        <v>3211</v>
      </c>
      <c r="H279" s="13" t="s">
        <v>530</v>
      </c>
      <c r="I279" s="13" t="s">
        <v>2206</v>
      </c>
      <c r="M279" t="s">
        <v>5548</v>
      </c>
    </row>
    <row r="280" spans="1:13" ht="16.5" customHeight="1" x14ac:dyDescent="0.25">
      <c r="A280" s="6" t="s">
        <v>3543</v>
      </c>
      <c r="B280" s="7" t="s">
        <v>1175</v>
      </c>
      <c r="C280" s="7" t="s">
        <v>2941</v>
      </c>
      <c r="D280" s="7" t="s">
        <v>2057</v>
      </c>
      <c r="E280" s="7" t="s">
        <v>1650</v>
      </c>
      <c r="F280" s="7" t="s">
        <v>2942</v>
      </c>
      <c r="G280" s="7" t="s">
        <v>2943</v>
      </c>
      <c r="H280" s="7" t="s">
        <v>530</v>
      </c>
      <c r="I280" s="7" t="s">
        <v>2942</v>
      </c>
      <c r="M280" t="s">
        <v>5548</v>
      </c>
    </row>
    <row r="281" spans="1:13" ht="16.5" customHeight="1" x14ac:dyDescent="0.25">
      <c r="A281" s="12" t="s">
        <v>3544</v>
      </c>
      <c r="B281" s="13" t="s">
        <v>1175</v>
      </c>
      <c r="C281" s="13" t="s">
        <v>3238</v>
      </c>
      <c r="D281" s="13" t="s">
        <v>2057</v>
      </c>
      <c r="E281" s="13" t="s">
        <v>1650</v>
      </c>
      <c r="F281" s="13" t="s">
        <v>2942</v>
      </c>
      <c r="G281" s="13" t="s">
        <v>3240</v>
      </c>
      <c r="H281" s="13" t="s">
        <v>530</v>
      </c>
      <c r="I281" s="13" t="s">
        <v>2947</v>
      </c>
      <c r="M281" t="s">
        <v>5548</v>
      </c>
    </row>
    <row r="282" spans="1:13" ht="17.25" customHeight="1" x14ac:dyDescent="0.25">
      <c r="A282" s="6" t="s">
        <v>2982</v>
      </c>
      <c r="B282" s="7" t="s">
        <v>1175</v>
      </c>
      <c r="C282" s="7" t="s">
        <v>1648</v>
      </c>
      <c r="D282" s="7" t="s">
        <v>1189</v>
      </c>
      <c r="E282" s="7" t="s">
        <v>1668</v>
      </c>
      <c r="F282" s="7" t="s">
        <v>1703</v>
      </c>
      <c r="G282" s="7" t="s">
        <v>3536</v>
      </c>
      <c r="H282" s="7" t="s">
        <v>530</v>
      </c>
      <c r="I282" s="7" t="s">
        <v>2060</v>
      </c>
      <c r="M282" t="s">
        <v>5548</v>
      </c>
    </row>
    <row r="283" spans="1:13" ht="16.5" customHeight="1" x14ac:dyDescent="0.25">
      <c r="A283" s="12" t="s">
        <v>2983</v>
      </c>
      <c r="B283" s="13" t="s">
        <v>1175</v>
      </c>
      <c r="C283" s="13" t="s">
        <v>1188</v>
      </c>
      <c r="D283" s="13" t="s">
        <v>1189</v>
      </c>
      <c r="E283" s="13" t="s">
        <v>1668</v>
      </c>
      <c r="F283" s="13" t="s">
        <v>1703</v>
      </c>
      <c r="G283" s="13" t="s">
        <v>3545</v>
      </c>
      <c r="H283" s="13" t="s">
        <v>530</v>
      </c>
      <c r="I283" s="13" t="s">
        <v>2060</v>
      </c>
      <c r="M283" t="s">
        <v>5548</v>
      </c>
    </row>
    <row r="284" spans="1:13" ht="16.5" customHeight="1" x14ac:dyDescent="0.25">
      <c r="A284" s="6" t="s">
        <v>2984</v>
      </c>
      <c r="B284" s="7" t="s">
        <v>1175</v>
      </c>
      <c r="C284" s="7" t="s">
        <v>1188</v>
      </c>
      <c r="D284" s="7" t="s">
        <v>1189</v>
      </c>
      <c r="E284" s="7" t="s">
        <v>1178</v>
      </c>
      <c r="F284" s="7" t="s">
        <v>2985</v>
      </c>
      <c r="G284" s="7" t="s">
        <v>2992</v>
      </c>
      <c r="H284" s="7" t="s">
        <v>530</v>
      </c>
      <c r="I284" s="7" t="s">
        <v>1807</v>
      </c>
      <c r="M284" t="s">
        <v>5548</v>
      </c>
    </row>
    <row r="285" spans="1:13" ht="16.5" customHeight="1" x14ac:dyDescent="0.25">
      <c r="A285" s="12" t="s">
        <v>2991</v>
      </c>
      <c r="B285" s="13" t="s">
        <v>1175</v>
      </c>
      <c r="C285" s="13" t="s">
        <v>1188</v>
      </c>
      <c r="D285" s="13" t="s">
        <v>1189</v>
      </c>
      <c r="E285" s="13" t="s">
        <v>1184</v>
      </c>
      <c r="F285" s="13" t="s">
        <v>1706</v>
      </c>
      <c r="G285" s="13" t="s">
        <v>3546</v>
      </c>
      <c r="H285" s="13" t="s">
        <v>530</v>
      </c>
      <c r="I285" s="13" t="s">
        <v>3547</v>
      </c>
      <c r="M285" t="s">
        <v>5548</v>
      </c>
    </row>
    <row r="286" spans="1:13" ht="16.5" customHeight="1" x14ac:dyDescent="0.25">
      <c r="A286" s="6" t="s">
        <v>1817</v>
      </c>
      <c r="B286" s="7" t="s">
        <v>1175</v>
      </c>
      <c r="C286" s="7" t="s">
        <v>1188</v>
      </c>
      <c r="D286" s="7" t="s">
        <v>1189</v>
      </c>
      <c r="E286" s="7" t="s">
        <v>1184</v>
      </c>
      <c r="F286" s="7" t="s">
        <v>1807</v>
      </c>
      <c r="G286" s="7" t="s">
        <v>1705</v>
      </c>
      <c r="H286" s="7" t="s">
        <v>530</v>
      </c>
      <c r="I286" s="7" t="s">
        <v>1706</v>
      </c>
      <c r="M286" t="s">
        <v>5548</v>
      </c>
    </row>
    <row r="287" spans="1:13" ht="16.5" customHeight="1" x14ac:dyDescent="0.25">
      <c r="A287" s="12" t="s">
        <v>1817</v>
      </c>
      <c r="B287" s="13" t="s">
        <v>1175</v>
      </c>
      <c r="C287" s="13" t="s">
        <v>1188</v>
      </c>
      <c r="D287" s="13" t="s">
        <v>1189</v>
      </c>
      <c r="E287" s="13" t="s">
        <v>1178</v>
      </c>
      <c r="F287" s="13" t="s">
        <v>1807</v>
      </c>
      <c r="G287" s="13" t="s">
        <v>2964</v>
      </c>
      <c r="H287" s="13" t="s">
        <v>530</v>
      </c>
      <c r="I287" s="13" t="s">
        <v>2965</v>
      </c>
      <c r="M287" t="s">
        <v>5548</v>
      </c>
    </row>
    <row r="288" spans="1:13" ht="16.5" customHeight="1" x14ac:dyDescent="0.25">
      <c r="A288" s="6" t="s">
        <v>2992</v>
      </c>
      <c r="B288" s="7" t="s">
        <v>1175</v>
      </c>
      <c r="C288" s="7" t="s">
        <v>1188</v>
      </c>
      <c r="D288" s="7" t="s">
        <v>1189</v>
      </c>
      <c r="E288" s="7" t="s">
        <v>1184</v>
      </c>
      <c r="F288" s="7" t="s">
        <v>1807</v>
      </c>
      <c r="G288" s="7" t="s">
        <v>2988</v>
      </c>
      <c r="H288" s="7" t="s">
        <v>530</v>
      </c>
      <c r="I288" s="7" t="s">
        <v>2989</v>
      </c>
      <c r="M288" t="s">
        <v>5548</v>
      </c>
    </row>
    <row r="289" spans="1:13" ht="16.5" customHeight="1" x14ac:dyDescent="0.25">
      <c r="A289" s="12" t="s">
        <v>2966</v>
      </c>
      <c r="B289" s="13" t="s">
        <v>1175</v>
      </c>
      <c r="C289" s="13" t="s">
        <v>568</v>
      </c>
      <c r="D289" s="13" t="s">
        <v>1189</v>
      </c>
      <c r="E289" s="13" t="s">
        <v>1184</v>
      </c>
      <c r="F289" s="13" t="s">
        <v>2965</v>
      </c>
      <c r="G289" s="13" t="s">
        <v>3548</v>
      </c>
      <c r="H289" s="13" t="s">
        <v>530</v>
      </c>
      <c r="I289" s="13" t="s">
        <v>2903</v>
      </c>
      <c r="M289" t="s">
        <v>5548</v>
      </c>
    </row>
    <row r="290" spans="1:13" ht="16.5" customHeight="1" x14ac:dyDescent="0.25">
      <c r="A290" s="6" t="s">
        <v>3462</v>
      </c>
      <c r="B290" s="7" t="s">
        <v>1175</v>
      </c>
      <c r="C290" s="7" t="s">
        <v>568</v>
      </c>
      <c r="D290" s="7" t="s">
        <v>1189</v>
      </c>
      <c r="E290" s="7" t="s">
        <v>1184</v>
      </c>
      <c r="F290" s="7" t="s">
        <v>3463</v>
      </c>
      <c r="G290" s="7" t="s">
        <v>2966</v>
      </c>
      <c r="H290" s="7" t="s">
        <v>530</v>
      </c>
      <c r="I290" s="7" t="s">
        <v>2965</v>
      </c>
      <c r="M290" t="s">
        <v>5548</v>
      </c>
    </row>
    <row r="291" spans="1:13" ht="16.5" customHeight="1" x14ac:dyDescent="0.25">
      <c r="A291" s="12" t="s">
        <v>3549</v>
      </c>
      <c r="B291" s="13" t="s">
        <v>1175</v>
      </c>
      <c r="C291" s="13" t="s">
        <v>1188</v>
      </c>
      <c r="D291" s="13" t="s">
        <v>1189</v>
      </c>
      <c r="E291" s="13" t="s">
        <v>1190</v>
      </c>
      <c r="F291" s="13" t="s">
        <v>3463</v>
      </c>
      <c r="G291" s="13" t="s">
        <v>2964</v>
      </c>
      <c r="H291" s="13" t="s">
        <v>530</v>
      </c>
      <c r="I291" s="13" t="s">
        <v>2965</v>
      </c>
      <c r="M291" t="s">
        <v>5548</v>
      </c>
    </row>
    <row r="292" spans="1:13" ht="16.5" customHeight="1" x14ac:dyDescent="0.25">
      <c r="A292" s="6" t="s">
        <v>2995</v>
      </c>
      <c r="B292" s="7" t="s">
        <v>1175</v>
      </c>
      <c r="C292" s="7" t="s">
        <v>564</v>
      </c>
      <c r="D292" s="7" t="s">
        <v>1189</v>
      </c>
      <c r="E292" s="7" t="s">
        <v>1184</v>
      </c>
      <c r="F292" s="7" t="s">
        <v>1701</v>
      </c>
      <c r="G292" s="7" t="s">
        <v>3550</v>
      </c>
      <c r="H292" s="7" t="s">
        <v>530</v>
      </c>
      <c r="I292" s="7" t="s">
        <v>3547</v>
      </c>
      <c r="M292" t="s">
        <v>5548</v>
      </c>
    </row>
    <row r="293" spans="1:13" ht="16.5" customHeight="1" x14ac:dyDescent="0.25">
      <c r="A293" s="12" t="s">
        <v>3484</v>
      </c>
      <c r="B293" s="13" t="s">
        <v>1175</v>
      </c>
      <c r="C293" s="13" t="s">
        <v>1188</v>
      </c>
      <c r="D293" s="13" t="s">
        <v>1189</v>
      </c>
      <c r="E293" s="13" t="s">
        <v>1184</v>
      </c>
      <c r="F293" s="13" t="s">
        <v>3485</v>
      </c>
      <c r="G293" s="13" t="s">
        <v>1748</v>
      </c>
      <c r="H293" s="13" t="s">
        <v>530</v>
      </c>
      <c r="I293" s="13" t="s">
        <v>1706</v>
      </c>
      <c r="M293" t="s">
        <v>5548</v>
      </c>
    </row>
    <row r="294" spans="1:13" ht="16.5" customHeight="1" x14ac:dyDescent="0.25">
      <c r="A294" s="6" t="s">
        <v>3551</v>
      </c>
      <c r="B294" s="7" t="s">
        <v>1003</v>
      </c>
      <c r="C294" s="7" t="s">
        <v>3552</v>
      </c>
      <c r="D294" s="7" t="s">
        <v>1213</v>
      </c>
      <c r="E294" s="7" t="s">
        <v>1214</v>
      </c>
      <c r="F294" s="7" t="s">
        <v>2975</v>
      </c>
      <c r="G294" s="7" t="s">
        <v>3553</v>
      </c>
      <c r="H294" s="7" t="s">
        <v>530</v>
      </c>
      <c r="I294" s="7" t="s">
        <v>1217</v>
      </c>
      <c r="M294" t="s">
        <v>5548</v>
      </c>
    </row>
    <row r="295" spans="1:13" ht="17.25" customHeight="1" x14ac:dyDescent="0.25">
      <c r="A295" s="12" t="s">
        <v>3554</v>
      </c>
      <c r="B295" s="13" t="s">
        <v>1175</v>
      </c>
      <c r="C295" s="13" t="s">
        <v>3555</v>
      </c>
      <c r="D295" s="13" t="s">
        <v>1189</v>
      </c>
      <c r="E295" s="13" t="s">
        <v>1190</v>
      </c>
      <c r="F295" s="13" t="s">
        <v>2958</v>
      </c>
      <c r="G295" s="13" t="s">
        <v>3556</v>
      </c>
      <c r="H295" s="13" t="s">
        <v>53</v>
      </c>
      <c r="I295" s="13" t="s">
        <v>2958</v>
      </c>
      <c r="M295" t="s">
        <v>5548</v>
      </c>
    </row>
    <row r="296" spans="1:13" ht="16.5" customHeight="1" x14ac:dyDescent="0.25">
      <c r="A296" s="6" t="s">
        <v>3495</v>
      </c>
      <c r="B296" s="7" t="s">
        <v>1175</v>
      </c>
      <c r="C296" s="7" t="s">
        <v>760</v>
      </c>
      <c r="D296" s="7" t="s">
        <v>1189</v>
      </c>
      <c r="E296" s="7" t="s">
        <v>1190</v>
      </c>
      <c r="F296" s="7" t="s">
        <v>2958</v>
      </c>
      <c r="G296" s="7" t="s">
        <v>3557</v>
      </c>
      <c r="H296" s="7" t="s">
        <v>53</v>
      </c>
      <c r="I296" s="7" t="s">
        <v>2294</v>
      </c>
      <c r="M296" t="s">
        <v>5548</v>
      </c>
    </row>
    <row r="297" spans="1:13" ht="16.5" customHeight="1" x14ac:dyDescent="0.25">
      <c r="A297" s="12" t="s">
        <v>3558</v>
      </c>
      <c r="B297" s="13" t="s">
        <v>1175</v>
      </c>
      <c r="C297" s="13" t="s">
        <v>3559</v>
      </c>
      <c r="D297" s="13" t="s">
        <v>1189</v>
      </c>
      <c r="E297" s="13" t="s">
        <v>1190</v>
      </c>
      <c r="F297" s="13" t="s">
        <v>2958</v>
      </c>
      <c r="G297" s="13" t="s">
        <v>3560</v>
      </c>
      <c r="H297" s="13" t="s">
        <v>53</v>
      </c>
      <c r="I297" s="13" t="s">
        <v>2958</v>
      </c>
      <c r="M297" t="s">
        <v>5548</v>
      </c>
    </row>
    <row r="298" spans="1:13" ht="16.5" customHeight="1" x14ac:dyDescent="0.25">
      <c r="A298" s="6" t="s">
        <v>3561</v>
      </c>
      <c r="B298" s="7" t="s">
        <v>1175</v>
      </c>
      <c r="C298" s="7" t="s">
        <v>3562</v>
      </c>
      <c r="D298" s="7" t="s">
        <v>1662</v>
      </c>
      <c r="E298" s="7" t="s">
        <v>2600</v>
      </c>
      <c r="F298" s="7" t="s">
        <v>2601</v>
      </c>
      <c r="G298" s="7" t="s">
        <v>3563</v>
      </c>
      <c r="H298" s="7" t="s">
        <v>53</v>
      </c>
      <c r="I298" s="7" t="s">
        <v>2601</v>
      </c>
      <c r="M298" t="s">
        <v>5548</v>
      </c>
    </row>
    <row r="299" spans="1:13" ht="16.5" customHeight="1" x14ac:dyDescent="0.25">
      <c r="A299" s="12" t="s">
        <v>2913</v>
      </c>
      <c r="B299" s="13" t="s">
        <v>1175</v>
      </c>
      <c r="C299" s="13" t="s">
        <v>2191</v>
      </c>
      <c r="D299" s="13" t="s">
        <v>1189</v>
      </c>
      <c r="E299" s="13" t="s">
        <v>1184</v>
      </c>
      <c r="F299" s="13" t="s">
        <v>2914</v>
      </c>
      <c r="G299" s="13" t="s">
        <v>3564</v>
      </c>
      <c r="H299" s="13" t="s">
        <v>53</v>
      </c>
      <c r="I299" s="13" t="s">
        <v>3565</v>
      </c>
      <c r="M299" t="s">
        <v>5548</v>
      </c>
    </row>
    <row r="300" spans="1:13" ht="16.5" customHeight="1" x14ac:dyDescent="0.25">
      <c r="A300" s="6" t="s">
        <v>2970</v>
      </c>
      <c r="B300" s="7" t="s">
        <v>1175</v>
      </c>
      <c r="C300" s="7" t="s">
        <v>2221</v>
      </c>
      <c r="D300" s="7" t="s">
        <v>1189</v>
      </c>
      <c r="E300" s="7" t="s">
        <v>1190</v>
      </c>
      <c r="F300" s="7" t="s">
        <v>2971</v>
      </c>
      <c r="G300" s="7" t="s">
        <v>3566</v>
      </c>
      <c r="H300" s="7" t="s">
        <v>53</v>
      </c>
      <c r="I300" s="7" t="s">
        <v>3567</v>
      </c>
      <c r="M300" t="s">
        <v>5548</v>
      </c>
    </row>
    <row r="301" spans="1:13" ht="16.5" customHeight="1" x14ac:dyDescent="0.25">
      <c r="A301" s="12" t="s">
        <v>2991</v>
      </c>
      <c r="B301" s="13" t="s">
        <v>1175</v>
      </c>
      <c r="C301" s="13" t="s">
        <v>1188</v>
      </c>
      <c r="D301" s="13" t="s">
        <v>1189</v>
      </c>
      <c r="E301" s="13" t="s">
        <v>1184</v>
      </c>
      <c r="F301" s="13" t="s">
        <v>1706</v>
      </c>
      <c r="G301" s="13" t="s">
        <v>3568</v>
      </c>
      <c r="H301" s="13" t="s">
        <v>148</v>
      </c>
      <c r="I301" s="13" t="s">
        <v>3569</v>
      </c>
      <c r="M301" t="s">
        <v>5548</v>
      </c>
    </row>
    <row r="302" spans="1:13" ht="16.5" customHeight="1" x14ac:dyDescent="0.25">
      <c r="A302" s="6" t="s">
        <v>2959</v>
      </c>
      <c r="B302" s="7" t="s">
        <v>1175</v>
      </c>
      <c r="C302" s="7" t="s">
        <v>1188</v>
      </c>
      <c r="D302" s="7" t="s">
        <v>1189</v>
      </c>
      <c r="E302" s="7" t="s">
        <v>1184</v>
      </c>
      <c r="F302" s="7" t="s">
        <v>1706</v>
      </c>
      <c r="G302" s="7" t="s">
        <v>3570</v>
      </c>
      <c r="H302" s="7" t="s">
        <v>148</v>
      </c>
      <c r="I302" s="7" t="s">
        <v>3571</v>
      </c>
      <c r="M302" t="s">
        <v>5548</v>
      </c>
    </row>
    <row r="303" spans="1:13" ht="16.5" customHeight="1" x14ac:dyDescent="0.25">
      <c r="A303" s="12" t="s">
        <v>1806</v>
      </c>
      <c r="B303" s="13" t="s">
        <v>1175</v>
      </c>
      <c r="C303" s="13" t="s">
        <v>1188</v>
      </c>
      <c r="D303" s="13" t="s">
        <v>1189</v>
      </c>
      <c r="E303" s="13" t="s">
        <v>1178</v>
      </c>
      <c r="F303" s="13" t="s">
        <v>1807</v>
      </c>
      <c r="G303" s="13" t="s">
        <v>3572</v>
      </c>
      <c r="H303" s="13" t="s">
        <v>148</v>
      </c>
      <c r="I303" s="13" t="s">
        <v>3573</v>
      </c>
      <c r="M303" t="s">
        <v>5548</v>
      </c>
    </row>
    <row r="304" spans="1:13" ht="16.5" customHeight="1" x14ac:dyDescent="0.25">
      <c r="A304" s="6" t="s">
        <v>2995</v>
      </c>
      <c r="B304" s="7" t="s">
        <v>1175</v>
      </c>
      <c r="C304" s="7" t="s">
        <v>564</v>
      </c>
      <c r="D304" s="7" t="s">
        <v>1189</v>
      </c>
      <c r="E304" s="7" t="s">
        <v>1184</v>
      </c>
      <c r="F304" s="7" t="s">
        <v>1701</v>
      </c>
      <c r="G304" s="7" t="s">
        <v>3574</v>
      </c>
      <c r="H304" s="7" t="s">
        <v>148</v>
      </c>
      <c r="I304" s="7" t="s">
        <v>3575</v>
      </c>
      <c r="M304" t="s">
        <v>5548</v>
      </c>
    </row>
    <row r="305" spans="1:13" ht="16.5" customHeight="1" x14ac:dyDescent="0.25">
      <c r="A305" s="12" t="s">
        <v>2858</v>
      </c>
      <c r="B305" s="13" t="s">
        <v>1175</v>
      </c>
      <c r="C305" s="13" t="s">
        <v>564</v>
      </c>
      <c r="D305" s="13" t="s">
        <v>1189</v>
      </c>
      <c r="E305" s="13" t="s">
        <v>1184</v>
      </c>
      <c r="F305" s="13" t="s">
        <v>1701</v>
      </c>
      <c r="G305" s="13" t="s">
        <v>3576</v>
      </c>
      <c r="H305" s="13" t="s">
        <v>148</v>
      </c>
      <c r="I305" s="13" t="s">
        <v>1195</v>
      </c>
      <c r="M305" t="s">
        <v>5548</v>
      </c>
    </row>
    <row r="306" spans="1:13" ht="16.5" customHeight="1" x14ac:dyDescent="0.25">
      <c r="A306" s="6" t="s">
        <v>1809</v>
      </c>
      <c r="B306" s="7" t="s">
        <v>1175</v>
      </c>
      <c r="C306" s="7" t="s">
        <v>565</v>
      </c>
      <c r="D306" s="7" t="s">
        <v>1189</v>
      </c>
      <c r="E306" s="7" t="s">
        <v>1184</v>
      </c>
      <c r="F306" s="7" t="s">
        <v>1810</v>
      </c>
      <c r="G306" s="7" t="s">
        <v>3577</v>
      </c>
      <c r="H306" s="7" t="s">
        <v>148</v>
      </c>
      <c r="I306" s="7" t="s">
        <v>3573</v>
      </c>
      <c r="M306" t="s">
        <v>5548</v>
      </c>
    </row>
    <row r="307" spans="1:13" ht="17.25" customHeight="1" x14ac:dyDescent="0.25">
      <c r="A307" s="12" t="s">
        <v>3578</v>
      </c>
      <c r="B307" s="13" t="s">
        <v>1014</v>
      </c>
      <c r="C307" s="13" t="s">
        <v>3579</v>
      </c>
      <c r="D307" s="13" t="s">
        <v>1198</v>
      </c>
      <c r="E307" s="13" t="s">
        <v>1190</v>
      </c>
      <c r="F307" s="13" t="s">
        <v>3580</v>
      </c>
      <c r="G307" s="13" t="s">
        <v>3581</v>
      </c>
      <c r="H307" s="13" t="s">
        <v>148</v>
      </c>
      <c r="I307" s="13" t="s">
        <v>3582</v>
      </c>
      <c r="M307" t="s">
        <v>5548</v>
      </c>
    </row>
    <row r="308" spans="1:13" ht="16.5" customHeight="1" x14ac:dyDescent="0.25">
      <c r="A308" s="6" t="s">
        <v>3583</v>
      </c>
      <c r="B308" s="7" t="s">
        <v>1014</v>
      </c>
      <c r="C308" s="7" t="s">
        <v>3584</v>
      </c>
      <c r="D308" s="7" t="s">
        <v>1204</v>
      </c>
      <c r="E308" s="7" t="s">
        <v>1190</v>
      </c>
      <c r="F308" s="7" t="s">
        <v>3580</v>
      </c>
      <c r="G308" s="7" t="s">
        <v>3585</v>
      </c>
      <c r="H308" s="7" t="s">
        <v>148</v>
      </c>
      <c r="I308" s="7" t="s">
        <v>3582</v>
      </c>
      <c r="M308" t="s">
        <v>5548</v>
      </c>
    </row>
    <row r="309" spans="1:13" ht="16.5" customHeight="1" x14ac:dyDescent="0.25">
      <c r="A309" s="12" t="s">
        <v>1209</v>
      </c>
      <c r="B309" s="13" t="s">
        <v>1014</v>
      </c>
      <c r="C309" s="13" t="s">
        <v>3586</v>
      </c>
      <c r="D309" s="13" t="s">
        <v>1208</v>
      </c>
      <c r="E309" s="13" t="s">
        <v>1190</v>
      </c>
      <c r="F309" s="13" t="s">
        <v>3587</v>
      </c>
      <c r="G309" s="13" t="s">
        <v>3588</v>
      </c>
      <c r="H309" s="13" t="s">
        <v>148</v>
      </c>
      <c r="I309" s="13" t="s">
        <v>3582</v>
      </c>
      <c r="M309" t="s">
        <v>5548</v>
      </c>
    </row>
    <row r="310" spans="1:13" ht="16.5" customHeight="1" x14ac:dyDescent="0.25">
      <c r="A310" s="6" t="s">
        <v>3589</v>
      </c>
      <c r="B310" s="7" t="s">
        <v>1015</v>
      </c>
      <c r="C310" s="7" t="s">
        <v>3590</v>
      </c>
      <c r="D310" s="7" t="s">
        <v>1198</v>
      </c>
      <c r="E310" s="7" t="s">
        <v>1190</v>
      </c>
      <c r="F310" s="7" t="s">
        <v>3580</v>
      </c>
      <c r="G310" s="7" t="s">
        <v>3591</v>
      </c>
      <c r="H310" s="7" t="s">
        <v>148</v>
      </c>
      <c r="I310" s="7" t="s">
        <v>3582</v>
      </c>
      <c r="M310" t="s">
        <v>5548</v>
      </c>
    </row>
    <row r="311" spans="1:13" ht="16.5" customHeight="1" x14ac:dyDescent="0.25">
      <c r="A311" s="12" t="s">
        <v>3592</v>
      </c>
      <c r="B311" s="13" t="s">
        <v>1015</v>
      </c>
      <c r="C311" s="13" t="s">
        <v>3593</v>
      </c>
      <c r="D311" s="13" t="s">
        <v>1204</v>
      </c>
      <c r="E311" s="13" t="s">
        <v>1190</v>
      </c>
      <c r="F311" s="13" t="s">
        <v>3580</v>
      </c>
      <c r="G311" s="13" t="s">
        <v>3594</v>
      </c>
      <c r="H311" s="13" t="s">
        <v>148</v>
      </c>
      <c r="I311" s="13" t="s">
        <v>3582</v>
      </c>
      <c r="M311" t="s">
        <v>5548</v>
      </c>
    </row>
    <row r="312" spans="1:13" ht="16.5" customHeight="1" x14ac:dyDescent="0.25">
      <c r="A312" s="6" t="s">
        <v>1209</v>
      </c>
      <c r="B312" s="7" t="s">
        <v>1015</v>
      </c>
      <c r="C312" s="7" t="s">
        <v>3595</v>
      </c>
      <c r="D312" s="7" t="s">
        <v>1208</v>
      </c>
      <c r="E312" s="7" t="s">
        <v>1190</v>
      </c>
      <c r="F312" s="7" t="s">
        <v>3596</v>
      </c>
      <c r="G312" s="7" t="s">
        <v>3597</v>
      </c>
      <c r="H312" s="7" t="s">
        <v>148</v>
      </c>
      <c r="I312" s="7" t="s">
        <v>3582</v>
      </c>
      <c r="M312" t="s">
        <v>5548</v>
      </c>
    </row>
    <row r="313" spans="1:13" ht="16.5" customHeight="1" x14ac:dyDescent="0.25">
      <c r="A313" s="12" t="s">
        <v>3598</v>
      </c>
      <c r="B313" s="13" t="s">
        <v>1016</v>
      </c>
      <c r="C313" s="13" t="s">
        <v>3599</v>
      </c>
      <c r="D313" s="13" t="s">
        <v>1198</v>
      </c>
      <c r="E313" s="13" t="s">
        <v>1190</v>
      </c>
      <c r="F313" s="13" t="s">
        <v>3600</v>
      </c>
      <c r="G313" s="13" t="s">
        <v>3601</v>
      </c>
      <c r="H313" s="13" t="s">
        <v>148</v>
      </c>
      <c r="I313" s="13" t="s">
        <v>3602</v>
      </c>
      <c r="M313" t="s">
        <v>5548</v>
      </c>
    </row>
    <row r="314" spans="1:13" ht="16.5" customHeight="1" x14ac:dyDescent="0.25">
      <c r="A314" s="6" t="s">
        <v>3603</v>
      </c>
      <c r="B314" s="7" t="s">
        <v>1016</v>
      </c>
      <c r="C314" s="7" t="s">
        <v>3604</v>
      </c>
      <c r="D314" s="7" t="s">
        <v>1204</v>
      </c>
      <c r="E314" s="7" t="s">
        <v>1190</v>
      </c>
      <c r="F314" s="7" t="s">
        <v>3600</v>
      </c>
      <c r="G314" s="7" t="s">
        <v>3605</v>
      </c>
      <c r="H314" s="7" t="s">
        <v>148</v>
      </c>
      <c r="I314" s="7" t="s">
        <v>3602</v>
      </c>
      <c r="M314" t="s">
        <v>5548</v>
      </c>
    </row>
    <row r="315" spans="1:13" ht="16.5" customHeight="1" x14ac:dyDescent="0.25">
      <c r="A315" s="12" t="s">
        <v>1209</v>
      </c>
      <c r="B315" s="13" t="s">
        <v>1016</v>
      </c>
      <c r="C315" s="13" t="s">
        <v>3606</v>
      </c>
      <c r="D315" s="13" t="s">
        <v>1208</v>
      </c>
      <c r="E315" s="13" t="s">
        <v>1190</v>
      </c>
      <c r="F315" s="13" t="s">
        <v>3596</v>
      </c>
      <c r="G315" s="13" t="s">
        <v>3607</v>
      </c>
      <c r="H315" s="13" t="s">
        <v>148</v>
      </c>
      <c r="I315" s="13" t="s">
        <v>3602</v>
      </c>
      <c r="M315" t="s">
        <v>5548</v>
      </c>
    </row>
    <row r="316" spans="1:13" ht="16.5" customHeight="1" x14ac:dyDescent="0.25">
      <c r="A316" s="6" t="s">
        <v>3608</v>
      </c>
      <c r="B316" s="7" t="s">
        <v>1017</v>
      </c>
      <c r="C316" s="7" t="s">
        <v>3609</v>
      </c>
      <c r="D316" s="7" t="s">
        <v>1198</v>
      </c>
      <c r="E316" s="7" t="s">
        <v>1190</v>
      </c>
      <c r="F316" s="7" t="s">
        <v>3600</v>
      </c>
      <c r="G316" s="7" t="s">
        <v>3610</v>
      </c>
      <c r="H316" s="7" t="s">
        <v>148</v>
      </c>
      <c r="I316" s="7" t="s">
        <v>3602</v>
      </c>
      <c r="M316" t="s">
        <v>5548</v>
      </c>
    </row>
    <row r="317" spans="1:13" ht="16.5" customHeight="1" x14ac:dyDescent="0.25">
      <c r="A317" s="12" t="s">
        <v>3611</v>
      </c>
      <c r="B317" s="13" t="s">
        <v>1017</v>
      </c>
      <c r="C317" s="13" t="s">
        <v>3612</v>
      </c>
      <c r="D317" s="13" t="s">
        <v>1204</v>
      </c>
      <c r="E317" s="13" t="s">
        <v>1190</v>
      </c>
      <c r="F317" s="13" t="s">
        <v>3600</v>
      </c>
      <c r="G317" s="13" t="s">
        <v>3613</v>
      </c>
      <c r="H317" s="13" t="s">
        <v>148</v>
      </c>
      <c r="I317" s="13" t="s">
        <v>3602</v>
      </c>
      <c r="M317" t="s">
        <v>5548</v>
      </c>
    </row>
    <row r="318" spans="1:13" ht="16.5" customHeight="1" x14ac:dyDescent="0.25">
      <c r="A318" s="6" t="s">
        <v>1209</v>
      </c>
      <c r="B318" s="7" t="s">
        <v>1017</v>
      </c>
      <c r="C318" s="7" t="s">
        <v>3614</v>
      </c>
      <c r="D318" s="7" t="s">
        <v>1208</v>
      </c>
      <c r="E318" s="7" t="s">
        <v>1190</v>
      </c>
      <c r="F318" s="7" t="s">
        <v>3615</v>
      </c>
      <c r="G318" s="7" t="s">
        <v>3616</v>
      </c>
      <c r="H318" s="7" t="s">
        <v>148</v>
      </c>
      <c r="I318" s="7" t="s">
        <v>3602</v>
      </c>
      <c r="M318" t="s">
        <v>5548</v>
      </c>
    </row>
    <row r="319" spans="1:13" ht="16.5" customHeight="1" x14ac:dyDescent="0.25">
      <c r="A319" s="12" t="s">
        <v>3617</v>
      </c>
      <c r="B319" s="13" t="s">
        <v>1018</v>
      </c>
      <c r="C319" s="13" t="s">
        <v>3618</v>
      </c>
      <c r="D319" s="13" t="s">
        <v>1198</v>
      </c>
      <c r="E319" s="13" t="s">
        <v>1190</v>
      </c>
      <c r="F319" s="13" t="s">
        <v>3619</v>
      </c>
      <c r="G319" s="13" t="s">
        <v>3620</v>
      </c>
      <c r="H319" s="13" t="s">
        <v>148</v>
      </c>
      <c r="I319" s="13" t="s">
        <v>3621</v>
      </c>
      <c r="M319" t="s">
        <v>5548</v>
      </c>
    </row>
    <row r="320" spans="1:13" ht="17.25" customHeight="1" x14ac:dyDescent="0.25">
      <c r="A320" s="6" t="s">
        <v>3622</v>
      </c>
      <c r="B320" s="7" t="s">
        <v>1018</v>
      </c>
      <c r="C320" s="7" t="s">
        <v>3623</v>
      </c>
      <c r="D320" s="7" t="s">
        <v>1204</v>
      </c>
      <c r="E320" s="7" t="s">
        <v>1190</v>
      </c>
      <c r="F320" s="7" t="s">
        <v>3619</v>
      </c>
      <c r="G320" s="7" t="s">
        <v>3624</v>
      </c>
      <c r="H320" s="7" t="s">
        <v>148</v>
      </c>
      <c r="I320" s="7" t="s">
        <v>3621</v>
      </c>
      <c r="M320" t="s">
        <v>5548</v>
      </c>
    </row>
    <row r="321" spans="1:13" ht="16.5" customHeight="1" x14ac:dyDescent="0.25">
      <c r="A321" s="12" t="s">
        <v>1209</v>
      </c>
      <c r="B321" s="13" t="s">
        <v>1018</v>
      </c>
      <c r="C321" s="13" t="s">
        <v>3625</v>
      </c>
      <c r="D321" s="13" t="s">
        <v>1208</v>
      </c>
      <c r="E321" s="13" t="s">
        <v>1190</v>
      </c>
      <c r="F321" s="13" t="s">
        <v>3615</v>
      </c>
      <c r="G321" s="13" t="s">
        <v>3626</v>
      </c>
      <c r="H321" s="13" t="s">
        <v>148</v>
      </c>
      <c r="I321" s="13" t="s">
        <v>3621</v>
      </c>
      <c r="M321" t="s">
        <v>5548</v>
      </c>
    </row>
    <row r="322" spans="1:13" ht="16.5" customHeight="1" x14ac:dyDescent="0.25">
      <c r="A322" s="6" t="s">
        <v>3627</v>
      </c>
      <c r="B322" s="7" t="s">
        <v>1019</v>
      </c>
      <c r="C322" s="7" t="s">
        <v>3628</v>
      </c>
      <c r="D322" s="7" t="s">
        <v>1198</v>
      </c>
      <c r="E322" s="7" t="s">
        <v>1190</v>
      </c>
      <c r="F322" s="7" t="s">
        <v>3619</v>
      </c>
      <c r="G322" s="7" t="s">
        <v>3629</v>
      </c>
      <c r="H322" s="7" t="s">
        <v>148</v>
      </c>
      <c r="I322" s="7" t="s">
        <v>3621</v>
      </c>
      <c r="M322" t="s">
        <v>5548</v>
      </c>
    </row>
    <row r="323" spans="1:13" ht="16.5" customHeight="1" x14ac:dyDescent="0.25">
      <c r="A323" s="12" t="s">
        <v>3630</v>
      </c>
      <c r="B323" s="13" t="s">
        <v>1019</v>
      </c>
      <c r="C323" s="13" t="s">
        <v>3631</v>
      </c>
      <c r="D323" s="13" t="s">
        <v>1204</v>
      </c>
      <c r="E323" s="13" t="s">
        <v>1190</v>
      </c>
      <c r="F323" s="13" t="s">
        <v>3619</v>
      </c>
      <c r="G323" s="13" t="s">
        <v>3632</v>
      </c>
      <c r="H323" s="13" t="s">
        <v>148</v>
      </c>
      <c r="I323" s="13" t="s">
        <v>3621</v>
      </c>
      <c r="M323" t="s">
        <v>5548</v>
      </c>
    </row>
    <row r="324" spans="1:13" ht="16.5" customHeight="1" x14ac:dyDescent="0.25">
      <c r="A324" s="6" t="s">
        <v>1209</v>
      </c>
      <c r="B324" s="7" t="s">
        <v>1019</v>
      </c>
      <c r="C324" s="7" t="s">
        <v>3633</v>
      </c>
      <c r="D324" s="7" t="s">
        <v>1208</v>
      </c>
      <c r="E324" s="7" t="s">
        <v>1190</v>
      </c>
      <c r="F324" s="7" t="s">
        <v>2345</v>
      </c>
      <c r="G324" s="7" t="s">
        <v>3634</v>
      </c>
      <c r="H324" s="7" t="s">
        <v>148</v>
      </c>
      <c r="I324" s="7" t="s">
        <v>3621</v>
      </c>
      <c r="M324" t="s">
        <v>5548</v>
      </c>
    </row>
    <row r="325" spans="1:13" ht="16.5" customHeight="1" x14ac:dyDescent="0.25">
      <c r="A325" s="12" t="s">
        <v>3635</v>
      </c>
      <c r="B325" s="13" t="s">
        <v>1021</v>
      </c>
      <c r="C325" s="13" t="s">
        <v>3636</v>
      </c>
      <c r="D325" s="13" t="s">
        <v>1198</v>
      </c>
      <c r="E325" s="13" t="s">
        <v>1190</v>
      </c>
      <c r="F325" s="13" t="s">
        <v>3637</v>
      </c>
      <c r="G325" s="13" t="s">
        <v>3638</v>
      </c>
      <c r="H325" s="13" t="s">
        <v>148</v>
      </c>
      <c r="I325" s="13" t="s">
        <v>3639</v>
      </c>
      <c r="M325" t="s">
        <v>5548</v>
      </c>
    </row>
    <row r="326" spans="1:13" ht="16.5" customHeight="1" x14ac:dyDescent="0.25">
      <c r="A326" s="6" t="s">
        <v>3640</v>
      </c>
      <c r="B326" s="7" t="s">
        <v>1021</v>
      </c>
      <c r="C326" s="7" t="s">
        <v>3641</v>
      </c>
      <c r="D326" s="7" t="s">
        <v>1204</v>
      </c>
      <c r="E326" s="7" t="s">
        <v>1190</v>
      </c>
      <c r="F326" s="7" t="s">
        <v>3637</v>
      </c>
      <c r="G326" s="7" t="s">
        <v>3642</v>
      </c>
      <c r="H326" s="7" t="s">
        <v>148</v>
      </c>
      <c r="I326" s="7" t="s">
        <v>3639</v>
      </c>
      <c r="M326" t="s">
        <v>5548</v>
      </c>
    </row>
    <row r="327" spans="1:13" ht="16.5" customHeight="1" x14ac:dyDescent="0.25">
      <c r="A327" s="12" t="s">
        <v>1209</v>
      </c>
      <c r="B327" s="13" t="s">
        <v>1021</v>
      </c>
      <c r="C327" s="13" t="s">
        <v>3643</v>
      </c>
      <c r="D327" s="13" t="s">
        <v>1208</v>
      </c>
      <c r="E327" s="13" t="s">
        <v>1190</v>
      </c>
      <c r="F327" s="13" t="s">
        <v>3644</v>
      </c>
      <c r="G327" s="13" t="s">
        <v>3645</v>
      </c>
      <c r="H327" s="13" t="s">
        <v>148</v>
      </c>
      <c r="I327" s="13" t="s">
        <v>3639</v>
      </c>
      <c r="M327" t="s">
        <v>5548</v>
      </c>
    </row>
    <row r="328" spans="1:13" ht="16.5" customHeight="1" x14ac:dyDescent="0.25">
      <c r="A328" s="6" t="s">
        <v>3646</v>
      </c>
      <c r="B328" s="7" t="s">
        <v>1022</v>
      </c>
      <c r="C328" s="7" t="s">
        <v>3647</v>
      </c>
      <c r="D328" s="7" t="s">
        <v>1198</v>
      </c>
      <c r="E328" s="7" t="s">
        <v>1190</v>
      </c>
      <c r="F328" s="7" t="s">
        <v>3637</v>
      </c>
      <c r="G328" s="7" t="s">
        <v>3648</v>
      </c>
      <c r="H328" s="7" t="s">
        <v>148</v>
      </c>
      <c r="I328" s="7" t="s">
        <v>3639</v>
      </c>
      <c r="M328" t="s">
        <v>5548</v>
      </c>
    </row>
    <row r="329" spans="1:13" ht="16.5" customHeight="1" x14ac:dyDescent="0.25">
      <c r="A329" s="12" t="s">
        <v>3649</v>
      </c>
      <c r="B329" s="13" t="s">
        <v>1022</v>
      </c>
      <c r="C329" s="13" t="s">
        <v>3650</v>
      </c>
      <c r="D329" s="13" t="s">
        <v>1204</v>
      </c>
      <c r="E329" s="13" t="s">
        <v>1190</v>
      </c>
      <c r="F329" s="13" t="s">
        <v>3637</v>
      </c>
      <c r="G329" s="13" t="s">
        <v>3651</v>
      </c>
      <c r="H329" s="13" t="s">
        <v>148</v>
      </c>
      <c r="I329" s="13" t="s">
        <v>3639</v>
      </c>
      <c r="M329" t="s">
        <v>5548</v>
      </c>
    </row>
    <row r="330" spans="1:13" ht="16.5" customHeight="1" x14ac:dyDescent="0.25">
      <c r="A330" s="6" t="s">
        <v>1209</v>
      </c>
      <c r="B330" s="7" t="s">
        <v>1022</v>
      </c>
      <c r="C330" s="7" t="s">
        <v>3652</v>
      </c>
      <c r="D330" s="7" t="s">
        <v>1208</v>
      </c>
      <c r="E330" s="7" t="s">
        <v>1190</v>
      </c>
      <c r="F330" s="7" t="s">
        <v>3653</v>
      </c>
      <c r="G330" s="7" t="s">
        <v>3654</v>
      </c>
      <c r="H330" s="7" t="s">
        <v>148</v>
      </c>
      <c r="I330" s="7" t="s">
        <v>3639</v>
      </c>
      <c r="M330" t="s">
        <v>5548</v>
      </c>
    </row>
    <row r="331" spans="1:13" ht="16.5" customHeight="1" x14ac:dyDescent="0.25">
      <c r="A331" s="12" t="s">
        <v>3655</v>
      </c>
      <c r="B331" s="13" t="s">
        <v>1023</v>
      </c>
      <c r="C331" s="13" t="s">
        <v>3656</v>
      </c>
      <c r="D331" s="13" t="s">
        <v>1198</v>
      </c>
      <c r="E331" s="13" t="s">
        <v>1190</v>
      </c>
      <c r="F331" s="13" t="s">
        <v>3657</v>
      </c>
      <c r="G331" s="13" t="s">
        <v>3658</v>
      </c>
      <c r="H331" s="13" t="s">
        <v>148</v>
      </c>
      <c r="I331" s="13" t="s">
        <v>3659</v>
      </c>
      <c r="M331" t="s">
        <v>5548</v>
      </c>
    </row>
    <row r="332" spans="1:13" ht="17.25" customHeight="1" x14ac:dyDescent="0.25">
      <c r="A332" s="6" t="s">
        <v>3660</v>
      </c>
      <c r="B332" s="7" t="s">
        <v>1023</v>
      </c>
      <c r="C332" s="7" t="s">
        <v>3661</v>
      </c>
      <c r="D332" s="7" t="s">
        <v>1204</v>
      </c>
      <c r="E332" s="7" t="s">
        <v>1190</v>
      </c>
      <c r="F332" s="7" t="s">
        <v>3657</v>
      </c>
      <c r="G332" s="7" t="s">
        <v>3662</v>
      </c>
      <c r="H332" s="7" t="s">
        <v>148</v>
      </c>
      <c r="I332" s="7" t="s">
        <v>3659</v>
      </c>
      <c r="M332" t="s">
        <v>5548</v>
      </c>
    </row>
    <row r="333" spans="1:13" ht="16.5" customHeight="1" x14ac:dyDescent="0.25">
      <c r="A333" s="12" t="s">
        <v>1209</v>
      </c>
      <c r="B333" s="13" t="s">
        <v>1023</v>
      </c>
      <c r="C333" s="13" t="s">
        <v>3663</v>
      </c>
      <c r="D333" s="13" t="s">
        <v>1208</v>
      </c>
      <c r="E333" s="13" t="s">
        <v>1190</v>
      </c>
      <c r="F333" s="13" t="s">
        <v>3653</v>
      </c>
      <c r="G333" s="13" t="s">
        <v>3664</v>
      </c>
      <c r="H333" s="13" t="s">
        <v>148</v>
      </c>
      <c r="I333" s="13" t="s">
        <v>3659</v>
      </c>
      <c r="M333" t="s">
        <v>5548</v>
      </c>
    </row>
    <row r="334" spans="1:13" ht="16.5" customHeight="1" x14ac:dyDescent="0.25">
      <c r="A334" s="6" t="s">
        <v>3665</v>
      </c>
      <c r="B334" s="7" t="s">
        <v>1024</v>
      </c>
      <c r="C334" s="7" t="s">
        <v>3666</v>
      </c>
      <c r="D334" s="7" t="s">
        <v>1198</v>
      </c>
      <c r="E334" s="7" t="s">
        <v>1190</v>
      </c>
      <c r="F334" s="7" t="s">
        <v>3667</v>
      </c>
      <c r="G334" s="7" t="s">
        <v>3668</v>
      </c>
      <c r="H334" s="7" t="s">
        <v>148</v>
      </c>
      <c r="I334" s="7" t="s">
        <v>3669</v>
      </c>
      <c r="M334" t="s">
        <v>5548</v>
      </c>
    </row>
    <row r="335" spans="1:13" ht="16.5" customHeight="1" x14ac:dyDescent="0.25">
      <c r="A335" s="12" t="s">
        <v>3670</v>
      </c>
      <c r="B335" s="13" t="s">
        <v>1024</v>
      </c>
      <c r="C335" s="13" t="s">
        <v>3671</v>
      </c>
      <c r="D335" s="13" t="s">
        <v>1204</v>
      </c>
      <c r="E335" s="13" t="s">
        <v>1190</v>
      </c>
      <c r="F335" s="13" t="s">
        <v>3667</v>
      </c>
      <c r="G335" s="13" t="s">
        <v>3672</v>
      </c>
      <c r="H335" s="13" t="s">
        <v>148</v>
      </c>
      <c r="I335" s="13" t="s">
        <v>3669</v>
      </c>
      <c r="M335" t="s">
        <v>5548</v>
      </c>
    </row>
    <row r="336" spans="1:13" ht="16.5" customHeight="1" x14ac:dyDescent="0.25">
      <c r="A336" s="6" t="s">
        <v>1209</v>
      </c>
      <c r="B336" s="7" t="s">
        <v>1024</v>
      </c>
      <c r="C336" s="7" t="s">
        <v>3673</v>
      </c>
      <c r="D336" s="7" t="s">
        <v>1208</v>
      </c>
      <c r="E336" s="7" t="s">
        <v>1190</v>
      </c>
      <c r="F336" s="7" t="s">
        <v>3674</v>
      </c>
      <c r="G336" s="7" t="s">
        <v>3675</v>
      </c>
      <c r="H336" s="7" t="s">
        <v>148</v>
      </c>
      <c r="I336" s="7" t="s">
        <v>3669</v>
      </c>
      <c r="M336" t="s">
        <v>5548</v>
      </c>
    </row>
    <row r="337" spans="1:13" ht="16.5" customHeight="1" x14ac:dyDescent="0.25">
      <c r="A337" s="12" t="s">
        <v>3676</v>
      </c>
      <c r="B337" s="13" t="s">
        <v>1034</v>
      </c>
      <c r="C337" s="13" t="s">
        <v>3677</v>
      </c>
      <c r="D337" s="13" t="s">
        <v>1198</v>
      </c>
      <c r="E337" s="13" t="s">
        <v>1190</v>
      </c>
      <c r="F337" s="13" t="s">
        <v>3678</v>
      </c>
      <c r="G337" s="13" t="s">
        <v>3679</v>
      </c>
      <c r="H337" s="13" t="s">
        <v>148</v>
      </c>
      <c r="I337" s="13" t="s">
        <v>3680</v>
      </c>
      <c r="M337" t="s">
        <v>5548</v>
      </c>
    </row>
    <row r="338" spans="1:13" ht="16.5" customHeight="1" x14ac:dyDescent="0.25">
      <c r="A338" s="6" t="s">
        <v>3681</v>
      </c>
      <c r="B338" s="7" t="s">
        <v>1034</v>
      </c>
      <c r="C338" s="7" t="s">
        <v>3682</v>
      </c>
      <c r="D338" s="7" t="s">
        <v>1204</v>
      </c>
      <c r="E338" s="7" t="s">
        <v>1190</v>
      </c>
      <c r="F338" s="7" t="s">
        <v>3678</v>
      </c>
      <c r="G338" s="7" t="s">
        <v>3683</v>
      </c>
      <c r="H338" s="7" t="s">
        <v>148</v>
      </c>
      <c r="I338" s="7" t="s">
        <v>3680</v>
      </c>
      <c r="M338" t="s">
        <v>5548</v>
      </c>
    </row>
    <row r="339" spans="1:13" ht="16.5" customHeight="1" x14ac:dyDescent="0.25">
      <c r="A339" s="12" t="s">
        <v>1209</v>
      </c>
      <c r="B339" s="13" t="s">
        <v>1034</v>
      </c>
      <c r="C339" s="13" t="s">
        <v>3684</v>
      </c>
      <c r="D339" s="13" t="s">
        <v>1208</v>
      </c>
      <c r="E339" s="13" t="s">
        <v>1190</v>
      </c>
      <c r="F339" s="13" t="s">
        <v>3685</v>
      </c>
      <c r="G339" s="13" t="s">
        <v>3686</v>
      </c>
      <c r="H339" s="13" t="s">
        <v>148</v>
      </c>
      <c r="I339" s="13" t="s">
        <v>3680</v>
      </c>
      <c r="M339" t="s">
        <v>5548</v>
      </c>
    </row>
    <row r="340" spans="1:13" ht="16.5" customHeight="1" x14ac:dyDescent="0.25">
      <c r="A340" s="6" t="s">
        <v>3687</v>
      </c>
      <c r="B340" s="7" t="s">
        <v>1035</v>
      </c>
      <c r="C340" s="7" t="s">
        <v>3688</v>
      </c>
      <c r="D340" s="7" t="s">
        <v>1189</v>
      </c>
      <c r="E340" s="7" t="s">
        <v>1178</v>
      </c>
      <c r="F340" s="7" t="s">
        <v>3689</v>
      </c>
      <c r="G340" s="7" t="s">
        <v>3690</v>
      </c>
      <c r="H340" s="7" t="s">
        <v>148</v>
      </c>
      <c r="I340" s="7" t="s">
        <v>3569</v>
      </c>
      <c r="M340" t="s">
        <v>5548</v>
      </c>
    </row>
    <row r="341" spans="1:13" ht="16.5" customHeight="1" x14ac:dyDescent="0.25">
      <c r="A341" s="12" t="s">
        <v>3691</v>
      </c>
      <c r="B341" s="13" t="s">
        <v>1035</v>
      </c>
      <c r="C341" s="13" t="s">
        <v>1188</v>
      </c>
      <c r="D341" s="13" t="s">
        <v>1204</v>
      </c>
      <c r="E341" s="13" t="s">
        <v>1178</v>
      </c>
      <c r="F341" s="13" t="s">
        <v>3689</v>
      </c>
      <c r="G341" s="13" t="s">
        <v>3568</v>
      </c>
      <c r="H341" s="13" t="s">
        <v>148</v>
      </c>
      <c r="I341" s="13" t="s">
        <v>3569</v>
      </c>
      <c r="M341" t="s">
        <v>5548</v>
      </c>
    </row>
    <row r="342" spans="1:13" ht="16.5" customHeight="1" x14ac:dyDescent="0.25">
      <c r="A342" s="6" t="s">
        <v>1209</v>
      </c>
      <c r="B342" s="7" t="s">
        <v>1035</v>
      </c>
      <c r="C342" s="7" t="s">
        <v>3692</v>
      </c>
      <c r="D342" s="7" t="s">
        <v>1208</v>
      </c>
      <c r="E342" s="7" t="s">
        <v>1178</v>
      </c>
      <c r="F342" s="7" t="s">
        <v>3693</v>
      </c>
      <c r="G342" s="7" t="s">
        <v>3694</v>
      </c>
      <c r="H342" s="7" t="s">
        <v>148</v>
      </c>
      <c r="I342" s="7" t="s">
        <v>3569</v>
      </c>
      <c r="M342" t="s">
        <v>5548</v>
      </c>
    </row>
    <row r="343" spans="1:13" ht="16.5" customHeight="1" x14ac:dyDescent="0.25">
      <c r="A343" s="12" t="s">
        <v>3695</v>
      </c>
      <c r="B343" s="13" t="s">
        <v>1037</v>
      </c>
      <c r="C343" s="13" t="s">
        <v>3696</v>
      </c>
      <c r="D343" s="13" t="s">
        <v>1198</v>
      </c>
      <c r="E343" s="13" t="s">
        <v>1190</v>
      </c>
      <c r="F343" s="13" t="s">
        <v>3697</v>
      </c>
      <c r="G343" s="13" t="s">
        <v>3698</v>
      </c>
      <c r="H343" s="13" t="s">
        <v>148</v>
      </c>
      <c r="I343" s="13" t="s">
        <v>3699</v>
      </c>
      <c r="M343" t="s">
        <v>5548</v>
      </c>
    </row>
    <row r="344" spans="1:13" ht="16.5" customHeight="1" x14ac:dyDescent="0.25">
      <c r="A344" s="6" t="s">
        <v>3700</v>
      </c>
      <c r="B344" s="7" t="s">
        <v>1037</v>
      </c>
      <c r="C344" s="7" t="s">
        <v>3701</v>
      </c>
      <c r="D344" s="7" t="s">
        <v>1204</v>
      </c>
      <c r="E344" s="7" t="s">
        <v>1190</v>
      </c>
      <c r="F344" s="7" t="s">
        <v>3697</v>
      </c>
      <c r="G344" s="7" t="s">
        <v>3702</v>
      </c>
      <c r="H344" s="7" t="s">
        <v>148</v>
      </c>
      <c r="I344" s="7" t="s">
        <v>3699</v>
      </c>
      <c r="M344" t="s">
        <v>5548</v>
      </c>
    </row>
    <row r="345" spans="1:13" ht="17.25" customHeight="1" x14ac:dyDescent="0.25">
      <c r="A345" s="12" t="s">
        <v>1209</v>
      </c>
      <c r="B345" s="13" t="s">
        <v>1037</v>
      </c>
      <c r="C345" s="13" t="s">
        <v>3703</v>
      </c>
      <c r="D345" s="13" t="s">
        <v>1208</v>
      </c>
      <c r="E345" s="13" t="s">
        <v>1190</v>
      </c>
      <c r="F345" s="13" t="s">
        <v>3704</v>
      </c>
      <c r="G345" s="13" t="s">
        <v>3705</v>
      </c>
      <c r="H345" s="13" t="s">
        <v>148</v>
      </c>
      <c r="I345" s="13" t="s">
        <v>3699</v>
      </c>
      <c r="M345" t="s">
        <v>5548</v>
      </c>
    </row>
    <row r="346" spans="1:13" ht="16.5" customHeight="1" x14ac:dyDescent="0.25">
      <c r="A346" s="6" t="s">
        <v>3706</v>
      </c>
      <c r="B346" s="7" t="s">
        <v>1038</v>
      </c>
      <c r="C346" s="7" t="s">
        <v>3707</v>
      </c>
      <c r="D346" s="7" t="s">
        <v>1198</v>
      </c>
      <c r="E346" s="7" t="s">
        <v>1190</v>
      </c>
      <c r="F346" s="7" t="s">
        <v>3708</v>
      </c>
      <c r="G346" s="7" t="s">
        <v>3709</v>
      </c>
      <c r="H346" s="7" t="s">
        <v>148</v>
      </c>
      <c r="I346" s="7" t="s">
        <v>3710</v>
      </c>
      <c r="M346" t="s">
        <v>5548</v>
      </c>
    </row>
    <row r="347" spans="1:13" ht="16.5" customHeight="1" x14ac:dyDescent="0.25">
      <c r="A347" s="12" t="s">
        <v>3711</v>
      </c>
      <c r="B347" s="13" t="s">
        <v>1038</v>
      </c>
      <c r="C347" s="13" t="s">
        <v>3712</v>
      </c>
      <c r="D347" s="13" t="s">
        <v>1204</v>
      </c>
      <c r="E347" s="13" t="s">
        <v>1190</v>
      </c>
      <c r="F347" s="13" t="s">
        <v>3708</v>
      </c>
      <c r="G347" s="13" t="s">
        <v>3713</v>
      </c>
      <c r="H347" s="13" t="s">
        <v>148</v>
      </c>
      <c r="I347" s="13" t="s">
        <v>3710</v>
      </c>
      <c r="M347" t="s">
        <v>5548</v>
      </c>
    </row>
    <row r="348" spans="1:13" ht="16.5" customHeight="1" x14ac:dyDescent="0.25">
      <c r="A348" s="6" t="s">
        <v>1209</v>
      </c>
      <c r="B348" s="7" t="s">
        <v>1038</v>
      </c>
      <c r="C348" s="7" t="s">
        <v>3714</v>
      </c>
      <c r="D348" s="7" t="s">
        <v>1208</v>
      </c>
      <c r="E348" s="7" t="s">
        <v>1190</v>
      </c>
      <c r="F348" s="7" t="s">
        <v>3715</v>
      </c>
      <c r="G348" s="7" t="s">
        <v>3716</v>
      </c>
      <c r="H348" s="7" t="s">
        <v>148</v>
      </c>
      <c r="I348" s="7" t="s">
        <v>3710</v>
      </c>
      <c r="M348" t="s">
        <v>5548</v>
      </c>
    </row>
    <row r="349" spans="1:13" ht="16.5" customHeight="1" x14ac:dyDescent="0.25">
      <c r="A349" s="12" t="s">
        <v>3717</v>
      </c>
      <c r="B349" s="13" t="s">
        <v>1041</v>
      </c>
      <c r="C349" s="13" t="s">
        <v>3718</v>
      </c>
      <c r="D349" s="13" t="s">
        <v>1198</v>
      </c>
      <c r="E349" s="13" t="s">
        <v>1190</v>
      </c>
      <c r="F349" s="13" t="s">
        <v>3719</v>
      </c>
      <c r="G349" s="13" t="s">
        <v>3720</v>
      </c>
      <c r="H349" s="13" t="s">
        <v>148</v>
      </c>
      <c r="I349" s="13" t="s">
        <v>3721</v>
      </c>
      <c r="M349" t="s">
        <v>5548</v>
      </c>
    </row>
    <row r="350" spans="1:13" ht="16.5" customHeight="1" x14ac:dyDescent="0.25">
      <c r="A350" s="6" t="s">
        <v>3722</v>
      </c>
      <c r="B350" s="7" t="s">
        <v>1041</v>
      </c>
      <c r="C350" s="7" t="s">
        <v>3723</v>
      </c>
      <c r="D350" s="7" t="s">
        <v>1204</v>
      </c>
      <c r="E350" s="7" t="s">
        <v>1190</v>
      </c>
      <c r="F350" s="7" t="s">
        <v>3719</v>
      </c>
      <c r="G350" s="7" t="s">
        <v>3724</v>
      </c>
      <c r="H350" s="7" t="s">
        <v>148</v>
      </c>
      <c r="I350" s="7" t="s">
        <v>3721</v>
      </c>
      <c r="M350" t="s">
        <v>5548</v>
      </c>
    </row>
    <row r="351" spans="1:13" ht="16.5" customHeight="1" x14ac:dyDescent="0.25">
      <c r="A351" s="12" t="s">
        <v>1209</v>
      </c>
      <c r="B351" s="13" t="s">
        <v>1041</v>
      </c>
      <c r="C351" s="13" t="s">
        <v>3725</v>
      </c>
      <c r="D351" s="13" t="s">
        <v>1208</v>
      </c>
      <c r="E351" s="13" t="s">
        <v>1190</v>
      </c>
      <c r="F351" s="13" t="s">
        <v>3726</v>
      </c>
      <c r="G351" s="13" t="s">
        <v>3727</v>
      </c>
      <c r="H351" s="13" t="s">
        <v>148</v>
      </c>
      <c r="I351" s="13" t="s">
        <v>3721</v>
      </c>
      <c r="M351" t="s">
        <v>5548</v>
      </c>
    </row>
    <row r="352" spans="1:13" ht="16.5" customHeight="1" x14ac:dyDescent="0.25">
      <c r="A352" s="6" t="s">
        <v>3728</v>
      </c>
      <c r="B352" s="7" t="s">
        <v>1042</v>
      </c>
      <c r="C352" s="7" t="s">
        <v>3729</v>
      </c>
      <c r="D352" s="7" t="s">
        <v>1198</v>
      </c>
      <c r="E352" s="7" t="s">
        <v>1190</v>
      </c>
      <c r="F352" s="7" t="s">
        <v>3730</v>
      </c>
      <c r="G352" s="7" t="s">
        <v>3731</v>
      </c>
      <c r="H352" s="7" t="s">
        <v>148</v>
      </c>
      <c r="I352" s="7" t="s">
        <v>3732</v>
      </c>
      <c r="M352" t="s">
        <v>5548</v>
      </c>
    </row>
    <row r="353" spans="1:13" ht="16.5" customHeight="1" x14ac:dyDescent="0.25">
      <c r="A353" s="12" t="s">
        <v>3733</v>
      </c>
      <c r="B353" s="13" t="s">
        <v>1042</v>
      </c>
      <c r="C353" s="13" t="s">
        <v>3734</v>
      </c>
      <c r="D353" s="13" t="s">
        <v>1204</v>
      </c>
      <c r="E353" s="13" t="s">
        <v>1190</v>
      </c>
      <c r="F353" s="13" t="s">
        <v>3730</v>
      </c>
      <c r="G353" s="13" t="s">
        <v>3735</v>
      </c>
      <c r="H353" s="13" t="s">
        <v>148</v>
      </c>
      <c r="I353" s="13" t="s">
        <v>3732</v>
      </c>
      <c r="M353" t="s">
        <v>5548</v>
      </c>
    </row>
    <row r="354" spans="1:13" ht="16.5" customHeight="1" x14ac:dyDescent="0.25">
      <c r="A354" s="6" t="s">
        <v>1209</v>
      </c>
      <c r="B354" s="7" t="s">
        <v>1042</v>
      </c>
      <c r="C354" s="7" t="s">
        <v>3736</v>
      </c>
      <c r="D354" s="7" t="s">
        <v>1208</v>
      </c>
      <c r="E354" s="7" t="s">
        <v>1190</v>
      </c>
      <c r="F354" s="7" t="s">
        <v>3737</v>
      </c>
      <c r="G354" s="7" t="s">
        <v>3738</v>
      </c>
      <c r="H354" s="7" t="s">
        <v>148</v>
      </c>
      <c r="I354" s="7" t="s">
        <v>3732</v>
      </c>
      <c r="M354" t="s">
        <v>5548</v>
      </c>
    </row>
    <row r="355" spans="1:13" ht="16.5" customHeight="1" x14ac:dyDescent="0.25">
      <c r="A355" s="12" t="s">
        <v>3739</v>
      </c>
      <c r="B355" s="13" t="s">
        <v>1044</v>
      </c>
      <c r="C355" s="13" t="s">
        <v>3740</v>
      </c>
      <c r="D355" s="13" t="s">
        <v>1198</v>
      </c>
      <c r="E355" s="13" t="s">
        <v>1190</v>
      </c>
      <c r="F355" s="13" t="s">
        <v>3741</v>
      </c>
      <c r="G355" s="13" t="s">
        <v>3742</v>
      </c>
      <c r="H355" s="13" t="s">
        <v>148</v>
      </c>
      <c r="I355" s="13" t="s">
        <v>3743</v>
      </c>
      <c r="M355" t="s">
        <v>5548</v>
      </c>
    </row>
    <row r="356" spans="1:13" ht="16.5" customHeight="1" x14ac:dyDescent="0.25">
      <c r="A356" s="6" t="s">
        <v>3744</v>
      </c>
      <c r="B356" s="7" t="s">
        <v>1044</v>
      </c>
      <c r="C356" s="7" t="s">
        <v>3745</v>
      </c>
      <c r="D356" s="7" t="s">
        <v>1204</v>
      </c>
      <c r="E356" s="7" t="s">
        <v>1190</v>
      </c>
      <c r="F356" s="7" t="s">
        <v>3741</v>
      </c>
      <c r="G356" s="7" t="s">
        <v>3746</v>
      </c>
      <c r="H356" s="7" t="s">
        <v>148</v>
      </c>
      <c r="I356" s="7" t="s">
        <v>3743</v>
      </c>
      <c r="M356" t="s">
        <v>5548</v>
      </c>
    </row>
    <row r="357" spans="1:13" ht="17.25" customHeight="1" x14ac:dyDescent="0.25">
      <c r="A357" s="12" t="s">
        <v>1209</v>
      </c>
      <c r="B357" s="13" t="s">
        <v>1044</v>
      </c>
      <c r="C357" s="13" t="s">
        <v>3747</v>
      </c>
      <c r="D357" s="13" t="s">
        <v>1208</v>
      </c>
      <c r="E357" s="13" t="s">
        <v>1190</v>
      </c>
      <c r="F357" s="13" t="s">
        <v>3748</v>
      </c>
      <c r="G357" s="13" t="s">
        <v>3749</v>
      </c>
      <c r="H357" s="13" t="s">
        <v>148</v>
      </c>
      <c r="I357" s="13" t="s">
        <v>3743</v>
      </c>
      <c r="M357" t="s">
        <v>5548</v>
      </c>
    </row>
    <row r="358" spans="1:13" ht="16.5" customHeight="1" x14ac:dyDescent="0.25">
      <c r="A358" s="6" t="s">
        <v>3750</v>
      </c>
      <c r="B358" s="7" t="s">
        <v>1051</v>
      </c>
      <c r="C358" s="7" t="s">
        <v>3751</v>
      </c>
      <c r="D358" s="7" t="s">
        <v>1198</v>
      </c>
      <c r="E358" s="7" t="s">
        <v>1190</v>
      </c>
      <c r="F358" s="7" t="s">
        <v>3708</v>
      </c>
      <c r="G358" s="7" t="s">
        <v>3752</v>
      </c>
      <c r="H358" s="7" t="s">
        <v>148</v>
      </c>
      <c r="I358" s="7" t="s">
        <v>3710</v>
      </c>
      <c r="M358" t="s">
        <v>5548</v>
      </c>
    </row>
    <row r="359" spans="1:13" ht="16.5" customHeight="1" x14ac:dyDescent="0.25">
      <c r="A359" s="12" t="s">
        <v>3753</v>
      </c>
      <c r="B359" s="13" t="s">
        <v>1051</v>
      </c>
      <c r="C359" s="13" t="s">
        <v>3754</v>
      </c>
      <c r="D359" s="13" t="s">
        <v>1204</v>
      </c>
      <c r="E359" s="13" t="s">
        <v>1190</v>
      </c>
      <c r="F359" s="13" t="s">
        <v>3708</v>
      </c>
      <c r="G359" s="13" t="s">
        <v>3755</v>
      </c>
      <c r="H359" s="13" t="s">
        <v>148</v>
      </c>
      <c r="I359" s="13" t="s">
        <v>3710</v>
      </c>
      <c r="M359" t="s">
        <v>5548</v>
      </c>
    </row>
    <row r="360" spans="1:13" ht="16.5" customHeight="1" x14ac:dyDescent="0.25">
      <c r="A360" s="6" t="s">
        <v>1209</v>
      </c>
      <c r="B360" s="7" t="s">
        <v>1051</v>
      </c>
      <c r="C360" s="7" t="s">
        <v>3756</v>
      </c>
      <c r="D360" s="7" t="s">
        <v>1208</v>
      </c>
      <c r="E360" s="7" t="s">
        <v>1190</v>
      </c>
      <c r="F360" s="7" t="s">
        <v>3715</v>
      </c>
      <c r="G360" s="7" t="s">
        <v>3757</v>
      </c>
      <c r="H360" s="7" t="s">
        <v>148</v>
      </c>
      <c r="I360" s="7" t="s">
        <v>3710</v>
      </c>
      <c r="M360" t="s">
        <v>5548</v>
      </c>
    </row>
    <row r="361" spans="1:13" ht="16.5" customHeight="1" x14ac:dyDescent="0.25">
      <c r="A361" s="12" t="s">
        <v>3758</v>
      </c>
      <c r="B361" s="13" t="s">
        <v>1052</v>
      </c>
      <c r="C361" s="13" t="s">
        <v>3759</v>
      </c>
      <c r="D361" s="13" t="s">
        <v>1198</v>
      </c>
      <c r="E361" s="13" t="s">
        <v>1190</v>
      </c>
      <c r="F361" s="13" t="s">
        <v>3760</v>
      </c>
      <c r="G361" s="13" t="s">
        <v>3761</v>
      </c>
      <c r="H361" s="13" t="s">
        <v>148</v>
      </c>
      <c r="I361" s="13" t="s">
        <v>3762</v>
      </c>
      <c r="M361" t="s">
        <v>5548</v>
      </c>
    </row>
    <row r="362" spans="1:13" ht="16.5" customHeight="1" x14ac:dyDescent="0.25">
      <c r="A362" s="6" t="s">
        <v>3763</v>
      </c>
      <c r="B362" s="7" t="s">
        <v>1052</v>
      </c>
      <c r="C362" s="7" t="s">
        <v>3764</v>
      </c>
      <c r="D362" s="7" t="s">
        <v>1204</v>
      </c>
      <c r="E362" s="7" t="s">
        <v>1190</v>
      </c>
      <c r="F362" s="7" t="s">
        <v>3760</v>
      </c>
      <c r="G362" s="7" t="s">
        <v>3765</v>
      </c>
      <c r="H362" s="7" t="s">
        <v>148</v>
      </c>
      <c r="I362" s="7" t="s">
        <v>3762</v>
      </c>
      <c r="M362" t="s">
        <v>5548</v>
      </c>
    </row>
    <row r="363" spans="1:13" ht="16.5" customHeight="1" x14ac:dyDescent="0.25">
      <c r="A363" s="12" t="s">
        <v>1209</v>
      </c>
      <c r="B363" s="13" t="s">
        <v>1052</v>
      </c>
      <c r="C363" s="13" t="s">
        <v>3766</v>
      </c>
      <c r="D363" s="13" t="s">
        <v>1208</v>
      </c>
      <c r="E363" s="13" t="s">
        <v>1190</v>
      </c>
      <c r="F363" s="13" t="s">
        <v>3767</v>
      </c>
      <c r="G363" s="13" t="s">
        <v>3768</v>
      </c>
      <c r="H363" s="13" t="s">
        <v>148</v>
      </c>
      <c r="I363" s="13" t="s">
        <v>3762</v>
      </c>
      <c r="M363" t="s">
        <v>5548</v>
      </c>
    </row>
    <row r="364" spans="1:13" ht="16.5" customHeight="1" x14ac:dyDescent="0.25">
      <c r="A364" s="6" t="s">
        <v>3769</v>
      </c>
      <c r="B364" s="7" t="s">
        <v>1175</v>
      </c>
      <c r="C364" s="7" t="s">
        <v>3770</v>
      </c>
      <c r="D364" s="7" t="s">
        <v>1177</v>
      </c>
      <c r="E364" s="7" t="s">
        <v>1184</v>
      </c>
      <c r="F364" s="7" t="s">
        <v>3349</v>
      </c>
      <c r="G364" s="7" t="s">
        <v>3771</v>
      </c>
      <c r="H364" s="7" t="s">
        <v>213</v>
      </c>
      <c r="I364" s="7" t="s">
        <v>3350</v>
      </c>
      <c r="M364" t="s">
        <v>5548</v>
      </c>
    </row>
    <row r="365" spans="1:13" ht="16.5" customHeight="1" x14ac:dyDescent="0.25">
      <c r="A365" s="12" t="s">
        <v>3772</v>
      </c>
      <c r="B365" s="13" t="s">
        <v>1175</v>
      </c>
      <c r="C365" s="13" t="s">
        <v>3773</v>
      </c>
      <c r="D365" s="13" t="s">
        <v>1177</v>
      </c>
      <c r="E365" s="13" t="s">
        <v>1184</v>
      </c>
      <c r="F365" s="13" t="s">
        <v>3349</v>
      </c>
      <c r="G365" s="13" t="s">
        <v>3774</v>
      </c>
      <c r="H365" s="13" t="s">
        <v>213</v>
      </c>
      <c r="I365" s="13" t="s">
        <v>3350</v>
      </c>
      <c r="M365" t="s">
        <v>5548</v>
      </c>
    </row>
    <row r="366" spans="1:13" ht="16.5" customHeight="1" x14ac:dyDescent="0.25">
      <c r="A366" s="6" t="s">
        <v>1806</v>
      </c>
      <c r="B366" s="7" t="s">
        <v>1175</v>
      </c>
      <c r="C366" s="7" t="s">
        <v>1188</v>
      </c>
      <c r="D366" s="7" t="s">
        <v>1189</v>
      </c>
      <c r="E366" s="7" t="s">
        <v>1184</v>
      </c>
      <c r="F366" s="7" t="s">
        <v>1807</v>
      </c>
      <c r="G366" s="7" t="s">
        <v>3775</v>
      </c>
      <c r="H366" s="7" t="s">
        <v>215</v>
      </c>
      <c r="I366" s="7" t="s">
        <v>2605</v>
      </c>
      <c r="M366" t="s">
        <v>5548</v>
      </c>
    </row>
    <row r="367" spans="1:13" ht="16.5" customHeight="1" x14ac:dyDescent="0.25">
      <c r="A367" s="12" t="s">
        <v>2997</v>
      </c>
      <c r="B367" s="13" t="s">
        <v>1175</v>
      </c>
      <c r="C367" s="13" t="s">
        <v>565</v>
      </c>
      <c r="D367" s="13" t="s">
        <v>1189</v>
      </c>
      <c r="E367" s="13" t="s">
        <v>1184</v>
      </c>
      <c r="F367" s="13" t="s">
        <v>1810</v>
      </c>
      <c r="G367" s="13" t="s">
        <v>3776</v>
      </c>
      <c r="H367" s="13" t="s">
        <v>215</v>
      </c>
      <c r="I367" s="13" t="s">
        <v>3777</v>
      </c>
      <c r="M367" t="s">
        <v>5548</v>
      </c>
    </row>
    <row r="368" spans="1:13" ht="16.5" customHeight="1" x14ac:dyDescent="0.25">
      <c r="A368" s="6" t="s">
        <v>3778</v>
      </c>
      <c r="B368" s="7" t="s">
        <v>1102</v>
      </c>
      <c r="C368" s="7" t="s">
        <v>3779</v>
      </c>
      <c r="D368" s="7" t="s">
        <v>1198</v>
      </c>
      <c r="E368" s="7" t="s">
        <v>1190</v>
      </c>
      <c r="F368" s="7" t="s">
        <v>3780</v>
      </c>
      <c r="G368" s="7" t="s">
        <v>3781</v>
      </c>
      <c r="H368" s="7" t="s">
        <v>215</v>
      </c>
      <c r="I368" s="7" t="s">
        <v>3782</v>
      </c>
      <c r="M368" t="s">
        <v>5548</v>
      </c>
    </row>
    <row r="369" spans="1:13" ht="16.5" customHeight="1" x14ac:dyDescent="0.25">
      <c r="A369" s="12" t="s">
        <v>3783</v>
      </c>
      <c r="B369" s="13" t="s">
        <v>1102</v>
      </c>
      <c r="C369" s="13" t="s">
        <v>3784</v>
      </c>
      <c r="D369" s="13" t="s">
        <v>1189</v>
      </c>
      <c r="E369" s="13" t="s">
        <v>1190</v>
      </c>
      <c r="F369" s="13" t="s">
        <v>3780</v>
      </c>
      <c r="G369" s="13" t="s">
        <v>3785</v>
      </c>
      <c r="H369" s="13" t="s">
        <v>215</v>
      </c>
      <c r="I369" s="13" t="s">
        <v>3782</v>
      </c>
      <c r="M369" t="s">
        <v>5548</v>
      </c>
    </row>
    <row r="370" spans="1:13" ht="17.25" customHeight="1" x14ac:dyDescent="0.25">
      <c r="A370" s="6" t="s">
        <v>3786</v>
      </c>
      <c r="B370" s="7" t="s">
        <v>1102</v>
      </c>
      <c r="C370" s="7" t="s">
        <v>3787</v>
      </c>
      <c r="D370" s="7" t="s">
        <v>1204</v>
      </c>
      <c r="E370" s="7" t="s">
        <v>1190</v>
      </c>
      <c r="F370" s="7" t="s">
        <v>3780</v>
      </c>
      <c r="G370" s="7" t="s">
        <v>3788</v>
      </c>
      <c r="H370" s="7" t="s">
        <v>215</v>
      </c>
      <c r="I370" s="7" t="s">
        <v>3782</v>
      </c>
      <c r="M370" t="s">
        <v>5548</v>
      </c>
    </row>
    <row r="371" spans="1:13" ht="16.5" customHeight="1" x14ac:dyDescent="0.25">
      <c r="A371" s="12" t="s">
        <v>3789</v>
      </c>
      <c r="B371" s="13" t="s">
        <v>1102</v>
      </c>
      <c r="C371" s="13" t="s">
        <v>3790</v>
      </c>
      <c r="D371" s="13" t="s">
        <v>1208</v>
      </c>
      <c r="E371" s="13" t="s">
        <v>1190</v>
      </c>
      <c r="F371" s="13" t="s">
        <v>3780</v>
      </c>
      <c r="G371" s="13" t="s">
        <v>1209</v>
      </c>
      <c r="H371" s="13" t="s">
        <v>215</v>
      </c>
      <c r="I371" s="13" t="s">
        <v>3791</v>
      </c>
      <c r="M371" t="s">
        <v>5548</v>
      </c>
    </row>
    <row r="372" spans="1:13" ht="16.5" customHeight="1" x14ac:dyDescent="0.25">
      <c r="A372" s="6" t="s">
        <v>3792</v>
      </c>
      <c r="B372" s="7" t="s">
        <v>1103</v>
      </c>
      <c r="C372" s="7" t="s">
        <v>3793</v>
      </c>
      <c r="D372" s="7" t="s">
        <v>1198</v>
      </c>
      <c r="E372" s="7" t="s">
        <v>1190</v>
      </c>
      <c r="F372" s="7" t="s">
        <v>3794</v>
      </c>
      <c r="G372" s="7" t="s">
        <v>3795</v>
      </c>
      <c r="H372" s="7" t="s">
        <v>215</v>
      </c>
      <c r="I372" s="7" t="s">
        <v>3796</v>
      </c>
      <c r="M372" t="s">
        <v>5548</v>
      </c>
    </row>
    <row r="373" spans="1:13" ht="16.5" customHeight="1" x14ac:dyDescent="0.25">
      <c r="A373" s="12" t="s">
        <v>3797</v>
      </c>
      <c r="B373" s="13" t="s">
        <v>1103</v>
      </c>
      <c r="C373" s="13" t="s">
        <v>3798</v>
      </c>
      <c r="D373" s="13" t="s">
        <v>1189</v>
      </c>
      <c r="E373" s="13" t="s">
        <v>1190</v>
      </c>
      <c r="F373" s="13" t="s">
        <v>3794</v>
      </c>
      <c r="G373" s="13" t="s">
        <v>3799</v>
      </c>
      <c r="H373" s="13" t="s">
        <v>215</v>
      </c>
      <c r="I373" s="13" t="s">
        <v>3796</v>
      </c>
      <c r="M373" t="s">
        <v>5548</v>
      </c>
    </row>
    <row r="374" spans="1:13" ht="16.5" customHeight="1" x14ac:dyDescent="0.25">
      <c r="A374" s="6" t="s">
        <v>3800</v>
      </c>
      <c r="B374" s="7" t="s">
        <v>1103</v>
      </c>
      <c r="C374" s="7" t="s">
        <v>3801</v>
      </c>
      <c r="D374" s="7" t="s">
        <v>1204</v>
      </c>
      <c r="E374" s="7" t="s">
        <v>1190</v>
      </c>
      <c r="F374" s="7" t="s">
        <v>3794</v>
      </c>
      <c r="G374" s="7" t="s">
        <v>3802</v>
      </c>
      <c r="H374" s="7" t="s">
        <v>215</v>
      </c>
      <c r="I374" s="7" t="s">
        <v>3796</v>
      </c>
      <c r="M374" t="s">
        <v>5548</v>
      </c>
    </row>
    <row r="375" spans="1:13" ht="16.5" customHeight="1" x14ac:dyDescent="0.25">
      <c r="A375" s="12" t="s">
        <v>3803</v>
      </c>
      <c r="B375" s="13" t="s">
        <v>1103</v>
      </c>
      <c r="C375" s="13" t="s">
        <v>3804</v>
      </c>
      <c r="D375" s="13" t="s">
        <v>1208</v>
      </c>
      <c r="E375" s="13" t="s">
        <v>1190</v>
      </c>
      <c r="F375" s="13" t="s">
        <v>3794</v>
      </c>
      <c r="G375" s="13" t="s">
        <v>1209</v>
      </c>
      <c r="H375" s="13" t="s">
        <v>215</v>
      </c>
      <c r="I375" s="13" t="s">
        <v>3805</v>
      </c>
      <c r="M375" t="s">
        <v>5548</v>
      </c>
    </row>
    <row r="376" spans="1:13" ht="16.5" customHeight="1" x14ac:dyDescent="0.25">
      <c r="A376" s="6" t="s">
        <v>3806</v>
      </c>
      <c r="B376" s="7" t="s">
        <v>1104</v>
      </c>
      <c r="C376" s="7" t="s">
        <v>3807</v>
      </c>
      <c r="D376" s="7" t="s">
        <v>1198</v>
      </c>
      <c r="E376" s="7" t="s">
        <v>1190</v>
      </c>
      <c r="F376" s="7" t="s">
        <v>3808</v>
      </c>
      <c r="G376" s="7" t="s">
        <v>3809</v>
      </c>
      <c r="H376" s="7" t="s">
        <v>215</v>
      </c>
      <c r="I376" s="7" t="s">
        <v>3810</v>
      </c>
      <c r="M376" t="s">
        <v>5548</v>
      </c>
    </row>
    <row r="377" spans="1:13" ht="16.5" customHeight="1" x14ac:dyDescent="0.25">
      <c r="A377" s="12" t="s">
        <v>3811</v>
      </c>
      <c r="B377" s="13" t="s">
        <v>1104</v>
      </c>
      <c r="C377" s="13" t="s">
        <v>3812</v>
      </c>
      <c r="D377" s="13" t="s">
        <v>1189</v>
      </c>
      <c r="E377" s="13" t="s">
        <v>1190</v>
      </c>
      <c r="F377" s="13" t="s">
        <v>3808</v>
      </c>
      <c r="G377" s="13" t="s">
        <v>3813</v>
      </c>
      <c r="H377" s="13" t="s">
        <v>215</v>
      </c>
      <c r="I377" s="13" t="s">
        <v>3810</v>
      </c>
      <c r="M377" t="s">
        <v>5548</v>
      </c>
    </row>
    <row r="378" spans="1:13" ht="16.5" customHeight="1" x14ac:dyDescent="0.25">
      <c r="A378" s="6" t="s">
        <v>3814</v>
      </c>
      <c r="B378" s="7" t="s">
        <v>1104</v>
      </c>
      <c r="C378" s="7" t="s">
        <v>3815</v>
      </c>
      <c r="D378" s="7" t="s">
        <v>1204</v>
      </c>
      <c r="E378" s="7" t="s">
        <v>1190</v>
      </c>
      <c r="F378" s="7" t="s">
        <v>3808</v>
      </c>
      <c r="G378" s="7" t="s">
        <v>3816</v>
      </c>
      <c r="H378" s="7" t="s">
        <v>215</v>
      </c>
      <c r="I378" s="7" t="s">
        <v>3810</v>
      </c>
      <c r="M378" t="s">
        <v>5548</v>
      </c>
    </row>
    <row r="379" spans="1:13" ht="16.5" customHeight="1" x14ac:dyDescent="0.25">
      <c r="A379" s="12" t="s">
        <v>3817</v>
      </c>
      <c r="B379" s="13" t="s">
        <v>1104</v>
      </c>
      <c r="C379" s="13" t="s">
        <v>3818</v>
      </c>
      <c r="D379" s="13" t="s">
        <v>1208</v>
      </c>
      <c r="E379" s="13" t="s">
        <v>1190</v>
      </c>
      <c r="F379" s="13" t="s">
        <v>3808</v>
      </c>
      <c r="G379" s="13" t="s">
        <v>1209</v>
      </c>
      <c r="H379" s="13" t="s">
        <v>215</v>
      </c>
      <c r="I379" s="13" t="s">
        <v>3819</v>
      </c>
      <c r="M379" t="s">
        <v>5548</v>
      </c>
    </row>
    <row r="380" spans="1:13" ht="16.5" customHeight="1" x14ac:dyDescent="0.25">
      <c r="A380" s="6" t="s">
        <v>3820</v>
      </c>
      <c r="B380" s="7" t="s">
        <v>1105</v>
      </c>
      <c r="C380" s="7" t="s">
        <v>3821</v>
      </c>
      <c r="D380" s="7" t="s">
        <v>1198</v>
      </c>
      <c r="E380" s="7" t="s">
        <v>1190</v>
      </c>
      <c r="F380" s="7" t="s">
        <v>3822</v>
      </c>
      <c r="G380" s="7" t="s">
        <v>3823</v>
      </c>
      <c r="H380" s="7" t="s">
        <v>215</v>
      </c>
      <c r="I380" s="7" t="s">
        <v>3824</v>
      </c>
      <c r="M380" t="s">
        <v>5548</v>
      </c>
    </row>
    <row r="381" spans="1:13" ht="16.5" customHeight="1" x14ac:dyDescent="0.25">
      <c r="A381" s="12" t="s">
        <v>3825</v>
      </c>
      <c r="B381" s="13" t="s">
        <v>1105</v>
      </c>
      <c r="C381" s="13" t="s">
        <v>3826</v>
      </c>
      <c r="D381" s="13" t="s">
        <v>1189</v>
      </c>
      <c r="E381" s="13" t="s">
        <v>1190</v>
      </c>
      <c r="F381" s="13" t="s">
        <v>3822</v>
      </c>
      <c r="G381" s="13" t="s">
        <v>3827</v>
      </c>
      <c r="H381" s="13" t="s">
        <v>215</v>
      </c>
      <c r="I381" s="13" t="s">
        <v>3824</v>
      </c>
      <c r="M381" t="s">
        <v>5548</v>
      </c>
    </row>
    <row r="382" spans="1:13" ht="17.25" customHeight="1" x14ac:dyDescent="0.25">
      <c r="A382" s="6" t="s">
        <v>3828</v>
      </c>
      <c r="B382" s="7" t="s">
        <v>1105</v>
      </c>
      <c r="C382" s="7" t="s">
        <v>3829</v>
      </c>
      <c r="D382" s="7" t="s">
        <v>1204</v>
      </c>
      <c r="E382" s="7" t="s">
        <v>1190</v>
      </c>
      <c r="F382" s="7" t="s">
        <v>3822</v>
      </c>
      <c r="G382" s="7" t="s">
        <v>3830</v>
      </c>
      <c r="H382" s="7" t="s">
        <v>215</v>
      </c>
      <c r="I382" s="7" t="s">
        <v>3824</v>
      </c>
      <c r="M382" t="s">
        <v>5548</v>
      </c>
    </row>
    <row r="383" spans="1:13" ht="16.5" customHeight="1" x14ac:dyDescent="0.25">
      <c r="A383" s="12" t="s">
        <v>3831</v>
      </c>
      <c r="B383" s="13" t="s">
        <v>1105</v>
      </c>
      <c r="C383" s="13" t="s">
        <v>3832</v>
      </c>
      <c r="D383" s="13" t="s">
        <v>1208</v>
      </c>
      <c r="E383" s="13" t="s">
        <v>1190</v>
      </c>
      <c r="F383" s="13" t="s">
        <v>3822</v>
      </c>
      <c r="G383" s="13" t="s">
        <v>1209</v>
      </c>
      <c r="H383" s="13" t="s">
        <v>215</v>
      </c>
      <c r="I383" s="13" t="s">
        <v>3833</v>
      </c>
      <c r="M383" t="s">
        <v>5548</v>
      </c>
    </row>
    <row r="384" spans="1:13" ht="16.5" customHeight="1" x14ac:dyDescent="0.25">
      <c r="A384" s="6" t="s">
        <v>3834</v>
      </c>
      <c r="B384" s="7" t="s">
        <v>1107</v>
      </c>
      <c r="C384" s="7" t="s">
        <v>3835</v>
      </c>
      <c r="D384" s="7" t="s">
        <v>1198</v>
      </c>
      <c r="E384" s="7" t="s">
        <v>1190</v>
      </c>
      <c r="F384" s="7" t="s">
        <v>3836</v>
      </c>
      <c r="G384" s="7" t="s">
        <v>3837</v>
      </c>
      <c r="H384" s="7" t="s">
        <v>215</v>
      </c>
      <c r="I384" s="7" t="s">
        <v>3838</v>
      </c>
      <c r="M384" t="s">
        <v>5548</v>
      </c>
    </row>
    <row r="385" spans="1:13" ht="16.5" customHeight="1" x14ac:dyDescent="0.25">
      <c r="A385" s="12" t="s">
        <v>3839</v>
      </c>
      <c r="B385" s="13" t="s">
        <v>1107</v>
      </c>
      <c r="C385" s="13" t="s">
        <v>3840</v>
      </c>
      <c r="D385" s="13" t="s">
        <v>1189</v>
      </c>
      <c r="E385" s="13" t="s">
        <v>1190</v>
      </c>
      <c r="F385" s="13" t="s">
        <v>3836</v>
      </c>
      <c r="G385" s="13" t="s">
        <v>3841</v>
      </c>
      <c r="H385" s="13" t="s">
        <v>215</v>
      </c>
      <c r="I385" s="13" t="s">
        <v>3838</v>
      </c>
      <c r="M385" t="s">
        <v>5548</v>
      </c>
    </row>
    <row r="386" spans="1:13" ht="16.5" customHeight="1" x14ac:dyDescent="0.25">
      <c r="A386" s="6" t="s">
        <v>3842</v>
      </c>
      <c r="B386" s="7" t="s">
        <v>1107</v>
      </c>
      <c r="C386" s="7" t="s">
        <v>3843</v>
      </c>
      <c r="D386" s="7" t="s">
        <v>1204</v>
      </c>
      <c r="E386" s="7" t="s">
        <v>1190</v>
      </c>
      <c r="F386" s="7" t="s">
        <v>3836</v>
      </c>
      <c r="G386" s="7" t="s">
        <v>3844</v>
      </c>
      <c r="H386" s="7" t="s">
        <v>215</v>
      </c>
      <c r="I386" s="7" t="s">
        <v>3838</v>
      </c>
      <c r="M386" t="s">
        <v>5548</v>
      </c>
    </row>
    <row r="387" spans="1:13" ht="16.5" customHeight="1" x14ac:dyDescent="0.25">
      <c r="A387" s="12" t="s">
        <v>3845</v>
      </c>
      <c r="B387" s="13" t="s">
        <v>1107</v>
      </c>
      <c r="C387" s="13" t="s">
        <v>3846</v>
      </c>
      <c r="D387" s="13" t="s">
        <v>1208</v>
      </c>
      <c r="E387" s="13" t="s">
        <v>1190</v>
      </c>
      <c r="F387" s="13" t="s">
        <v>3836</v>
      </c>
      <c r="G387" s="13" t="s">
        <v>1209</v>
      </c>
      <c r="H387" s="13" t="s">
        <v>215</v>
      </c>
      <c r="I387" s="13" t="s">
        <v>3847</v>
      </c>
      <c r="M387" t="s">
        <v>5548</v>
      </c>
    </row>
    <row r="388" spans="1:13" ht="16.5" customHeight="1" x14ac:dyDescent="0.25">
      <c r="A388" s="6" t="s">
        <v>3848</v>
      </c>
      <c r="B388" s="7" t="s">
        <v>1108</v>
      </c>
      <c r="C388" s="7" t="s">
        <v>3849</v>
      </c>
      <c r="D388" s="7" t="s">
        <v>1198</v>
      </c>
      <c r="E388" s="7" t="s">
        <v>1190</v>
      </c>
      <c r="F388" s="7" t="s">
        <v>3850</v>
      </c>
      <c r="G388" s="7" t="s">
        <v>3851</v>
      </c>
      <c r="H388" s="7" t="s">
        <v>215</v>
      </c>
      <c r="I388" s="7" t="s">
        <v>3852</v>
      </c>
      <c r="M388" t="s">
        <v>5548</v>
      </c>
    </row>
    <row r="389" spans="1:13" ht="16.5" customHeight="1" x14ac:dyDescent="0.25">
      <c r="A389" s="12" t="s">
        <v>3853</v>
      </c>
      <c r="B389" s="13" t="s">
        <v>1108</v>
      </c>
      <c r="C389" s="13" t="s">
        <v>3854</v>
      </c>
      <c r="D389" s="13" t="s">
        <v>1189</v>
      </c>
      <c r="E389" s="13" t="s">
        <v>1190</v>
      </c>
      <c r="F389" s="13" t="s">
        <v>3850</v>
      </c>
      <c r="G389" s="13" t="s">
        <v>3855</v>
      </c>
      <c r="H389" s="13" t="s">
        <v>215</v>
      </c>
      <c r="I389" s="13" t="s">
        <v>3852</v>
      </c>
      <c r="M389" t="s">
        <v>5548</v>
      </c>
    </row>
    <row r="390" spans="1:13" ht="16.5" customHeight="1" x14ac:dyDescent="0.25">
      <c r="A390" s="6" t="s">
        <v>3856</v>
      </c>
      <c r="B390" s="7" t="s">
        <v>1108</v>
      </c>
      <c r="C390" s="7" t="s">
        <v>3857</v>
      </c>
      <c r="D390" s="7" t="s">
        <v>1204</v>
      </c>
      <c r="E390" s="7" t="s">
        <v>1190</v>
      </c>
      <c r="F390" s="7" t="s">
        <v>3850</v>
      </c>
      <c r="G390" s="7" t="s">
        <v>3858</v>
      </c>
      <c r="H390" s="7" t="s">
        <v>215</v>
      </c>
      <c r="I390" s="7" t="s">
        <v>3852</v>
      </c>
      <c r="M390" t="s">
        <v>5548</v>
      </c>
    </row>
    <row r="391" spans="1:13" ht="16.5" customHeight="1" x14ac:dyDescent="0.25">
      <c r="A391" s="12" t="s">
        <v>3859</v>
      </c>
      <c r="B391" s="13" t="s">
        <v>1108</v>
      </c>
      <c r="C391" s="13" t="s">
        <v>3860</v>
      </c>
      <c r="D391" s="13" t="s">
        <v>1208</v>
      </c>
      <c r="E391" s="13" t="s">
        <v>1190</v>
      </c>
      <c r="F391" s="13" t="s">
        <v>3850</v>
      </c>
      <c r="G391" s="13" t="s">
        <v>1209</v>
      </c>
      <c r="H391" s="13" t="s">
        <v>215</v>
      </c>
      <c r="I391" s="13" t="s">
        <v>3861</v>
      </c>
      <c r="M391" t="s">
        <v>5548</v>
      </c>
    </row>
    <row r="392" spans="1:13" ht="16.5" customHeight="1" x14ac:dyDescent="0.25">
      <c r="A392" s="6" t="s">
        <v>3862</v>
      </c>
      <c r="B392" s="7" t="s">
        <v>1109</v>
      </c>
      <c r="C392" s="7" t="s">
        <v>3863</v>
      </c>
      <c r="D392" s="7" t="s">
        <v>1198</v>
      </c>
      <c r="E392" s="7" t="s">
        <v>1190</v>
      </c>
      <c r="F392" s="7" t="s">
        <v>3864</v>
      </c>
      <c r="G392" s="7" t="s">
        <v>3865</v>
      </c>
      <c r="H392" s="7" t="s">
        <v>215</v>
      </c>
      <c r="I392" s="7" t="s">
        <v>3866</v>
      </c>
      <c r="M392" t="s">
        <v>5548</v>
      </c>
    </row>
    <row r="393" spans="1:13" ht="16.5" customHeight="1" x14ac:dyDescent="0.25">
      <c r="A393" s="12" t="s">
        <v>3867</v>
      </c>
      <c r="B393" s="13" t="s">
        <v>1109</v>
      </c>
      <c r="C393" s="13" t="s">
        <v>3868</v>
      </c>
      <c r="D393" s="13" t="s">
        <v>1189</v>
      </c>
      <c r="E393" s="13" t="s">
        <v>1190</v>
      </c>
      <c r="F393" s="13" t="s">
        <v>3864</v>
      </c>
      <c r="G393" s="13" t="s">
        <v>3869</v>
      </c>
      <c r="H393" s="13" t="s">
        <v>215</v>
      </c>
      <c r="I393" s="13" t="s">
        <v>3866</v>
      </c>
      <c r="M393" t="s">
        <v>5548</v>
      </c>
    </row>
    <row r="394" spans="1:13" ht="16.5" customHeight="1" x14ac:dyDescent="0.25">
      <c r="A394" s="6" t="s">
        <v>3870</v>
      </c>
      <c r="B394" s="7" t="s">
        <v>1109</v>
      </c>
      <c r="C394" s="7" t="s">
        <v>3871</v>
      </c>
      <c r="D394" s="7" t="s">
        <v>1204</v>
      </c>
      <c r="E394" s="7" t="s">
        <v>1190</v>
      </c>
      <c r="F394" s="7" t="s">
        <v>3864</v>
      </c>
      <c r="G394" s="7" t="s">
        <v>3872</v>
      </c>
      <c r="H394" s="7" t="s">
        <v>215</v>
      </c>
      <c r="I394" s="7" t="s">
        <v>3866</v>
      </c>
      <c r="M394" t="s">
        <v>5548</v>
      </c>
    </row>
    <row r="395" spans="1:13" ht="17.25" customHeight="1" x14ac:dyDescent="0.25">
      <c r="A395" s="12" t="s">
        <v>3873</v>
      </c>
      <c r="B395" s="13" t="s">
        <v>1109</v>
      </c>
      <c r="C395" s="13" t="s">
        <v>3874</v>
      </c>
      <c r="D395" s="13" t="s">
        <v>1208</v>
      </c>
      <c r="E395" s="13" t="s">
        <v>1190</v>
      </c>
      <c r="F395" s="13" t="s">
        <v>3864</v>
      </c>
      <c r="G395" s="13" t="s">
        <v>1209</v>
      </c>
      <c r="H395" s="13" t="s">
        <v>215</v>
      </c>
      <c r="I395" s="13" t="s">
        <v>3875</v>
      </c>
      <c r="M395" t="s">
        <v>5548</v>
      </c>
    </row>
    <row r="396" spans="1:13" ht="16.5" customHeight="1" x14ac:dyDescent="0.25">
      <c r="A396" s="6" t="s">
        <v>3876</v>
      </c>
      <c r="B396" s="7" t="s">
        <v>1110</v>
      </c>
      <c r="C396" s="7" t="s">
        <v>3877</v>
      </c>
      <c r="D396" s="7" t="s">
        <v>1198</v>
      </c>
      <c r="E396" s="7" t="s">
        <v>1190</v>
      </c>
      <c r="F396" s="7" t="s">
        <v>3878</v>
      </c>
      <c r="G396" s="7" t="s">
        <v>3879</v>
      </c>
      <c r="H396" s="7" t="s">
        <v>215</v>
      </c>
      <c r="I396" s="7" t="s">
        <v>3880</v>
      </c>
      <c r="M396" t="s">
        <v>5548</v>
      </c>
    </row>
    <row r="397" spans="1:13" ht="16.5" customHeight="1" x14ac:dyDescent="0.25">
      <c r="A397" s="12" t="s">
        <v>3881</v>
      </c>
      <c r="B397" s="13" t="s">
        <v>1110</v>
      </c>
      <c r="C397" s="13" t="s">
        <v>3882</v>
      </c>
      <c r="D397" s="13" t="s">
        <v>1189</v>
      </c>
      <c r="E397" s="13" t="s">
        <v>1190</v>
      </c>
      <c r="F397" s="13" t="s">
        <v>3878</v>
      </c>
      <c r="G397" s="13" t="s">
        <v>3883</v>
      </c>
      <c r="H397" s="13" t="s">
        <v>215</v>
      </c>
      <c r="I397" s="13" t="s">
        <v>3880</v>
      </c>
      <c r="M397" t="s">
        <v>5548</v>
      </c>
    </row>
    <row r="398" spans="1:13" ht="16.5" customHeight="1" x14ac:dyDescent="0.25">
      <c r="A398" s="6" t="s">
        <v>3884</v>
      </c>
      <c r="B398" s="7" t="s">
        <v>1110</v>
      </c>
      <c r="C398" s="7" t="s">
        <v>3885</v>
      </c>
      <c r="D398" s="7" t="s">
        <v>1204</v>
      </c>
      <c r="E398" s="7" t="s">
        <v>1190</v>
      </c>
      <c r="F398" s="7" t="s">
        <v>3878</v>
      </c>
      <c r="G398" s="7" t="s">
        <v>3886</v>
      </c>
      <c r="H398" s="7" t="s">
        <v>215</v>
      </c>
      <c r="I398" s="7" t="s">
        <v>3880</v>
      </c>
      <c r="M398" t="s">
        <v>5548</v>
      </c>
    </row>
    <row r="399" spans="1:13" ht="16.5" customHeight="1" x14ac:dyDescent="0.25">
      <c r="A399" s="12" t="s">
        <v>3887</v>
      </c>
      <c r="B399" s="13" t="s">
        <v>1110</v>
      </c>
      <c r="C399" s="13" t="s">
        <v>3888</v>
      </c>
      <c r="D399" s="13" t="s">
        <v>1208</v>
      </c>
      <c r="E399" s="13" t="s">
        <v>1190</v>
      </c>
      <c r="F399" s="13" t="s">
        <v>3878</v>
      </c>
      <c r="G399" s="13" t="s">
        <v>1209</v>
      </c>
      <c r="H399" s="13" t="s">
        <v>215</v>
      </c>
      <c r="I399" s="13" t="s">
        <v>3889</v>
      </c>
      <c r="M399" t="s">
        <v>5548</v>
      </c>
    </row>
    <row r="400" spans="1:13" ht="16.5" customHeight="1" x14ac:dyDescent="0.25">
      <c r="A400" s="6" t="s">
        <v>3890</v>
      </c>
      <c r="B400" s="7" t="s">
        <v>1111</v>
      </c>
      <c r="C400" s="7" t="s">
        <v>3891</v>
      </c>
      <c r="D400" s="7" t="s">
        <v>1198</v>
      </c>
      <c r="E400" s="7" t="s">
        <v>1190</v>
      </c>
      <c r="F400" s="7" t="s">
        <v>3822</v>
      </c>
      <c r="G400" s="7" t="s">
        <v>3892</v>
      </c>
      <c r="H400" s="7" t="s">
        <v>215</v>
      </c>
      <c r="I400" s="7" t="s">
        <v>3824</v>
      </c>
      <c r="M400" t="s">
        <v>5548</v>
      </c>
    </row>
    <row r="401" spans="1:13" ht="16.5" customHeight="1" x14ac:dyDescent="0.25">
      <c r="A401" s="12" t="s">
        <v>3893</v>
      </c>
      <c r="B401" s="13" t="s">
        <v>1111</v>
      </c>
      <c r="C401" s="13" t="s">
        <v>3894</v>
      </c>
      <c r="D401" s="13" t="s">
        <v>1189</v>
      </c>
      <c r="E401" s="13" t="s">
        <v>1190</v>
      </c>
      <c r="F401" s="13" t="s">
        <v>3822</v>
      </c>
      <c r="G401" s="13" t="s">
        <v>3895</v>
      </c>
      <c r="H401" s="13" t="s">
        <v>215</v>
      </c>
      <c r="I401" s="13" t="s">
        <v>3824</v>
      </c>
      <c r="M401" t="s">
        <v>5548</v>
      </c>
    </row>
    <row r="402" spans="1:13" ht="16.5" customHeight="1" x14ac:dyDescent="0.25">
      <c r="A402" s="6" t="s">
        <v>3896</v>
      </c>
      <c r="B402" s="7" t="s">
        <v>1111</v>
      </c>
      <c r="C402" s="7" t="s">
        <v>3897</v>
      </c>
      <c r="D402" s="7" t="s">
        <v>1204</v>
      </c>
      <c r="E402" s="7" t="s">
        <v>1190</v>
      </c>
      <c r="F402" s="7" t="s">
        <v>3822</v>
      </c>
      <c r="G402" s="7" t="s">
        <v>3898</v>
      </c>
      <c r="H402" s="7" t="s">
        <v>215</v>
      </c>
      <c r="I402" s="7" t="s">
        <v>3824</v>
      </c>
      <c r="M402" t="s">
        <v>5548</v>
      </c>
    </row>
    <row r="403" spans="1:13" ht="16.5" customHeight="1" x14ac:dyDescent="0.25">
      <c r="A403" s="12" t="s">
        <v>3899</v>
      </c>
      <c r="B403" s="13" t="s">
        <v>1111</v>
      </c>
      <c r="C403" s="13" t="s">
        <v>3900</v>
      </c>
      <c r="D403" s="13" t="s">
        <v>1208</v>
      </c>
      <c r="E403" s="13" t="s">
        <v>1190</v>
      </c>
      <c r="F403" s="13" t="s">
        <v>3822</v>
      </c>
      <c r="G403" s="13" t="s">
        <v>1209</v>
      </c>
      <c r="H403" s="13" t="s">
        <v>215</v>
      </c>
      <c r="I403" s="13" t="s">
        <v>3901</v>
      </c>
      <c r="M403" t="s">
        <v>5548</v>
      </c>
    </row>
    <row r="404" spans="1:13" ht="16.5" customHeight="1" x14ac:dyDescent="0.25">
      <c r="A404" s="6" t="s">
        <v>3902</v>
      </c>
      <c r="B404" s="7" t="s">
        <v>1112</v>
      </c>
      <c r="C404" s="7" t="s">
        <v>3903</v>
      </c>
      <c r="D404" s="7" t="s">
        <v>1198</v>
      </c>
      <c r="E404" s="7" t="s">
        <v>1190</v>
      </c>
      <c r="F404" s="7" t="s">
        <v>3904</v>
      </c>
      <c r="G404" s="7" t="s">
        <v>3905</v>
      </c>
      <c r="H404" s="7" t="s">
        <v>215</v>
      </c>
      <c r="I404" s="7" t="s">
        <v>3906</v>
      </c>
      <c r="M404" t="s">
        <v>5548</v>
      </c>
    </row>
    <row r="405" spans="1:13" ht="16.5" customHeight="1" x14ac:dyDescent="0.25">
      <c r="A405" s="12" t="s">
        <v>3907</v>
      </c>
      <c r="B405" s="13" t="s">
        <v>1112</v>
      </c>
      <c r="C405" s="13" t="s">
        <v>3908</v>
      </c>
      <c r="D405" s="13" t="s">
        <v>1189</v>
      </c>
      <c r="E405" s="13" t="s">
        <v>1190</v>
      </c>
      <c r="F405" s="13" t="s">
        <v>3904</v>
      </c>
      <c r="G405" s="13" t="s">
        <v>3909</v>
      </c>
      <c r="H405" s="13" t="s">
        <v>215</v>
      </c>
      <c r="I405" s="13" t="s">
        <v>3906</v>
      </c>
      <c r="M405" t="s">
        <v>5548</v>
      </c>
    </row>
    <row r="406" spans="1:13" ht="16.5" customHeight="1" x14ac:dyDescent="0.25">
      <c r="A406" s="6" t="s">
        <v>3910</v>
      </c>
      <c r="B406" s="7" t="s">
        <v>1112</v>
      </c>
      <c r="C406" s="7" t="s">
        <v>3911</v>
      </c>
      <c r="D406" s="7" t="s">
        <v>1204</v>
      </c>
      <c r="E406" s="7" t="s">
        <v>1190</v>
      </c>
      <c r="F406" s="7" t="s">
        <v>3904</v>
      </c>
      <c r="G406" s="7" t="s">
        <v>3912</v>
      </c>
      <c r="H406" s="7" t="s">
        <v>215</v>
      </c>
      <c r="I406" s="7" t="s">
        <v>3906</v>
      </c>
      <c r="M406" t="s">
        <v>5548</v>
      </c>
    </row>
    <row r="407" spans="1:13" ht="17.25" customHeight="1" x14ac:dyDescent="0.25">
      <c r="A407" s="12" t="s">
        <v>3913</v>
      </c>
      <c r="B407" s="13" t="s">
        <v>1112</v>
      </c>
      <c r="C407" s="13" t="s">
        <v>3914</v>
      </c>
      <c r="D407" s="13" t="s">
        <v>1208</v>
      </c>
      <c r="E407" s="13" t="s">
        <v>1190</v>
      </c>
      <c r="F407" s="13" t="s">
        <v>3904</v>
      </c>
      <c r="G407" s="13" t="s">
        <v>1209</v>
      </c>
      <c r="H407" s="13" t="s">
        <v>215</v>
      </c>
      <c r="I407" s="13" t="s">
        <v>3833</v>
      </c>
      <c r="M407" t="s">
        <v>5548</v>
      </c>
    </row>
    <row r="408" spans="1:13" ht="16.5" customHeight="1" x14ac:dyDescent="0.25">
      <c r="A408" s="6" t="s">
        <v>3915</v>
      </c>
      <c r="B408" s="7" t="s">
        <v>1113</v>
      </c>
      <c r="C408" s="7" t="s">
        <v>3916</v>
      </c>
      <c r="D408" s="7" t="s">
        <v>1198</v>
      </c>
      <c r="E408" s="7" t="s">
        <v>1190</v>
      </c>
      <c r="F408" s="7" t="s">
        <v>3917</v>
      </c>
      <c r="G408" s="7" t="s">
        <v>3918</v>
      </c>
      <c r="H408" s="7" t="s">
        <v>215</v>
      </c>
      <c r="I408" s="7" t="s">
        <v>3919</v>
      </c>
      <c r="M408" t="s">
        <v>5548</v>
      </c>
    </row>
    <row r="409" spans="1:13" ht="16.5" customHeight="1" x14ac:dyDescent="0.25">
      <c r="A409" s="12" t="s">
        <v>3920</v>
      </c>
      <c r="B409" s="13" t="s">
        <v>1113</v>
      </c>
      <c r="C409" s="13" t="s">
        <v>3921</v>
      </c>
      <c r="D409" s="13" t="s">
        <v>1189</v>
      </c>
      <c r="E409" s="13" t="s">
        <v>1190</v>
      </c>
      <c r="F409" s="13" t="s">
        <v>3917</v>
      </c>
      <c r="G409" s="13" t="s">
        <v>3922</v>
      </c>
      <c r="H409" s="13" t="s">
        <v>215</v>
      </c>
      <c r="I409" s="13" t="s">
        <v>3919</v>
      </c>
      <c r="M409" t="s">
        <v>5548</v>
      </c>
    </row>
    <row r="410" spans="1:13" ht="16.5" customHeight="1" x14ac:dyDescent="0.25">
      <c r="A410" s="6" t="s">
        <v>3923</v>
      </c>
      <c r="B410" s="7" t="s">
        <v>1113</v>
      </c>
      <c r="C410" s="7" t="s">
        <v>3924</v>
      </c>
      <c r="D410" s="7" t="s">
        <v>1204</v>
      </c>
      <c r="E410" s="7" t="s">
        <v>1190</v>
      </c>
      <c r="F410" s="7" t="s">
        <v>3917</v>
      </c>
      <c r="G410" s="7" t="s">
        <v>3925</v>
      </c>
      <c r="H410" s="7" t="s">
        <v>215</v>
      </c>
      <c r="I410" s="7" t="s">
        <v>3919</v>
      </c>
      <c r="M410" t="s">
        <v>5548</v>
      </c>
    </row>
    <row r="411" spans="1:13" ht="16.5" customHeight="1" x14ac:dyDescent="0.25">
      <c r="A411" s="12" t="s">
        <v>3926</v>
      </c>
      <c r="B411" s="13" t="s">
        <v>1113</v>
      </c>
      <c r="C411" s="13" t="s">
        <v>3927</v>
      </c>
      <c r="D411" s="13" t="s">
        <v>1208</v>
      </c>
      <c r="E411" s="13" t="s">
        <v>1190</v>
      </c>
      <c r="F411" s="13" t="s">
        <v>3917</v>
      </c>
      <c r="G411" s="13" t="s">
        <v>1209</v>
      </c>
      <c r="H411" s="13" t="s">
        <v>215</v>
      </c>
      <c r="I411" s="13" t="s">
        <v>3928</v>
      </c>
      <c r="M411" t="s">
        <v>5548</v>
      </c>
    </row>
    <row r="412" spans="1:13" ht="16.5" customHeight="1" x14ac:dyDescent="0.25">
      <c r="A412" s="6" t="s">
        <v>3929</v>
      </c>
      <c r="B412" s="7" t="s">
        <v>1114</v>
      </c>
      <c r="C412" s="7" t="s">
        <v>3930</v>
      </c>
      <c r="D412" s="7" t="s">
        <v>1198</v>
      </c>
      <c r="E412" s="7" t="s">
        <v>1190</v>
      </c>
      <c r="F412" s="7" t="s">
        <v>3931</v>
      </c>
      <c r="G412" s="7" t="s">
        <v>3932</v>
      </c>
      <c r="H412" s="7" t="s">
        <v>215</v>
      </c>
      <c r="I412" s="7" t="s">
        <v>3933</v>
      </c>
      <c r="M412" t="s">
        <v>5548</v>
      </c>
    </row>
    <row r="413" spans="1:13" ht="16.5" customHeight="1" x14ac:dyDescent="0.25">
      <c r="A413" s="12" t="s">
        <v>3934</v>
      </c>
      <c r="B413" s="13" t="s">
        <v>1114</v>
      </c>
      <c r="C413" s="13" t="s">
        <v>3935</v>
      </c>
      <c r="D413" s="13" t="s">
        <v>1189</v>
      </c>
      <c r="E413" s="13" t="s">
        <v>1190</v>
      </c>
      <c r="F413" s="13" t="s">
        <v>3931</v>
      </c>
      <c r="G413" s="13" t="s">
        <v>3936</v>
      </c>
      <c r="H413" s="13" t="s">
        <v>215</v>
      </c>
      <c r="I413" s="13" t="s">
        <v>3933</v>
      </c>
      <c r="M413" t="s">
        <v>5548</v>
      </c>
    </row>
    <row r="414" spans="1:13" ht="16.5" customHeight="1" x14ac:dyDescent="0.25">
      <c r="A414" s="6" t="s">
        <v>3937</v>
      </c>
      <c r="B414" s="7" t="s">
        <v>1114</v>
      </c>
      <c r="C414" s="7" t="s">
        <v>3938</v>
      </c>
      <c r="D414" s="7" t="s">
        <v>1204</v>
      </c>
      <c r="E414" s="7" t="s">
        <v>1190</v>
      </c>
      <c r="F414" s="7" t="s">
        <v>3931</v>
      </c>
      <c r="G414" s="7" t="s">
        <v>3939</v>
      </c>
      <c r="H414" s="7" t="s">
        <v>215</v>
      </c>
      <c r="I414" s="7" t="s">
        <v>3933</v>
      </c>
      <c r="M414" t="s">
        <v>5548</v>
      </c>
    </row>
    <row r="415" spans="1:13" ht="16.5" customHeight="1" x14ac:dyDescent="0.25">
      <c r="A415" s="12" t="s">
        <v>3940</v>
      </c>
      <c r="B415" s="13" t="s">
        <v>1114</v>
      </c>
      <c r="C415" s="13" t="s">
        <v>3941</v>
      </c>
      <c r="D415" s="13" t="s">
        <v>1208</v>
      </c>
      <c r="E415" s="13" t="s">
        <v>1190</v>
      </c>
      <c r="F415" s="13" t="s">
        <v>3931</v>
      </c>
      <c r="G415" s="13" t="s">
        <v>1209</v>
      </c>
      <c r="H415" s="13" t="s">
        <v>215</v>
      </c>
      <c r="I415" s="13" t="s">
        <v>3942</v>
      </c>
      <c r="M415" t="s">
        <v>5548</v>
      </c>
    </row>
    <row r="416" spans="1:13" ht="16.5" customHeight="1" x14ac:dyDescent="0.25">
      <c r="A416" s="6" t="s">
        <v>3943</v>
      </c>
      <c r="B416" s="7" t="s">
        <v>1116</v>
      </c>
      <c r="C416" s="7" t="s">
        <v>3944</v>
      </c>
      <c r="D416" s="7" t="s">
        <v>1198</v>
      </c>
      <c r="E416" s="7" t="s">
        <v>1190</v>
      </c>
      <c r="F416" s="7" t="s">
        <v>3945</v>
      </c>
      <c r="G416" s="7" t="s">
        <v>3946</v>
      </c>
      <c r="H416" s="7" t="s">
        <v>215</v>
      </c>
      <c r="I416" s="7" t="s">
        <v>3947</v>
      </c>
      <c r="M416" t="s">
        <v>5548</v>
      </c>
    </row>
    <row r="417" spans="1:13" ht="16.5" customHeight="1" x14ac:dyDescent="0.25">
      <c r="A417" s="12" t="s">
        <v>3948</v>
      </c>
      <c r="B417" s="13" t="s">
        <v>1116</v>
      </c>
      <c r="C417" s="13" t="s">
        <v>3949</v>
      </c>
      <c r="D417" s="13" t="s">
        <v>1189</v>
      </c>
      <c r="E417" s="13" t="s">
        <v>1190</v>
      </c>
      <c r="F417" s="13" t="s">
        <v>3945</v>
      </c>
      <c r="G417" s="13" t="s">
        <v>3950</v>
      </c>
      <c r="H417" s="13" t="s">
        <v>215</v>
      </c>
      <c r="I417" s="13" t="s">
        <v>3947</v>
      </c>
      <c r="M417" t="s">
        <v>5548</v>
      </c>
    </row>
    <row r="418" spans="1:13" ht="16.5" customHeight="1" x14ac:dyDescent="0.25">
      <c r="A418" s="6" t="s">
        <v>3951</v>
      </c>
      <c r="B418" s="7" t="s">
        <v>1116</v>
      </c>
      <c r="C418" s="7" t="s">
        <v>3952</v>
      </c>
      <c r="D418" s="7" t="s">
        <v>1204</v>
      </c>
      <c r="E418" s="7" t="s">
        <v>1190</v>
      </c>
      <c r="F418" s="7" t="s">
        <v>3945</v>
      </c>
      <c r="G418" s="7" t="s">
        <v>3953</v>
      </c>
      <c r="H418" s="7" t="s">
        <v>215</v>
      </c>
      <c r="I418" s="7" t="s">
        <v>3947</v>
      </c>
      <c r="M418" t="s">
        <v>5548</v>
      </c>
    </row>
    <row r="419" spans="1:13" ht="16.5" customHeight="1" x14ac:dyDescent="0.25">
      <c r="A419" s="12" t="s">
        <v>3954</v>
      </c>
      <c r="B419" s="13" t="s">
        <v>1116</v>
      </c>
      <c r="C419" s="13" t="s">
        <v>3955</v>
      </c>
      <c r="D419" s="13" t="s">
        <v>1208</v>
      </c>
      <c r="E419" s="13" t="s">
        <v>1190</v>
      </c>
      <c r="F419" s="13" t="s">
        <v>3945</v>
      </c>
      <c r="G419" s="13" t="s">
        <v>1209</v>
      </c>
      <c r="H419" s="13" t="s">
        <v>215</v>
      </c>
      <c r="I419" s="13" t="s">
        <v>3945</v>
      </c>
      <c r="M419" t="s">
        <v>5548</v>
      </c>
    </row>
    <row r="420" spans="1:13" ht="17.25" customHeight="1" x14ac:dyDescent="0.25">
      <c r="A420" s="6" t="s">
        <v>3956</v>
      </c>
      <c r="B420" s="7" t="s">
        <v>1117</v>
      </c>
      <c r="C420" s="7" t="s">
        <v>3957</v>
      </c>
      <c r="D420" s="7" t="s">
        <v>1198</v>
      </c>
      <c r="E420" s="7" t="s">
        <v>1190</v>
      </c>
      <c r="F420" s="7" t="s">
        <v>3945</v>
      </c>
      <c r="G420" s="7" t="s">
        <v>3958</v>
      </c>
      <c r="H420" s="7" t="s">
        <v>215</v>
      </c>
      <c r="I420" s="7" t="s">
        <v>3947</v>
      </c>
      <c r="M420" t="s">
        <v>5548</v>
      </c>
    </row>
    <row r="421" spans="1:13" ht="16.5" customHeight="1" x14ac:dyDescent="0.25">
      <c r="A421" s="12" t="s">
        <v>3959</v>
      </c>
      <c r="B421" s="13" t="s">
        <v>1117</v>
      </c>
      <c r="C421" s="13" t="s">
        <v>3960</v>
      </c>
      <c r="D421" s="13" t="s">
        <v>1189</v>
      </c>
      <c r="E421" s="13" t="s">
        <v>1190</v>
      </c>
      <c r="F421" s="13" t="s">
        <v>3945</v>
      </c>
      <c r="G421" s="13" t="s">
        <v>3961</v>
      </c>
      <c r="H421" s="13" t="s">
        <v>215</v>
      </c>
      <c r="I421" s="13" t="s">
        <v>3947</v>
      </c>
      <c r="M421" t="s">
        <v>5548</v>
      </c>
    </row>
    <row r="422" spans="1:13" ht="16.5" customHeight="1" x14ac:dyDescent="0.25">
      <c r="A422" s="6" t="s">
        <v>3962</v>
      </c>
      <c r="B422" s="7" t="s">
        <v>1117</v>
      </c>
      <c r="C422" s="7" t="s">
        <v>3963</v>
      </c>
      <c r="D422" s="7" t="s">
        <v>1204</v>
      </c>
      <c r="E422" s="7" t="s">
        <v>1190</v>
      </c>
      <c r="F422" s="7" t="s">
        <v>3945</v>
      </c>
      <c r="G422" s="7" t="s">
        <v>3964</v>
      </c>
      <c r="H422" s="7" t="s">
        <v>215</v>
      </c>
      <c r="I422" s="7" t="s">
        <v>3947</v>
      </c>
      <c r="M422" t="s">
        <v>5548</v>
      </c>
    </row>
    <row r="423" spans="1:13" ht="16.5" customHeight="1" x14ac:dyDescent="0.25">
      <c r="A423" s="12" t="s">
        <v>3965</v>
      </c>
      <c r="B423" s="13" t="s">
        <v>1117</v>
      </c>
      <c r="C423" s="13" t="s">
        <v>3966</v>
      </c>
      <c r="D423" s="13" t="s">
        <v>1208</v>
      </c>
      <c r="E423" s="13" t="s">
        <v>1190</v>
      </c>
      <c r="F423" s="13" t="s">
        <v>3945</v>
      </c>
      <c r="G423" s="13" t="s">
        <v>1209</v>
      </c>
      <c r="H423" s="13" t="s">
        <v>215</v>
      </c>
      <c r="I423" s="13" t="s">
        <v>3967</v>
      </c>
      <c r="M423" t="s">
        <v>5548</v>
      </c>
    </row>
    <row r="424" spans="1:13" ht="16.5" customHeight="1" x14ac:dyDescent="0.25">
      <c r="A424" s="6" t="s">
        <v>3968</v>
      </c>
      <c r="B424" s="7" t="s">
        <v>1118</v>
      </c>
      <c r="C424" s="7" t="s">
        <v>3969</v>
      </c>
      <c r="D424" s="7" t="s">
        <v>1198</v>
      </c>
      <c r="E424" s="7" t="s">
        <v>1190</v>
      </c>
      <c r="F424" s="7" t="s">
        <v>3967</v>
      </c>
      <c r="G424" s="7" t="s">
        <v>3970</v>
      </c>
      <c r="H424" s="7" t="s">
        <v>215</v>
      </c>
      <c r="I424" s="7" t="s">
        <v>3971</v>
      </c>
      <c r="M424" t="s">
        <v>5548</v>
      </c>
    </row>
    <row r="425" spans="1:13" ht="16.5" customHeight="1" x14ac:dyDescent="0.25">
      <c r="A425" s="12" t="s">
        <v>3972</v>
      </c>
      <c r="B425" s="13" t="s">
        <v>1118</v>
      </c>
      <c r="C425" s="13" t="s">
        <v>3973</v>
      </c>
      <c r="D425" s="13" t="s">
        <v>1189</v>
      </c>
      <c r="E425" s="13" t="s">
        <v>1190</v>
      </c>
      <c r="F425" s="13" t="s">
        <v>3967</v>
      </c>
      <c r="G425" s="13" t="s">
        <v>3974</v>
      </c>
      <c r="H425" s="13" t="s">
        <v>215</v>
      </c>
      <c r="I425" s="13" t="s">
        <v>3971</v>
      </c>
      <c r="M425" t="s">
        <v>5548</v>
      </c>
    </row>
    <row r="426" spans="1:13" ht="16.5" customHeight="1" x14ac:dyDescent="0.25">
      <c r="A426" s="6" t="s">
        <v>3975</v>
      </c>
      <c r="B426" s="7" t="s">
        <v>1118</v>
      </c>
      <c r="C426" s="7" t="s">
        <v>3976</v>
      </c>
      <c r="D426" s="7" t="s">
        <v>1204</v>
      </c>
      <c r="E426" s="7" t="s">
        <v>1190</v>
      </c>
      <c r="F426" s="7" t="s">
        <v>3967</v>
      </c>
      <c r="G426" s="7" t="s">
        <v>3977</v>
      </c>
      <c r="H426" s="7" t="s">
        <v>215</v>
      </c>
      <c r="I426" s="7" t="s">
        <v>3971</v>
      </c>
      <c r="M426" t="s">
        <v>5548</v>
      </c>
    </row>
    <row r="427" spans="1:13" ht="16.5" customHeight="1" x14ac:dyDescent="0.25">
      <c r="A427" s="12" t="s">
        <v>3978</v>
      </c>
      <c r="B427" s="13" t="s">
        <v>1118</v>
      </c>
      <c r="C427" s="13" t="s">
        <v>3979</v>
      </c>
      <c r="D427" s="13" t="s">
        <v>1208</v>
      </c>
      <c r="E427" s="13" t="s">
        <v>1190</v>
      </c>
      <c r="F427" s="13" t="s">
        <v>3967</v>
      </c>
      <c r="G427" s="13" t="s">
        <v>1209</v>
      </c>
      <c r="H427" s="13" t="s">
        <v>215</v>
      </c>
      <c r="I427" s="13" t="s">
        <v>3967</v>
      </c>
      <c r="M427" t="s">
        <v>5548</v>
      </c>
    </row>
    <row r="428" spans="1:13" ht="16.5" customHeight="1" x14ac:dyDescent="0.25">
      <c r="A428" s="6" t="s">
        <v>3980</v>
      </c>
      <c r="B428" s="7" t="s">
        <v>1124</v>
      </c>
      <c r="C428" s="7" t="s">
        <v>3981</v>
      </c>
      <c r="D428" s="7" t="s">
        <v>1198</v>
      </c>
      <c r="E428" s="7" t="s">
        <v>1190</v>
      </c>
      <c r="F428" s="7" t="s">
        <v>3982</v>
      </c>
      <c r="G428" s="7" t="s">
        <v>3983</v>
      </c>
      <c r="H428" s="7" t="s">
        <v>215</v>
      </c>
      <c r="I428" s="7" t="s">
        <v>3984</v>
      </c>
      <c r="M428" t="s">
        <v>5548</v>
      </c>
    </row>
    <row r="429" spans="1:13" ht="16.5" customHeight="1" x14ac:dyDescent="0.25">
      <c r="A429" s="12" t="s">
        <v>3985</v>
      </c>
      <c r="B429" s="13" t="s">
        <v>1124</v>
      </c>
      <c r="C429" s="13" t="s">
        <v>3986</v>
      </c>
      <c r="D429" s="13" t="s">
        <v>1204</v>
      </c>
      <c r="E429" s="13" t="s">
        <v>1190</v>
      </c>
      <c r="F429" s="13" t="s">
        <v>3982</v>
      </c>
      <c r="G429" s="13" t="s">
        <v>3987</v>
      </c>
      <c r="H429" s="13" t="s">
        <v>215</v>
      </c>
      <c r="I429" s="13" t="s">
        <v>3984</v>
      </c>
      <c r="M429" t="s">
        <v>5548</v>
      </c>
    </row>
    <row r="430" spans="1:13" ht="16.5" customHeight="1" x14ac:dyDescent="0.25">
      <c r="A430" s="6" t="s">
        <v>3988</v>
      </c>
      <c r="B430" s="7" t="s">
        <v>1124</v>
      </c>
      <c r="C430" s="7" t="s">
        <v>3989</v>
      </c>
      <c r="D430" s="7" t="s">
        <v>1208</v>
      </c>
      <c r="E430" s="7" t="s">
        <v>1190</v>
      </c>
      <c r="F430" s="7" t="s">
        <v>3982</v>
      </c>
      <c r="G430" s="7" t="s">
        <v>1209</v>
      </c>
      <c r="H430" s="7" t="s">
        <v>215</v>
      </c>
      <c r="I430" s="7" t="s">
        <v>3990</v>
      </c>
      <c r="M430" t="s">
        <v>5548</v>
      </c>
    </row>
    <row r="431" spans="1:13" ht="16.5" customHeight="1" x14ac:dyDescent="0.25">
      <c r="A431" s="12" t="s">
        <v>3991</v>
      </c>
      <c r="B431" s="13" t="s">
        <v>1125</v>
      </c>
      <c r="C431" s="13" t="s">
        <v>3992</v>
      </c>
      <c r="D431" s="13" t="s">
        <v>1198</v>
      </c>
      <c r="E431" s="13" t="s">
        <v>1190</v>
      </c>
      <c r="F431" s="13" t="s">
        <v>3993</v>
      </c>
      <c r="G431" s="13" t="s">
        <v>3994</v>
      </c>
      <c r="H431" s="13" t="s">
        <v>215</v>
      </c>
      <c r="I431" s="13" t="s">
        <v>3995</v>
      </c>
      <c r="M431" t="s">
        <v>5548</v>
      </c>
    </row>
    <row r="432" spans="1:13" ht="17.25" customHeight="1" x14ac:dyDescent="0.25">
      <c r="A432" s="6" t="s">
        <v>3996</v>
      </c>
      <c r="B432" s="7" t="s">
        <v>1125</v>
      </c>
      <c r="C432" s="7" t="s">
        <v>3997</v>
      </c>
      <c r="D432" s="7" t="s">
        <v>1204</v>
      </c>
      <c r="E432" s="7" t="s">
        <v>1190</v>
      </c>
      <c r="F432" s="7" t="s">
        <v>3993</v>
      </c>
      <c r="G432" s="7" t="s">
        <v>3998</v>
      </c>
      <c r="H432" s="7" t="s">
        <v>215</v>
      </c>
      <c r="I432" s="7" t="s">
        <v>3995</v>
      </c>
      <c r="M432" t="s">
        <v>5548</v>
      </c>
    </row>
    <row r="433" spans="1:13" ht="16.5" customHeight="1" x14ac:dyDescent="0.25">
      <c r="A433" s="12" t="s">
        <v>3999</v>
      </c>
      <c r="B433" s="13" t="s">
        <v>1125</v>
      </c>
      <c r="C433" s="13" t="s">
        <v>4000</v>
      </c>
      <c r="D433" s="13" t="s">
        <v>1208</v>
      </c>
      <c r="E433" s="13" t="s">
        <v>1190</v>
      </c>
      <c r="F433" s="13" t="s">
        <v>3993</v>
      </c>
      <c r="G433" s="13" t="s">
        <v>1209</v>
      </c>
      <c r="H433" s="13" t="s">
        <v>215</v>
      </c>
      <c r="I433" s="13" t="s">
        <v>4001</v>
      </c>
      <c r="M433" t="s">
        <v>5548</v>
      </c>
    </row>
    <row r="434" spans="1:13" ht="16.5" customHeight="1" x14ac:dyDescent="0.25">
      <c r="A434" s="6" t="s">
        <v>4002</v>
      </c>
      <c r="B434" s="7" t="s">
        <v>1132</v>
      </c>
      <c r="C434" s="7" t="s">
        <v>4003</v>
      </c>
      <c r="D434" s="7" t="s">
        <v>1198</v>
      </c>
      <c r="E434" s="7" t="s">
        <v>1190</v>
      </c>
      <c r="F434" s="7" t="s">
        <v>3982</v>
      </c>
      <c r="G434" s="7" t="s">
        <v>4004</v>
      </c>
      <c r="H434" s="7" t="s">
        <v>215</v>
      </c>
      <c r="I434" s="7" t="s">
        <v>3984</v>
      </c>
      <c r="M434" t="s">
        <v>5548</v>
      </c>
    </row>
    <row r="435" spans="1:13" ht="16.5" customHeight="1" x14ac:dyDescent="0.25">
      <c r="A435" s="12" t="s">
        <v>4005</v>
      </c>
      <c r="B435" s="13" t="s">
        <v>1132</v>
      </c>
      <c r="C435" s="13" t="s">
        <v>4006</v>
      </c>
      <c r="D435" s="13" t="s">
        <v>1204</v>
      </c>
      <c r="E435" s="13" t="s">
        <v>1190</v>
      </c>
      <c r="F435" s="13" t="s">
        <v>3982</v>
      </c>
      <c r="G435" s="13" t="s">
        <v>4007</v>
      </c>
      <c r="H435" s="13" t="s">
        <v>215</v>
      </c>
      <c r="I435" s="13" t="s">
        <v>3984</v>
      </c>
      <c r="M435" t="s">
        <v>5548</v>
      </c>
    </row>
    <row r="436" spans="1:13" ht="16.5" customHeight="1" x14ac:dyDescent="0.25">
      <c r="A436" s="6" t="s">
        <v>4008</v>
      </c>
      <c r="B436" s="7" t="s">
        <v>1132</v>
      </c>
      <c r="C436" s="7" t="s">
        <v>4009</v>
      </c>
      <c r="D436" s="7" t="s">
        <v>1208</v>
      </c>
      <c r="E436" s="7" t="s">
        <v>1190</v>
      </c>
      <c r="F436" s="7" t="s">
        <v>3982</v>
      </c>
      <c r="G436" s="7" t="s">
        <v>1209</v>
      </c>
      <c r="H436" s="7" t="s">
        <v>215</v>
      </c>
      <c r="I436" s="7" t="s">
        <v>3990</v>
      </c>
      <c r="M436" t="s">
        <v>5548</v>
      </c>
    </row>
    <row r="437" spans="1:13" ht="16.5" customHeight="1" x14ac:dyDescent="0.25">
      <c r="A437" s="12" t="s">
        <v>4010</v>
      </c>
      <c r="B437" s="13" t="s">
        <v>1139</v>
      </c>
      <c r="C437" s="13" t="s">
        <v>4011</v>
      </c>
      <c r="D437" s="13" t="s">
        <v>1198</v>
      </c>
      <c r="E437" s="13" t="s">
        <v>1190</v>
      </c>
      <c r="F437" s="13" t="s">
        <v>4012</v>
      </c>
      <c r="G437" s="13" t="s">
        <v>4013</v>
      </c>
      <c r="H437" s="13" t="s">
        <v>215</v>
      </c>
      <c r="I437" s="13" t="s">
        <v>4014</v>
      </c>
      <c r="M437" t="s">
        <v>5548</v>
      </c>
    </row>
    <row r="438" spans="1:13" ht="16.5" customHeight="1" x14ac:dyDescent="0.25">
      <c r="A438" s="6" t="s">
        <v>4015</v>
      </c>
      <c r="B438" s="7" t="s">
        <v>1139</v>
      </c>
      <c r="C438" s="7" t="s">
        <v>4016</v>
      </c>
      <c r="D438" s="7" t="s">
        <v>1204</v>
      </c>
      <c r="E438" s="7" t="s">
        <v>1190</v>
      </c>
      <c r="F438" s="7" t="s">
        <v>4012</v>
      </c>
      <c r="G438" s="7" t="s">
        <v>4017</v>
      </c>
      <c r="H438" s="7" t="s">
        <v>215</v>
      </c>
      <c r="I438" s="7" t="s">
        <v>4014</v>
      </c>
      <c r="M438" t="s">
        <v>5548</v>
      </c>
    </row>
    <row r="439" spans="1:13" ht="16.5" customHeight="1" x14ac:dyDescent="0.25">
      <c r="A439" s="12" t="s">
        <v>4018</v>
      </c>
      <c r="B439" s="13" t="s">
        <v>1139</v>
      </c>
      <c r="C439" s="13" t="s">
        <v>4019</v>
      </c>
      <c r="D439" s="13" t="s">
        <v>1208</v>
      </c>
      <c r="E439" s="13" t="s">
        <v>1190</v>
      </c>
      <c r="F439" s="13" t="s">
        <v>4012</v>
      </c>
      <c r="G439" s="13" t="s">
        <v>1209</v>
      </c>
      <c r="H439" s="13" t="s">
        <v>215</v>
      </c>
      <c r="I439" s="13" t="s">
        <v>4020</v>
      </c>
      <c r="M439" t="s">
        <v>5548</v>
      </c>
    </row>
    <row r="440" spans="1:13" ht="16.5" customHeight="1" x14ac:dyDescent="0.25">
      <c r="A440" s="6" t="s">
        <v>4021</v>
      </c>
      <c r="B440" s="7" t="s">
        <v>1145</v>
      </c>
      <c r="C440" s="7" t="s">
        <v>4022</v>
      </c>
      <c r="D440" s="7" t="s">
        <v>1198</v>
      </c>
      <c r="E440" s="7" t="s">
        <v>1190</v>
      </c>
      <c r="F440" s="7" t="s">
        <v>4023</v>
      </c>
      <c r="G440" s="7" t="s">
        <v>4024</v>
      </c>
      <c r="H440" s="7" t="s">
        <v>215</v>
      </c>
      <c r="I440" s="7" t="s">
        <v>4025</v>
      </c>
      <c r="M440" t="s">
        <v>5548</v>
      </c>
    </row>
    <row r="441" spans="1:13" ht="16.5" customHeight="1" x14ac:dyDescent="0.25">
      <c r="A441" s="12" t="s">
        <v>4026</v>
      </c>
      <c r="B441" s="13" t="s">
        <v>1145</v>
      </c>
      <c r="C441" s="13" t="s">
        <v>4027</v>
      </c>
      <c r="D441" s="13" t="s">
        <v>1189</v>
      </c>
      <c r="E441" s="13" t="s">
        <v>1190</v>
      </c>
      <c r="F441" s="13" t="s">
        <v>4023</v>
      </c>
      <c r="G441" s="13" t="s">
        <v>4028</v>
      </c>
      <c r="H441" s="13" t="s">
        <v>215</v>
      </c>
      <c r="I441" s="13" t="s">
        <v>4025</v>
      </c>
      <c r="M441" t="s">
        <v>5548</v>
      </c>
    </row>
    <row r="442" spans="1:13" ht="16.5" customHeight="1" x14ac:dyDescent="0.25">
      <c r="A442" s="6" t="s">
        <v>4029</v>
      </c>
      <c r="B442" s="7" t="s">
        <v>1145</v>
      </c>
      <c r="C442" s="7" t="s">
        <v>4030</v>
      </c>
      <c r="D442" s="7" t="s">
        <v>1204</v>
      </c>
      <c r="E442" s="7" t="s">
        <v>1190</v>
      </c>
      <c r="F442" s="7" t="s">
        <v>4023</v>
      </c>
      <c r="G442" s="7" t="s">
        <v>4031</v>
      </c>
      <c r="H442" s="7" t="s">
        <v>215</v>
      </c>
      <c r="I442" s="7" t="s">
        <v>4025</v>
      </c>
      <c r="M442" t="s">
        <v>5548</v>
      </c>
    </row>
    <row r="443" spans="1:13" ht="16.5" customHeight="1" x14ac:dyDescent="0.25">
      <c r="A443" s="12" t="s">
        <v>4032</v>
      </c>
      <c r="B443" s="13" t="s">
        <v>1145</v>
      </c>
      <c r="C443" s="13" t="s">
        <v>4033</v>
      </c>
      <c r="D443" s="13" t="s">
        <v>1208</v>
      </c>
      <c r="E443" s="13" t="s">
        <v>1190</v>
      </c>
      <c r="F443" s="13" t="s">
        <v>4023</v>
      </c>
      <c r="G443" s="13" t="s">
        <v>1209</v>
      </c>
      <c r="H443" s="13" t="s">
        <v>215</v>
      </c>
      <c r="I443" s="13" t="s">
        <v>4034</v>
      </c>
      <c r="M443" t="s">
        <v>5548</v>
      </c>
    </row>
    <row r="444" spans="1:13" ht="16.5" customHeight="1" x14ac:dyDescent="0.25">
      <c r="A444" s="6" t="s">
        <v>4035</v>
      </c>
      <c r="B444" s="7" t="s">
        <v>1146</v>
      </c>
      <c r="C444" s="7" t="s">
        <v>4036</v>
      </c>
      <c r="D444" s="7" t="s">
        <v>1198</v>
      </c>
      <c r="E444" s="7" t="s">
        <v>1190</v>
      </c>
      <c r="F444" s="7" t="s">
        <v>4037</v>
      </c>
      <c r="G444" s="7" t="s">
        <v>4038</v>
      </c>
      <c r="H444" s="7" t="s">
        <v>215</v>
      </c>
      <c r="I444" s="7" t="s">
        <v>4039</v>
      </c>
      <c r="M444" t="s">
        <v>5548</v>
      </c>
    </row>
    <row r="445" spans="1:13" ht="17.25" customHeight="1" x14ac:dyDescent="0.25">
      <c r="A445" s="12" t="s">
        <v>4040</v>
      </c>
      <c r="B445" s="13" t="s">
        <v>1146</v>
      </c>
      <c r="C445" s="13" t="s">
        <v>4041</v>
      </c>
      <c r="D445" s="13" t="s">
        <v>1189</v>
      </c>
      <c r="E445" s="13" t="s">
        <v>1190</v>
      </c>
      <c r="F445" s="13" t="s">
        <v>4037</v>
      </c>
      <c r="G445" s="13" t="s">
        <v>4042</v>
      </c>
      <c r="H445" s="13" t="s">
        <v>215</v>
      </c>
      <c r="I445" s="13" t="s">
        <v>4039</v>
      </c>
      <c r="M445" t="s">
        <v>5548</v>
      </c>
    </row>
    <row r="446" spans="1:13" ht="16.5" customHeight="1" x14ac:dyDescent="0.25">
      <c r="A446" s="6" t="s">
        <v>4043</v>
      </c>
      <c r="B446" s="7" t="s">
        <v>1146</v>
      </c>
      <c r="C446" s="7" t="s">
        <v>4044</v>
      </c>
      <c r="D446" s="7" t="s">
        <v>1204</v>
      </c>
      <c r="E446" s="7" t="s">
        <v>1190</v>
      </c>
      <c r="F446" s="7" t="s">
        <v>4037</v>
      </c>
      <c r="G446" s="7" t="s">
        <v>4045</v>
      </c>
      <c r="H446" s="7" t="s">
        <v>215</v>
      </c>
      <c r="I446" s="7" t="s">
        <v>4039</v>
      </c>
      <c r="M446" t="s">
        <v>5548</v>
      </c>
    </row>
    <row r="447" spans="1:13" ht="16.5" customHeight="1" x14ac:dyDescent="0.25">
      <c r="A447" s="12" t="s">
        <v>4046</v>
      </c>
      <c r="B447" s="13" t="s">
        <v>1146</v>
      </c>
      <c r="C447" s="13" t="s">
        <v>4047</v>
      </c>
      <c r="D447" s="13" t="s">
        <v>1208</v>
      </c>
      <c r="E447" s="13" t="s">
        <v>1190</v>
      </c>
      <c r="F447" s="13" t="s">
        <v>4037</v>
      </c>
      <c r="G447" s="13" t="s">
        <v>1209</v>
      </c>
      <c r="H447" s="13" t="s">
        <v>215</v>
      </c>
      <c r="I447" s="13" t="s">
        <v>4034</v>
      </c>
      <c r="M447" t="s">
        <v>5548</v>
      </c>
    </row>
    <row r="448" spans="1:13" ht="16.5" customHeight="1" x14ac:dyDescent="0.25">
      <c r="A448" s="6" t="s">
        <v>4048</v>
      </c>
      <c r="B448" s="7" t="s">
        <v>1151</v>
      </c>
      <c r="C448" s="7" t="s">
        <v>4049</v>
      </c>
      <c r="D448" s="7" t="s">
        <v>1198</v>
      </c>
      <c r="E448" s="7" t="s">
        <v>1190</v>
      </c>
      <c r="F448" s="7" t="s">
        <v>4050</v>
      </c>
      <c r="G448" s="7" t="s">
        <v>4051</v>
      </c>
      <c r="H448" s="7" t="s">
        <v>215</v>
      </c>
      <c r="I448" s="7" t="s">
        <v>4052</v>
      </c>
      <c r="M448" t="s">
        <v>5548</v>
      </c>
    </row>
    <row r="449" spans="1:13" ht="16.5" customHeight="1" x14ac:dyDescent="0.25">
      <c r="A449" s="12" t="s">
        <v>4053</v>
      </c>
      <c r="B449" s="13" t="s">
        <v>1151</v>
      </c>
      <c r="C449" s="13" t="s">
        <v>4049</v>
      </c>
      <c r="D449" s="13" t="s">
        <v>1189</v>
      </c>
      <c r="E449" s="13" t="s">
        <v>1190</v>
      </c>
      <c r="F449" s="13" t="s">
        <v>4050</v>
      </c>
      <c r="G449" s="13" t="s">
        <v>4054</v>
      </c>
      <c r="H449" s="13" t="s">
        <v>215</v>
      </c>
      <c r="I449" s="13" t="s">
        <v>4052</v>
      </c>
      <c r="M449" t="s">
        <v>5548</v>
      </c>
    </row>
    <row r="450" spans="1:13" ht="16.5" customHeight="1" x14ac:dyDescent="0.25">
      <c r="A450" s="6" t="s">
        <v>4055</v>
      </c>
      <c r="B450" s="7" t="s">
        <v>1151</v>
      </c>
      <c r="C450" s="7" t="s">
        <v>4049</v>
      </c>
      <c r="D450" s="7" t="s">
        <v>1204</v>
      </c>
      <c r="E450" s="7" t="s">
        <v>1190</v>
      </c>
      <c r="F450" s="7" t="s">
        <v>4050</v>
      </c>
      <c r="G450" s="7" t="s">
        <v>4056</v>
      </c>
      <c r="H450" s="7" t="s">
        <v>215</v>
      </c>
      <c r="I450" s="7" t="s">
        <v>4052</v>
      </c>
      <c r="M450" t="s">
        <v>5548</v>
      </c>
    </row>
    <row r="451" spans="1:13" ht="16.5" customHeight="1" x14ac:dyDescent="0.25">
      <c r="A451" s="12" t="s">
        <v>4057</v>
      </c>
      <c r="B451" s="13" t="s">
        <v>1151</v>
      </c>
      <c r="C451" s="13" t="s">
        <v>4049</v>
      </c>
      <c r="D451" s="13" t="s">
        <v>1208</v>
      </c>
      <c r="E451" s="13" t="s">
        <v>1190</v>
      </c>
      <c r="F451" s="13" t="s">
        <v>4050</v>
      </c>
      <c r="G451" s="13" t="s">
        <v>4058</v>
      </c>
      <c r="H451" s="13" t="s">
        <v>215</v>
      </c>
      <c r="I451" s="13" t="s">
        <v>4050</v>
      </c>
      <c r="M451" t="s">
        <v>5548</v>
      </c>
    </row>
    <row r="452" spans="1:13" ht="16.5" customHeight="1" x14ac:dyDescent="0.25">
      <c r="A452" s="6" t="s">
        <v>4059</v>
      </c>
      <c r="B452" s="7" t="s">
        <v>1175</v>
      </c>
      <c r="C452" s="7" t="s">
        <v>4060</v>
      </c>
      <c r="D452" s="7" t="s">
        <v>1189</v>
      </c>
      <c r="E452" s="7" t="s">
        <v>1178</v>
      </c>
      <c r="F452" s="7" t="s">
        <v>4061</v>
      </c>
      <c r="G452" s="7" t="s">
        <v>4062</v>
      </c>
      <c r="H452" s="7" t="s">
        <v>464</v>
      </c>
      <c r="I452" s="7" t="s">
        <v>4063</v>
      </c>
      <c r="M452" t="s">
        <v>5548</v>
      </c>
    </row>
    <row r="453" spans="1:13" ht="16.5" customHeight="1" x14ac:dyDescent="0.25">
      <c r="A453" s="12" t="s">
        <v>4064</v>
      </c>
      <c r="B453" s="13" t="s">
        <v>1175</v>
      </c>
      <c r="C453" s="13" t="s">
        <v>4065</v>
      </c>
      <c r="D453" s="13" t="s">
        <v>1189</v>
      </c>
      <c r="E453" s="13" t="s">
        <v>1178</v>
      </c>
      <c r="F453" s="13" t="s">
        <v>4066</v>
      </c>
      <c r="G453" s="13" t="s">
        <v>4067</v>
      </c>
      <c r="H453" s="13" t="s">
        <v>464</v>
      </c>
      <c r="I453" s="13" t="s">
        <v>4068</v>
      </c>
      <c r="M453" t="s">
        <v>5548</v>
      </c>
    </row>
    <row r="454" spans="1:13" ht="16.5" customHeight="1" x14ac:dyDescent="0.25">
      <c r="A454" s="6" t="s">
        <v>4069</v>
      </c>
      <c r="B454" s="7" t="s">
        <v>1175</v>
      </c>
      <c r="C454" s="7" t="s">
        <v>4070</v>
      </c>
      <c r="D454" s="7" t="s">
        <v>1189</v>
      </c>
      <c r="E454" s="7" t="s">
        <v>1178</v>
      </c>
      <c r="F454" s="7" t="s">
        <v>4071</v>
      </c>
      <c r="G454" s="7" t="s">
        <v>4072</v>
      </c>
      <c r="H454" s="7" t="s">
        <v>464</v>
      </c>
      <c r="I454" s="7" t="s">
        <v>4068</v>
      </c>
      <c r="M454" t="s">
        <v>5548</v>
      </c>
    </row>
    <row r="455" spans="1:13" ht="16.5" customHeight="1" x14ac:dyDescent="0.25">
      <c r="A455" s="12" t="s">
        <v>4073</v>
      </c>
      <c r="B455" s="13" t="s">
        <v>1175</v>
      </c>
      <c r="C455" s="13" t="s">
        <v>4074</v>
      </c>
      <c r="D455" s="13" t="s">
        <v>1189</v>
      </c>
      <c r="E455" s="13" t="s">
        <v>1178</v>
      </c>
      <c r="F455" s="13" t="s">
        <v>4075</v>
      </c>
      <c r="G455" s="13" t="s">
        <v>4076</v>
      </c>
      <c r="H455" s="13" t="s">
        <v>464</v>
      </c>
      <c r="I455" s="13" t="s">
        <v>4077</v>
      </c>
      <c r="M455" t="s">
        <v>5548</v>
      </c>
    </row>
    <row r="456" spans="1:13" ht="16.5" customHeight="1" x14ac:dyDescent="0.25">
      <c r="A456" s="6" t="s">
        <v>4078</v>
      </c>
      <c r="B456" s="7" t="s">
        <v>1175</v>
      </c>
      <c r="C456" s="7" t="s">
        <v>4079</v>
      </c>
      <c r="D456" s="7" t="s">
        <v>1189</v>
      </c>
      <c r="E456" s="7" t="s">
        <v>1178</v>
      </c>
      <c r="F456" s="7" t="s">
        <v>4061</v>
      </c>
      <c r="G456" s="7" t="s">
        <v>4080</v>
      </c>
      <c r="H456" s="7" t="s">
        <v>464</v>
      </c>
      <c r="I456" s="7" t="s">
        <v>4063</v>
      </c>
      <c r="M456" t="s">
        <v>5548</v>
      </c>
    </row>
    <row r="457" spans="1:13" ht="17.25" customHeight="1" x14ac:dyDescent="0.25">
      <c r="A457" s="12" t="s">
        <v>4081</v>
      </c>
      <c r="B457" s="13" t="s">
        <v>1175</v>
      </c>
      <c r="C457" s="13" t="s">
        <v>4082</v>
      </c>
      <c r="D457" s="13" t="s">
        <v>1189</v>
      </c>
      <c r="E457" s="13" t="s">
        <v>1178</v>
      </c>
      <c r="F457" s="13" t="s">
        <v>4066</v>
      </c>
      <c r="G457" s="13" t="s">
        <v>4083</v>
      </c>
      <c r="H457" s="13" t="s">
        <v>464</v>
      </c>
      <c r="I457" s="13" t="s">
        <v>4068</v>
      </c>
      <c r="M457" t="s">
        <v>5548</v>
      </c>
    </row>
    <row r="458" spans="1:13" ht="16.5" customHeight="1" x14ac:dyDescent="0.25">
      <c r="A458" s="6" t="s">
        <v>4084</v>
      </c>
      <c r="B458" s="7" t="s">
        <v>1175</v>
      </c>
      <c r="C458" s="7" t="s">
        <v>4085</v>
      </c>
      <c r="D458" s="7" t="s">
        <v>1189</v>
      </c>
      <c r="E458" s="7" t="s">
        <v>1178</v>
      </c>
      <c r="F458" s="7" t="s">
        <v>4071</v>
      </c>
      <c r="G458" s="7" t="s">
        <v>4086</v>
      </c>
      <c r="H458" s="7" t="s">
        <v>464</v>
      </c>
      <c r="I458" s="7" t="s">
        <v>4068</v>
      </c>
      <c r="M458" t="s">
        <v>5548</v>
      </c>
    </row>
    <row r="459" spans="1:13" ht="16.5" customHeight="1" x14ac:dyDescent="0.25">
      <c r="A459" s="12" t="s">
        <v>4087</v>
      </c>
      <c r="B459" s="13" t="s">
        <v>1175</v>
      </c>
      <c r="C459" s="13" t="s">
        <v>4088</v>
      </c>
      <c r="D459" s="13" t="s">
        <v>1189</v>
      </c>
      <c r="E459" s="13" t="s">
        <v>1178</v>
      </c>
      <c r="F459" s="13" t="s">
        <v>4075</v>
      </c>
      <c r="G459" s="13" t="s">
        <v>4089</v>
      </c>
      <c r="H459" s="13" t="s">
        <v>464</v>
      </c>
      <c r="I459" s="13" t="s">
        <v>4077</v>
      </c>
      <c r="M459" t="s">
        <v>5548</v>
      </c>
    </row>
    <row r="460" spans="1:13" ht="16.5" customHeight="1" x14ac:dyDescent="0.25">
      <c r="A460" s="6" t="s">
        <v>2907</v>
      </c>
      <c r="B460" s="7" t="s">
        <v>1175</v>
      </c>
      <c r="C460" s="7" t="s">
        <v>2213</v>
      </c>
      <c r="D460" s="7" t="s">
        <v>1189</v>
      </c>
      <c r="E460" s="7" t="s">
        <v>1190</v>
      </c>
      <c r="F460" s="7" t="s">
        <v>2895</v>
      </c>
      <c r="G460" s="7" t="s">
        <v>2215</v>
      </c>
      <c r="H460" s="7" t="s">
        <v>711</v>
      </c>
      <c r="I460" s="7" t="s">
        <v>2214</v>
      </c>
      <c r="M460" t="s">
        <v>5548</v>
      </c>
    </row>
    <row r="461" spans="1:13" ht="16.5" customHeight="1" x14ac:dyDescent="0.25">
      <c r="A461" s="12" t="s">
        <v>2922</v>
      </c>
      <c r="B461" s="13" t="s">
        <v>1175</v>
      </c>
      <c r="C461" s="13" t="s">
        <v>2921</v>
      </c>
      <c r="D461" s="13" t="s">
        <v>1189</v>
      </c>
      <c r="E461" s="13" t="s">
        <v>1190</v>
      </c>
      <c r="F461" s="13" t="s">
        <v>2919</v>
      </c>
      <c r="G461" s="13" t="s">
        <v>2920</v>
      </c>
      <c r="H461" s="13" t="s">
        <v>711</v>
      </c>
      <c r="I461" s="13" t="s">
        <v>2893</v>
      </c>
      <c r="M461" t="s">
        <v>5548</v>
      </c>
    </row>
    <row r="462" spans="1:13" ht="16.5" customHeight="1" x14ac:dyDescent="0.25">
      <c r="A462" s="6" t="s">
        <v>2932</v>
      </c>
      <c r="B462" s="7" t="s">
        <v>1175</v>
      </c>
      <c r="C462" s="7" t="s">
        <v>2931</v>
      </c>
      <c r="D462" s="7" t="s">
        <v>1189</v>
      </c>
      <c r="E462" s="7" t="s">
        <v>1190</v>
      </c>
      <c r="F462" s="7" t="s">
        <v>2919</v>
      </c>
      <c r="G462" s="7" t="s">
        <v>2930</v>
      </c>
      <c r="H462" s="7" t="s">
        <v>711</v>
      </c>
      <c r="I462" s="7" t="s">
        <v>2893</v>
      </c>
      <c r="M462" t="s">
        <v>5548</v>
      </c>
    </row>
    <row r="463" spans="1:13" ht="16.5" customHeight="1" x14ac:dyDescent="0.25">
      <c r="A463" s="12" t="s">
        <v>2915</v>
      </c>
      <c r="B463" s="13" t="s">
        <v>1175</v>
      </c>
      <c r="C463" s="13" t="s">
        <v>2195</v>
      </c>
      <c r="D463" s="13" t="s">
        <v>1189</v>
      </c>
      <c r="E463" s="13" t="s">
        <v>1190</v>
      </c>
      <c r="F463" s="13" t="s">
        <v>2116</v>
      </c>
      <c r="G463" s="13" t="s">
        <v>2196</v>
      </c>
      <c r="H463" s="13" t="s">
        <v>711</v>
      </c>
      <c r="I463" s="13" t="s">
        <v>2118</v>
      </c>
      <c r="M463" t="s">
        <v>5548</v>
      </c>
    </row>
    <row r="464" spans="1:13" ht="16.5" customHeight="1" x14ac:dyDescent="0.25">
      <c r="A464" s="6" t="s">
        <v>2898</v>
      </c>
      <c r="B464" s="7" t="s">
        <v>1175</v>
      </c>
      <c r="C464" s="7" t="s">
        <v>2897</v>
      </c>
      <c r="D464" s="7" t="s">
        <v>1189</v>
      </c>
      <c r="E464" s="7" t="s">
        <v>1190</v>
      </c>
      <c r="F464" s="7" t="s">
        <v>2895</v>
      </c>
      <c r="G464" s="7" t="s">
        <v>2896</v>
      </c>
      <c r="H464" s="7" t="s">
        <v>711</v>
      </c>
      <c r="I464" s="7" t="s">
        <v>2893</v>
      </c>
      <c r="M464" t="s">
        <v>5548</v>
      </c>
    </row>
    <row r="465" spans="1:13" ht="16.5" customHeight="1" x14ac:dyDescent="0.25">
      <c r="A465" s="12" t="s">
        <v>2918</v>
      </c>
      <c r="B465" s="13" t="s">
        <v>1175</v>
      </c>
      <c r="C465" s="13" t="s">
        <v>2917</v>
      </c>
      <c r="D465" s="13" t="s">
        <v>1189</v>
      </c>
      <c r="E465" s="13" t="s">
        <v>1190</v>
      </c>
      <c r="F465" s="13" t="s">
        <v>2919</v>
      </c>
      <c r="G465" s="13" t="s">
        <v>2916</v>
      </c>
      <c r="H465" s="13" t="s">
        <v>711</v>
      </c>
      <c r="I465" s="13" t="s">
        <v>2893</v>
      </c>
      <c r="M465" t="s">
        <v>5548</v>
      </c>
    </row>
    <row r="466" spans="1:13" ht="16.5" customHeight="1" x14ac:dyDescent="0.25">
      <c r="A466" s="6" t="s">
        <v>2929</v>
      </c>
      <c r="B466" s="7" t="s">
        <v>1175</v>
      </c>
      <c r="C466" s="7" t="s">
        <v>2928</v>
      </c>
      <c r="D466" s="7" t="s">
        <v>1189</v>
      </c>
      <c r="E466" s="7" t="s">
        <v>1190</v>
      </c>
      <c r="F466" s="7" t="s">
        <v>2919</v>
      </c>
      <c r="G466" s="7" t="s">
        <v>2927</v>
      </c>
      <c r="H466" s="7" t="s">
        <v>711</v>
      </c>
      <c r="I466" s="7" t="s">
        <v>2893</v>
      </c>
      <c r="M466" t="s">
        <v>5548</v>
      </c>
    </row>
    <row r="467" spans="1:13" ht="16.5" customHeight="1" x14ac:dyDescent="0.25">
      <c r="A467" s="12" t="s">
        <v>2894</v>
      </c>
      <c r="B467" s="13" t="s">
        <v>1175</v>
      </c>
      <c r="C467" s="13" t="s">
        <v>2892</v>
      </c>
      <c r="D467" s="13" t="s">
        <v>1189</v>
      </c>
      <c r="E467" s="13" t="s">
        <v>1190</v>
      </c>
      <c r="F467" s="13" t="s">
        <v>2895</v>
      </c>
      <c r="G467" s="13" t="s">
        <v>2891</v>
      </c>
      <c r="H467" s="13" t="s">
        <v>711</v>
      </c>
      <c r="I467" s="13" t="s">
        <v>2893</v>
      </c>
      <c r="M467" t="s">
        <v>5548</v>
      </c>
    </row>
    <row r="468" spans="1:13" ht="16.5" customHeight="1" x14ac:dyDescent="0.25">
      <c r="A468" s="6" t="s">
        <v>2864</v>
      </c>
      <c r="B468" s="7" t="s">
        <v>1175</v>
      </c>
      <c r="C468" s="7" t="s">
        <v>2862</v>
      </c>
      <c r="D468" s="7" t="s">
        <v>1177</v>
      </c>
      <c r="E468" s="7" t="s">
        <v>1184</v>
      </c>
      <c r="F468" s="7" t="s">
        <v>2863</v>
      </c>
      <c r="G468" s="7" t="s">
        <v>2861</v>
      </c>
      <c r="H468" s="7" t="s">
        <v>711</v>
      </c>
      <c r="I468" s="7" t="s">
        <v>2863</v>
      </c>
      <c r="M468" t="s">
        <v>5548</v>
      </c>
    </row>
    <row r="469" spans="1:13" ht="16.5" customHeight="1" x14ac:dyDescent="0.25">
      <c r="A469" s="12" t="s">
        <v>2962</v>
      </c>
      <c r="B469" s="13" t="s">
        <v>1175</v>
      </c>
      <c r="C469" s="13" t="s">
        <v>2961</v>
      </c>
      <c r="D469" s="13" t="s">
        <v>1189</v>
      </c>
      <c r="E469" s="13" t="s">
        <v>1190</v>
      </c>
      <c r="F469" s="13" t="s">
        <v>2963</v>
      </c>
      <c r="G469" s="13" t="s">
        <v>2960</v>
      </c>
      <c r="H469" s="13" t="s">
        <v>711</v>
      </c>
      <c r="I469" s="13" t="s">
        <v>2279</v>
      </c>
      <c r="M469" t="s">
        <v>5548</v>
      </c>
    </row>
    <row r="470" spans="1:13" ht="17.25" customHeight="1" x14ac:dyDescent="0.25">
      <c r="A470" s="6" t="s">
        <v>2885</v>
      </c>
      <c r="B470" s="7" t="s">
        <v>1175</v>
      </c>
      <c r="C470" s="7" t="s">
        <v>2884</v>
      </c>
      <c r="D470" s="7" t="s">
        <v>1189</v>
      </c>
      <c r="E470" s="7" t="s">
        <v>1190</v>
      </c>
      <c r="F470" s="7" t="s">
        <v>2886</v>
      </c>
      <c r="G470" s="7" t="s">
        <v>2883</v>
      </c>
      <c r="H470" s="7" t="s">
        <v>711</v>
      </c>
      <c r="I470" s="7" t="s">
        <v>2880</v>
      </c>
      <c r="M470" t="s">
        <v>5548</v>
      </c>
    </row>
    <row r="471" spans="1:13" ht="16.5" customHeight="1" x14ac:dyDescent="0.25">
      <c r="A471" s="12" t="s">
        <v>2876</v>
      </c>
      <c r="B471" s="13" t="s">
        <v>1175</v>
      </c>
      <c r="C471" s="13" t="s">
        <v>2874</v>
      </c>
      <c r="D471" s="13" t="s">
        <v>1189</v>
      </c>
      <c r="E471" s="13" t="s">
        <v>1190</v>
      </c>
      <c r="F471" s="13" t="s">
        <v>2877</v>
      </c>
      <c r="G471" s="13" t="s">
        <v>2873</v>
      </c>
      <c r="H471" s="13" t="s">
        <v>711</v>
      </c>
      <c r="I471" s="13" t="s">
        <v>2875</v>
      </c>
      <c r="M471" t="s">
        <v>5548</v>
      </c>
    </row>
    <row r="472" spans="1:13" ht="16.5" customHeight="1" x14ac:dyDescent="0.25">
      <c r="A472" s="6" t="s">
        <v>2868</v>
      </c>
      <c r="B472" s="7" t="s">
        <v>1175</v>
      </c>
      <c r="C472" s="7" t="s">
        <v>2866</v>
      </c>
      <c r="D472" s="7" t="s">
        <v>1177</v>
      </c>
      <c r="E472" s="7" t="s">
        <v>1184</v>
      </c>
      <c r="F472" s="7" t="s">
        <v>2867</v>
      </c>
      <c r="G472" s="7" t="s">
        <v>2865</v>
      </c>
      <c r="H472" s="7" t="s">
        <v>711</v>
      </c>
      <c r="I472" s="7" t="s">
        <v>2867</v>
      </c>
      <c r="M472" t="s">
        <v>5548</v>
      </c>
    </row>
    <row r="473" spans="1:13" ht="16.5" customHeight="1" x14ac:dyDescent="0.25">
      <c r="A473" s="12" t="s">
        <v>2954</v>
      </c>
      <c r="B473" s="13" t="s">
        <v>1175</v>
      </c>
      <c r="C473" s="13" t="s">
        <v>2953</v>
      </c>
      <c r="D473" s="13" t="s">
        <v>1189</v>
      </c>
      <c r="E473" s="13" t="s">
        <v>1190</v>
      </c>
      <c r="F473" s="13" t="s">
        <v>2841</v>
      </c>
      <c r="G473" s="13" t="s">
        <v>2952</v>
      </c>
      <c r="H473" s="13" t="s">
        <v>711</v>
      </c>
      <c r="I473" s="13" t="s">
        <v>2889</v>
      </c>
      <c r="M473" t="s">
        <v>5548</v>
      </c>
    </row>
    <row r="474" spans="1:13" ht="16.5" customHeight="1" x14ac:dyDescent="0.25">
      <c r="A474" s="6" t="s">
        <v>2956</v>
      </c>
      <c r="B474" s="7" t="s">
        <v>1175</v>
      </c>
      <c r="C474" s="7" t="s">
        <v>566</v>
      </c>
      <c r="D474" s="7" t="s">
        <v>1189</v>
      </c>
      <c r="E474" s="7" t="s">
        <v>1184</v>
      </c>
      <c r="F474" s="7" t="s">
        <v>1820</v>
      </c>
      <c r="G474" s="7" t="s">
        <v>2955</v>
      </c>
      <c r="H474" s="7" t="s">
        <v>711</v>
      </c>
      <c r="I474" s="7" t="s">
        <v>2276</v>
      </c>
      <c r="M474" t="s">
        <v>5548</v>
      </c>
    </row>
    <row r="475" spans="1:13" ht="16.5" customHeight="1" x14ac:dyDescent="0.25">
      <c r="A475" s="12" t="s">
        <v>2871</v>
      </c>
      <c r="B475" s="13" t="s">
        <v>1175</v>
      </c>
      <c r="C475" s="13" t="s">
        <v>569</v>
      </c>
      <c r="D475" s="13" t="s">
        <v>1189</v>
      </c>
      <c r="E475" s="13" t="s">
        <v>1178</v>
      </c>
      <c r="F475" s="13" t="s">
        <v>1701</v>
      </c>
      <c r="G475" s="13" t="s">
        <v>2870</v>
      </c>
      <c r="H475" s="13" t="s">
        <v>711</v>
      </c>
      <c r="I475" s="13" t="s">
        <v>2206</v>
      </c>
      <c r="M475" t="s">
        <v>5548</v>
      </c>
    </row>
    <row r="476" spans="1:13" ht="16.5" customHeight="1" x14ac:dyDescent="0.25">
      <c r="A476" s="6" t="s">
        <v>2881</v>
      </c>
      <c r="B476" s="7" t="s">
        <v>1175</v>
      </c>
      <c r="C476" s="7" t="s">
        <v>2879</v>
      </c>
      <c r="D476" s="7" t="s">
        <v>1189</v>
      </c>
      <c r="E476" s="7" t="s">
        <v>1190</v>
      </c>
      <c r="F476" s="7" t="s">
        <v>2882</v>
      </c>
      <c r="G476" s="7" t="s">
        <v>2878</v>
      </c>
      <c r="H476" s="7" t="s">
        <v>711</v>
      </c>
      <c r="I476" s="7" t="s">
        <v>2880</v>
      </c>
      <c r="M476" t="s">
        <v>5548</v>
      </c>
    </row>
    <row r="477" spans="1:13" ht="16.5" customHeight="1" x14ac:dyDescent="0.25">
      <c r="A477" s="12" t="s">
        <v>2834</v>
      </c>
      <c r="B477" s="13" t="s">
        <v>1175</v>
      </c>
      <c r="C477" s="13" t="s">
        <v>2832</v>
      </c>
      <c r="D477" s="13" t="s">
        <v>1189</v>
      </c>
      <c r="E477" s="13" t="s">
        <v>1190</v>
      </c>
      <c r="F477" s="13" t="s">
        <v>2835</v>
      </c>
      <c r="G477" s="13" t="s">
        <v>2831</v>
      </c>
      <c r="H477" s="13" t="s">
        <v>711</v>
      </c>
      <c r="I477" s="13" t="s">
        <v>2833</v>
      </c>
      <c r="M477" t="s">
        <v>5548</v>
      </c>
    </row>
    <row r="478" spans="1:13" ht="16.5" customHeight="1" x14ac:dyDescent="0.25">
      <c r="A478" s="6" t="s">
        <v>2910</v>
      </c>
      <c r="B478" s="7" t="s">
        <v>1175</v>
      </c>
      <c r="C478" s="7" t="s">
        <v>2909</v>
      </c>
      <c r="D478" s="7" t="s">
        <v>1189</v>
      </c>
      <c r="E478" s="7" t="s">
        <v>1190</v>
      </c>
      <c r="F478" s="7" t="s">
        <v>2849</v>
      </c>
      <c r="G478" s="7" t="s">
        <v>2908</v>
      </c>
      <c r="H478" s="7" t="s">
        <v>711</v>
      </c>
      <c r="I478" s="7" t="s">
        <v>2849</v>
      </c>
      <c r="M478" t="s">
        <v>5548</v>
      </c>
    </row>
    <row r="479" spans="1:13" ht="16.5" customHeight="1" x14ac:dyDescent="0.25">
      <c r="A479" s="12" t="s">
        <v>2912</v>
      </c>
      <c r="B479" s="13" t="s">
        <v>1175</v>
      </c>
      <c r="C479" s="13" t="s">
        <v>568</v>
      </c>
      <c r="D479" s="13" t="s">
        <v>1189</v>
      </c>
      <c r="E479" s="13" t="s">
        <v>1190</v>
      </c>
      <c r="F479" s="13" t="s">
        <v>2849</v>
      </c>
      <c r="G479" s="13" t="s">
        <v>2911</v>
      </c>
      <c r="H479" s="13" t="s">
        <v>711</v>
      </c>
      <c r="I479" s="13" t="s">
        <v>2849</v>
      </c>
      <c r="M479" t="s">
        <v>5548</v>
      </c>
    </row>
    <row r="480" spans="1:13" ht="16.5" customHeight="1" x14ac:dyDescent="0.25">
      <c r="A480" s="6" t="s">
        <v>2872</v>
      </c>
      <c r="B480" s="7" t="s">
        <v>1175</v>
      </c>
      <c r="C480" s="7" t="s">
        <v>2205</v>
      </c>
      <c r="D480" s="7" t="s">
        <v>1189</v>
      </c>
      <c r="E480" s="7" t="s">
        <v>1190</v>
      </c>
      <c r="F480" s="7" t="s">
        <v>2206</v>
      </c>
      <c r="G480" s="7" t="s">
        <v>2204</v>
      </c>
      <c r="H480" s="7" t="s">
        <v>711</v>
      </c>
      <c r="I480" s="7" t="s">
        <v>2206</v>
      </c>
      <c r="M480" t="s">
        <v>5548</v>
      </c>
    </row>
    <row r="481" spans="1:13" ht="16.5" customHeight="1" x14ac:dyDescent="0.25">
      <c r="A481" s="12" t="s">
        <v>2950</v>
      </c>
      <c r="B481" s="13" t="s">
        <v>1175</v>
      </c>
      <c r="C481" s="13" t="s">
        <v>2949</v>
      </c>
      <c r="D481" s="13" t="s">
        <v>1189</v>
      </c>
      <c r="E481" s="13" t="s">
        <v>1190</v>
      </c>
      <c r="F481" s="13" t="s">
        <v>2206</v>
      </c>
      <c r="G481" s="13" t="s">
        <v>2948</v>
      </c>
      <c r="H481" s="13" t="s">
        <v>711</v>
      </c>
      <c r="I481" s="13" t="s">
        <v>2206</v>
      </c>
      <c r="M481" t="s">
        <v>5548</v>
      </c>
    </row>
    <row r="482" spans="1:13" ht="17.25" customHeight="1" x14ac:dyDescent="0.25">
      <c r="A482" s="6" t="s">
        <v>2890</v>
      </c>
      <c r="B482" s="7" t="s">
        <v>1175</v>
      </c>
      <c r="C482" s="7" t="s">
        <v>2888</v>
      </c>
      <c r="D482" s="7" t="s">
        <v>1189</v>
      </c>
      <c r="E482" s="7" t="s">
        <v>1190</v>
      </c>
      <c r="F482" s="7" t="s">
        <v>2843</v>
      </c>
      <c r="G482" s="7" t="s">
        <v>2887</v>
      </c>
      <c r="H482" s="7" t="s">
        <v>711</v>
      </c>
      <c r="I482" s="7" t="s">
        <v>2889</v>
      </c>
      <c r="M482" t="s">
        <v>5548</v>
      </c>
    </row>
    <row r="483" spans="1:13" ht="16.5" customHeight="1" x14ac:dyDescent="0.25">
      <c r="A483" s="12" t="s">
        <v>2842</v>
      </c>
      <c r="B483" s="13" t="s">
        <v>1175</v>
      </c>
      <c r="C483" s="13" t="s">
        <v>2840</v>
      </c>
      <c r="D483" s="13" t="s">
        <v>1189</v>
      </c>
      <c r="E483" s="13" t="s">
        <v>1190</v>
      </c>
      <c r="F483" s="13" t="s">
        <v>2843</v>
      </c>
      <c r="G483" s="13" t="s">
        <v>2839</v>
      </c>
      <c r="H483" s="13" t="s">
        <v>711</v>
      </c>
      <c r="I483" s="13" t="s">
        <v>2841</v>
      </c>
      <c r="M483" t="s">
        <v>5548</v>
      </c>
    </row>
    <row r="484" spans="1:13" ht="16.5" customHeight="1" x14ac:dyDescent="0.25">
      <c r="A484" s="6" t="s">
        <v>2853</v>
      </c>
      <c r="B484" s="7" t="s">
        <v>1175</v>
      </c>
      <c r="C484" s="7" t="s">
        <v>2852</v>
      </c>
      <c r="D484" s="7" t="s">
        <v>1189</v>
      </c>
      <c r="E484" s="7" t="s">
        <v>1190</v>
      </c>
      <c r="F484" s="7" t="s">
        <v>2843</v>
      </c>
      <c r="G484" s="7" t="s">
        <v>2851</v>
      </c>
      <c r="H484" s="7" t="s">
        <v>711</v>
      </c>
      <c r="I484" s="7" t="s">
        <v>2841</v>
      </c>
      <c r="M484" t="s">
        <v>5548</v>
      </c>
    </row>
    <row r="485" spans="1:13" ht="16.5" customHeight="1" x14ac:dyDescent="0.25">
      <c r="A485" s="12" t="s">
        <v>2826</v>
      </c>
      <c r="B485" s="13" t="s">
        <v>1175</v>
      </c>
      <c r="C485" s="13" t="s">
        <v>2824</v>
      </c>
      <c r="D485" s="13" t="s">
        <v>1189</v>
      </c>
      <c r="E485" s="13" t="s">
        <v>1190</v>
      </c>
      <c r="F485" s="13" t="s">
        <v>2827</v>
      </c>
      <c r="G485" s="13" t="s">
        <v>2823</v>
      </c>
      <c r="H485" s="13" t="s">
        <v>711</v>
      </c>
      <c r="I485" s="13" t="s">
        <v>2825</v>
      </c>
      <c r="M485" t="s">
        <v>5548</v>
      </c>
    </row>
    <row r="486" spans="1:13" ht="16.5" customHeight="1" x14ac:dyDescent="0.25">
      <c r="A486" s="6" t="s">
        <v>2830</v>
      </c>
      <c r="B486" s="7" t="s">
        <v>1175</v>
      </c>
      <c r="C486" s="7" t="s">
        <v>2829</v>
      </c>
      <c r="D486" s="7" t="s">
        <v>1189</v>
      </c>
      <c r="E486" s="7" t="s">
        <v>1190</v>
      </c>
      <c r="F486" s="7" t="s">
        <v>2827</v>
      </c>
      <c r="G486" s="7" t="s">
        <v>2828</v>
      </c>
      <c r="H486" s="7" t="s">
        <v>711</v>
      </c>
      <c r="I486" s="7" t="s">
        <v>2825</v>
      </c>
      <c r="M486" t="s">
        <v>5548</v>
      </c>
    </row>
    <row r="487" spans="1:13" ht="16.5" customHeight="1" x14ac:dyDescent="0.25">
      <c r="A487" s="12" t="s">
        <v>2957</v>
      </c>
      <c r="B487" s="13" t="s">
        <v>1175</v>
      </c>
      <c r="C487" s="13" t="s">
        <v>760</v>
      </c>
      <c r="D487" s="13" t="s">
        <v>1189</v>
      </c>
      <c r="E487" s="13" t="s">
        <v>1190</v>
      </c>
      <c r="F487" s="13" t="s">
        <v>2958</v>
      </c>
      <c r="G487" s="13" t="s">
        <v>1752</v>
      </c>
      <c r="H487" s="13" t="s">
        <v>711</v>
      </c>
      <c r="I487" s="13" t="s">
        <v>1753</v>
      </c>
      <c r="M487" t="s">
        <v>5548</v>
      </c>
    </row>
    <row r="488" spans="1:13" ht="16.5" customHeight="1" x14ac:dyDescent="0.25">
      <c r="A488" s="6" t="s">
        <v>2939</v>
      </c>
      <c r="B488" s="7" t="s">
        <v>1175</v>
      </c>
      <c r="C488" s="7" t="s">
        <v>2938</v>
      </c>
      <c r="D488" s="7" t="s">
        <v>1189</v>
      </c>
      <c r="E488" s="7" t="s">
        <v>1190</v>
      </c>
      <c r="F488" s="7" t="s">
        <v>2206</v>
      </c>
      <c r="G488" s="7" t="s">
        <v>2937</v>
      </c>
      <c r="H488" s="7" t="s">
        <v>711</v>
      </c>
      <c r="I488" s="7" t="s">
        <v>2935</v>
      </c>
      <c r="M488" t="s">
        <v>5548</v>
      </c>
    </row>
    <row r="489" spans="1:13" ht="16.5" customHeight="1" x14ac:dyDescent="0.25">
      <c r="A489" s="12" t="s">
        <v>2946</v>
      </c>
      <c r="B489" s="13" t="s">
        <v>1175</v>
      </c>
      <c r="C489" s="13" t="s">
        <v>2945</v>
      </c>
      <c r="D489" s="13" t="s">
        <v>1189</v>
      </c>
      <c r="E489" s="13" t="s">
        <v>1190</v>
      </c>
      <c r="F489" s="13" t="s">
        <v>2947</v>
      </c>
      <c r="G489" s="13" t="s">
        <v>2944</v>
      </c>
      <c r="H489" s="13" t="s">
        <v>711</v>
      </c>
      <c r="I489" s="13" t="s">
        <v>2942</v>
      </c>
      <c r="M489" t="s">
        <v>5548</v>
      </c>
    </row>
    <row r="490" spans="1:13" ht="16.5" customHeight="1" x14ac:dyDescent="0.25">
      <c r="A490" s="6" t="s">
        <v>2925</v>
      </c>
      <c r="B490" s="7" t="s">
        <v>1175</v>
      </c>
      <c r="C490" s="7" t="s">
        <v>2924</v>
      </c>
      <c r="D490" s="7" t="s">
        <v>1189</v>
      </c>
      <c r="E490" s="7" t="s">
        <v>1190</v>
      </c>
      <c r="F490" s="7" t="s">
        <v>2926</v>
      </c>
      <c r="G490" s="7" t="s">
        <v>2923</v>
      </c>
      <c r="H490" s="7" t="s">
        <v>711</v>
      </c>
      <c r="I490" s="7" t="s">
        <v>1758</v>
      </c>
      <c r="M490" t="s">
        <v>5548</v>
      </c>
    </row>
    <row r="491" spans="1:13" ht="16.5" customHeight="1" x14ac:dyDescent="0.25">
      <c r="A491" s="12" t="s">
        <v>2846</v>
      </c>
      <c r="B491" s="13" t="s">
        <v>1175</v>
      </c>
      <c r="C491" s="13" t="s">
        <v>2845</v>
      </c>
      <c r="D491" s="13" t="s">
        <v>1189</v>
      </c>
      <c r="E491" s="13" t="s">
        <v>1190</v>
      </c>
      <c r="F491" s="13" t="s">
        <v>2118</v>
      </c>
      <c r="G491" s="13" t="s">
        <v>2844</v>
      </c>
      <c r="H491" s="13" t="s">
        <v>711</v>
      </c>
      <c r="I491" s="13" t="s">
        <v>2116</v>
      </c>
      <c r="M491" t="s">
        <v>5548</v>
      </c>
    </row>
    <row r="492" spans="1:13" ht="16.5" customHeight="1" x14ac:dyDescent="0.25">
      <c r="A492" s="6" t="s">
        <v>2869</v>
      </c>
      <c r="B492" s="7" t="s">
        <v>1175</v>
      </c>
      <c r="C492" s="7" t="s">
        <v>2195</v>
      </c>
      <c r="D492" s="7" t="s">
        <v>1189</v>
      </c>
      <c r="E492" s="7" t="s">
        <v>1190</v>
      </c>
      <c r="F492" s="7" t="s">
        <v>2118</v>
      </c>
      <c r="G492" s="7" t="s">
        <v>2194</v>
      </c>
      <c r="H492" s="7" t="s">
        <v>711</v>
      </c>
      <c r="I492" s="7" t="s">
        <v>2118</v>
      </c>
      <c r="M492" t="s">
        <v>5548</v>
      </c>
    </row>
    <row r="493" spans="1:13" ht="16.5" customHeight="1" x14ac:dyDescent="0.25">
      <c r="A493" s="12" t="s">
        <v>2856</v>
      </c>
      <c r="B493" s="13" t="s">
        <v>1175</v>
      </c>
      <c r="C493" s="13" t="s">
        <v>2855</v>
      </c>
      <c r="D493" s="13" t="s">
        <v>1189</v>
      </c>
      <c r="E493" s="13" t="s">
        <v>1190</v>
      </c>
      <c r="F493" s="13" t="s">
        <v>2849</v>
      </c>
      <c r="G493" s="13" t="s">
        <v>2854</v>
      </c>
      <c r="H493" s="13" t="s">
        <v>711</v>
      </c>
      <c r="I493" s="13" t="s">
        <v>2849</v>
      </c>
      <c r="M493" t="s">
        <v>5548</v>
      </c>
    </row>
    <row r="494" spans="1:13" ht="16.5" customHeight="1" x14ac:dyDescent="0.25">
      <c r="A494" s="6" t="s">
        <v>2850</v>
      </c>
      <c r="B494" s="7" t="s">
        <v>1175</v>
      </c>
      <c r="C494" s="7" t="s">
        <v>2848</v>
      </c>
      <c r="D494" s="7" t="s">
        <v>1189</v>
      </c>
      <c r="E494" s="7" t="s">
        <v>1190</v>
      </c>
      <c r="F494" s="7" t="s">
        <v>2849</v>
      </c>
      <c r="G494" s="7" t="s">
        <v>2847</v>
      </c>
      <c r="H494" s="7" t="s">
        <v>711</v>
      </c>
      <c r="I494" s="7" t="s">
        <v>2849</v>
      </c>
      <c r="M494" t="s">
        <v>5548</v>
      </c>
    </row>
    <row r="495" spans="1:13" ht="17.25" customHeight="1" x14ac:dyDescent="0.25">
      <c r="A495" s="12" t="s">
        <v>2838</v>
      </c>
      <c r="B495" s="13" t="s">
        <v>1175</v>
      </c>
      <c r="C495" s="13" t="s">
        <v>2837</v>
      </c>
      <c r="D495" s="13" t="s">
        <v>1189</v>
      </c>
      <c r="E495" s="13" t="s">
        <v>1190</v>
      </c>
      <c r="F495" s="13" t="s">
        <v>2060</v>
      </c>
      <c r="G495" s="13" t="s">
        <v>2836</v>
      </c>
      <c r="H495" s="13" t="s">
        <v>711</v>
      </c>
      <c r="I495" s="13" t="s">
        <v>2058</v>
      </c>
      <c r="M495" t="s">
        <v>5548</v>
      </c>
    </row>
    <row r="496" spans="1:13" ht="16.5" customHeight="1" x14ac:dyDescent="0.25">
      <c r="A496" s="6" t="s">
        <v>2959</v>
      </c>
      <c r="B496" s="7" t="s">
        <v>1175</v>
      </c>
      <c r="C496" s="7" t="s">
        <v>1188</v>
      </c>
      <c r="D496" s="7" t="s">
        <v>1189</v>
      </c>
      <c r="E496" s="7" t="s">
        <v>1184</v>
      </c>
      <c r="F496" s="7" t="s">
        <v>1706</v>
      </c>
      <c r="G496" s="7" t="s">
        <v>1857</v>
      </c>
      <c r="H496" s="7" t="s">
        <v>711</v>
      </c>
      <c r="I496" s="7" t="s">
        <v>1766</v>
      </c>
      <c r="M496" t="s">
        <v>5548</v>
      </c>
    </row>
    <row r="497" spans="1:13" ht="16.5" customHeight="1" x14ac:dyDescent="0.25">
      <c r="A497" s="12" t="s">
        <v>1817</v>
      </c>
      <c r="B497" s="13" t="s">
        <v>1175</v>
      </c>
      <c r="C497" s="13" t="s">
        <v>1188</v>
      </c>
      <c r="D497" s="13" t="s">
        <v>1189</v>
      </c>
      <c r="E497" s="13" t="s">
        <v>1178</v>
      </c>
      <c r="F497" s="13" t="s">
        <v>1807</v>
      </c>
      <c r="G497" s="13" t="s">
        <v>2951</v>
      </c>
      <c r="H497" s="13" t="s">
        <v>711</v>
      </c>
      <c r="I497" s="13" t="s">
        <v>2161</v>
      </c>
      <c r="M497" t="s">
        <v>5548</v>
      </c>
    </row>
    <row r="498" spans="1:13" ht="16.5" customHeight="1" x14ac:dyDescent="0.25">
      <c r="A498" s="6" t="s">
        <v>2966</v>
      </c>
      <c r="B498" s="7" t="s">
        <v>1175</v>
      </c>
      <c r="C498" s="7" t="s">
        <v>568</v>
      </c>
      <c r="D498" s="7" t="s">
        <v>1189</v>
      </c>
      <c r="E498" s="7" t="s">
        <v>1184</v>
      </c>
      <c r="F498" s="7" t="s">
        <v>2965</v>
      </c>
      <c r="G498" s="7" t="s">
        <v>1763</v>
      </c>
      <c r="H498" s="7" t="s">
        <v>711</v>
      </c>
      <c r="I498" s="7" t="s">
        <v>1764</v>
      </c>
      <c r="M498" t="s">
        <v>5548</v>
      </c>
    </row>
    <row r="499" spans="1:13" ht="16.5" customHeight="1" x14ac:dyDescent="0.25">
      <c r="A499" s="12" t="s">
        <v>2913</v>
      </c>
      <c r="B499" s="13" t="s">
        <v>1175</v>
      </c>
      <c r="C499" s="13" t="s">
        <v>2191</v>
      </c>
      <c r="D499" s="13" t="s">
        <v>1189</v>
      </c>
      <c r="E499" s="13" t="s">
        <v>1190</v>
      </c>
      <c r="F499" s="13" t="s">
        <v>2914</v>
      </c>
      <c r="G499" s="13" t="s">
        <v>2192</v>
      </c>
      <c r="H499" s="13" t="s">
        <v>711</v>
      </c>
      <c r="I499" s="13" t="s">
        <v>2118</v>
      </c>
      <c r="M499" t="s">
        <v>5548</v>
      </c>
    </row>
    <row r="500" spans="1:13" ht="16.5" customHeight="1" x14ac:dyDescent="0.25">
      <c r="A500" s="6" t="s">
        <v>2964</v>
      </c>
      <c r="B500" s="7" t="s">
        <v>1175</v>
      </c>
      <c r="C500" s="7" t="s">
        <v>1188</v>
      </c>
      <c r="D500" s="7" t="s">
        <v>1189</v>
      </c>
      <c r="E500" s="7" t="s">
        <v>1184</v>
      </c>
      <c r="F500" s="7" t="s">
        <v>2965</v>
      </c>
      <c r="G500" s="7" t="s">
        <v>1861</v>
      </c>
      <c r="H500" s="7" t="s">
        <v>711</v>
      </c>
      <c r="I500" s="7" t="s">
        <v>1760</v>
      </c>
      <c r="M500" t="s">
        <v>5548</v>
      </c>
    </row>
    <row r="501" spans="1:13" ht="16.5" customHeight="1" x14ac:dyDescent="0.25">
      <c r="A501" s="12" t="s">
        <v>2902</v>
      </c>
      <c r="B501" s="13" t="s">
        <v>1175</v>
      </c>
      <c r="C501" s="13" t="s">
        <v>2900</v>
      </c>
      <c r="D501" s="13" t="s">
        <v>1189</v>
      </c>
      <c r="E501" s="13" t="s">
        <v>1190</v>
      </c>
      <c r="F501" s="13" t="s">
        <v>2903</v>
      </c>
      <c r="G501" s="13" t="s">
        <v>2899</v>
      </c>
      <c r="H501" s="13" t="s">
        <v>711</v>
      </c>
      <c r="I501" s="13" t="s">
        <v>2901</v>
      </c>
      <c r="M501" t="s">
        <v>5548</v>
      </c>
    </row>
    <row r="502" spans="1:13" ht="16.5" customHeight="1" x14ac:dyDescent="0.25">
      <c r="A502" s="6" t="s">
        <v>2906</v>
      </c>
      <c r="B502" s="7" t="s">
        <v>1175</v>
      </c>
      <c r="C502" s="7" t="s">
        <v>2905</v>
      </c>
      <c r="D502" s="7" t="s">
        <v>1189</v>
      </c>
      <c r="E502" s="7" t="s">
        <v>1190</v>
      </c>
      <c r="F502" s="7" t="s">
        <v>2901</v>
      </c>
      <c r="G502" s="7" t="s">
        <v>2904</v>
      </c>
      <c r="H502" s="7" t="s">
        <v>711</v>
      </c>
      <c r="I502" s="7" t="s">
        <v>2901</v>
      </c>
      <c r="M502" t="s">
        <v>5548</v>
      </c>
    </row>
    <row r="503" spans="1:13" ht="16.5" customHeight="1" x14ac:dyDescent="0.25">
      <c r="A503" s="12" t="s">
        <v>2967</v>
      </c>
      <c r="B503" s="13" t="s">
        <v>1175</v>
      </c>
      <c r="C503" s="13" t="s">
        <v>1633</v>
      </c>
      <c r="D503" s="13" t="s">
        <v>1189</v>
      </c>
      <c r="E503" s="13" t="s">
        <v>1190</v>
      </c>
      <c r="F503" s="13" t="s">
        <v>2968</v>
      </c>
      <c r="G503" s="13" t="s">
        <v>1756</v>
      </c>
      <c r="H503" s="13" t="s">
        <v>711</v>
      </c>
      <c r="I503" s="13" t="s">
        <v>1755</v>
      </c>
      <c r="M503" t="s">
        <v>5548</v>
      </c>
    </row>
    <row r="504" spans="1:13" ht="16.5" customHeight="1" x14ac:dyDescent="0.25">
      <c r="A504" s="6" t="s">
        <v>2969</v>
      </c>
      <c r="B504" s="7" t="s">
        <v>1175</v>
      </c>
      <c r="C504" s="7" t="s">
        <v>2221</v>
      </c>
      <c r="D504" s="7" t="s">
        <v>1189</v>
      </c>
      <c r="E504" s="7" t="s">
        <v>1190</v>
      </c>
      <c r="F504" s="7" t="s">
        <v>2968</v>
      </c>
      <c r="G504" s="7" t="s">
        <v>2225</v>
      </c>
      <c r="H504" s="7" t="s">
        <v>711</v>
      </c>
      <c r="I504" s="7" t="s">
        <v>1755</v>
      </c>
      <c r="M504" t="s">
        <v>5548</v>
      </c>
    </row>
    <row r="505" spans="1:13" ht="16.5" customHeight="1" x14ac:dyDescent="0.25">
      <c r="A505" s="12" t="s">
        <v>2858</v>
      </c>
      <c r="B505" s="13" t="s">
        <v>1175</v>
      </c>
      <c r="C505" s="13" t="s">
        <v>564</v>
      </c>
      <c r="D505" s="13" t="s">
        <v>1189</v>
      </c>
      <c r="E505" s="13" t="s">
        <v>1668</v>
      </c>
      <c r="F505" s="13" t="s">
        <v>1701</v>
      </c>
      <c r="G505" s="13" t="s">
        <v>2857</v>
      </c>
      <c r="H505" s="13" t="s">
        <v>711</v>
      </c>
      <c r="I505" s="13" t="s">
        <v>1753</v>
      </c>
      <c r="M505" t="s">
        <v>5548</v>
      </c>
    </row>
    <row r="506" spans="1:13" ht="16.5" customHeight="1" x14ac:dyDescent="0.25">
      <c r="A506" s="6" t="s">
        <v>2860</v>
      </c>
      <c r="B506" s="7" t="s">
        <v>1175</v>
      </c>
      <c r="C506" s="7" t="s">
        <v>565</v>
      </c>
      <c r="D506" s="7" t="s">
        <v>1189</v>
      </c>
      <c r="E506" s="7" t="s">
        <v>1184</v>
      </c>
      <c r="F506" s="7" t="s">
        <v>1810</v>
      </c>
      <c r="G506" s="7" t="s">
        <v>2859</v>
      </c>
      <c r="H506" s="7" t="s">
        <v>711</v>
      </c>
      <c r="I506" s="7" t="s">
        <v>1810</v>
      </c>
      <c r="M506" t="s">
        <v>5548</v>
      </c>
    </row>
    <row r="507" spans="1:13" ht="17.25" customHeight="1" x14ac:dyDescent="0.25">
      <c r="A507" s="12" t="s">
        <v>2970</v>
      </c>
      <c r="B507" s="13" t="s">
        <v>1175</v>
      </c>
      <c r="C507" s="13" t="s">
        <v>2221</v>
      </c>
      <c r="D507" s="13" t="s">
        <v>1189</v>
      </c>
      <c r="E507" s="13" t="s">
        <v>1190</v>
      </c>
      <c r="F507" s="13" t="s">
        <v>2971</v>
      </c>
      <c r="G507" s="13" t="s">
        <v>2225</v>
      </c>
      <c r="H507" s="13" t="s">
        <v>711</v>
      </c>
      <c r="I507" s="13" t="s">
        <v>1755</v>
      </c>
      <c r="M507" t="s">
        <v>5548</v>
      </c>
    </row>
    <row r="508" spans="1:13" ht="16.5" customHeight="1" x14ac:dyDescent="0.25">
      <c r="A508" s="6" t="s">
        <v>2936</v>
      </c>
      <c r="B508" s="7" t="s">
        <v>1175</v>
      </c>
      <c r="C508" s="7" t="s">
        <v>2934</v>
      </c>
      <c r="D508" s="7" t="s">
        <v>1189</v>
      </c>
      <c r="E508" s="7" t="s">
        <v>1190</v>
      </c>
      <c r="F508" s="7" t="s">
        <v>2935</v>
      </c>
      <c r="G508" s="7" t="s">
        <v>2933</v>
      </c>
      <c r="H508" s="7" t="s">
        <v>711</v>
      </c>
      <c r="I508" s="7" t="s">
        <v>2935</v>
      </c>
      <c r="M508" t="s">
        <v>5548</v>
      </c>
    </row>
    <row r="509" spans="1:13" ht="16.5" customHeight="1" x14ac:dyDescent="0.25">
      <c r="A509" s="12" t="s">
        <v>2943</v>
      </c>
      <c r="B509" s="13" t="s">
        <v>1175</v>
      </c>
      <c r="C509" s="13" t="s">
        <v>2941</v>
      </c>
      <c r="D509" s="13" t="s">
        <v>1189</v>
      </c>
      <c r="E509" s="13" t="s">
        <v>1190</v>
      </c>
      <c r="F509" s="13" t="s">
        <v>2942</v>
      </c>
      <c r="G509" s="13" t="s">
        <v>2940</v>
      </c>
      <c r="H509" s="13" t="s">
        <v>711</v>
      </c>
      <c r="I509" s="13" t="s">
        <v>2942</v>
      </c>
      <c r="M509" t="s">
        <v>5548</v>
      </c>
    </row>
    <row r="510" spans="1:13" ht="16.5" customHeight="1" x14ac:dyDescent="0.25">
      <c r="A510" s="6" t="s">
        <v>2974</v>
      </c>
      <c r="B510" s="7" t="s">
        <v>1002</v>
      </c>
      <c r="C510" s="7" t="s">
        <v>2973</v>
      </c>
      <c r="D510" s="7" t="s">
        <v>1213</v>
      </c>
      <c r="E510" s="7" t="s">
        <v>1214</v>
      </c>
      <c r="F510" s="7" t="s">
        <v>2975</v>
      </c>
      <c r="G510" s="7" t="s">
        <v>2972</v>
      </c>
      <c r="H510" s="7" t="s">
        <v>711</v>
      </c>
      <c r="I510" s="7" t="s">
        <v>2031</v>
      </c>
      <c r="M510" t="s">
        <v>5548</v>
      </c>
    </row>
    <row r="511" spans="1:13" ht="16.5" customHeight="1" x14ac:dyDescent="0.25">
      <c r="A511" s="12" t="s">
        <v>1819</v>
      </c>
      <c r="B511" s="13" t="s">
        <v>1175</v>
      </c>
      <c r="C511" s="13" t="s">
        <v>549</v>
      </c>
      <c r="D511" s="13" t="s">
        <v>1189</v>
      </c>
      <c r="E511" s="13" t="s">
        <v>1184</v>
      </c>
      <c r="F511" s="13" t="s">
        <v>1820</v>
      </c>
      <c r="G511" s="13" t="s">
        <v>1818</v>
      </c>
      <c r="H511" s="13" t="s">
        <v>832</v>
      </c>
      <c r="I511" s="13" t="s">
        <v>1780</v>
      </c>
      <c r="M511" t="s">
        <v>5548</v>
      </c>
    </row>
    <row r="512" spans="1:13" ht="16.5" customHeight="1" x14ac:dyDescent="0.25">
      <c r="A512" s="6" t="s">
        <v>1817</v>
      </c>
      <c r="B512" s="7" t="s">
        <v>1175</v>
      </c>
      <c r="C512" s="7" t="s">
        <v>1188</v>
      </c>
      <c r="D512" s="7" t="s">
        <v>1189</v>
      </c>
      <c r="E512" s="7" t="s">
        <v>1184</v>
      </c>
      <c r="F512" s="7" t="s">
        <v>1807</v>
      </c>
      <c r="G512" s="7" t="s">
        <v>1816</v>
      </c>
      <c r="H512" s="7" t="s">
        <v>832</v>
      </c>
      <c r="I512" s="7" t="s">
        <v>1780</v>
      </c>
      <c r="M512" t="s">
        <v>5548</v>
      </c>
    </row>
    <row r="513" spans="1:13" ht="16.5" customHeight="1" x14ac:dyDescent="0.25">
      <c r="A513" s="12" t="s">
        <v>1806</v>
      </c>
      <c r="B513" s="13" t="s">
        <v>1175</v>
      </c>
      <c r="C513" s="13" t="s">
        <v>1188</v>
      </c>
      <c r="D513" s="13" t="s">
        <v>1189</v>
      </c>
      <c r="E513" s="13" t="s">
        <v>1178</v>
      </c>
      <c r="F513" s="13" t="s">
        <v>1807</v>
      </c>
      <c r="G513" s="13" t="s">
        <v>1811</v>
      </c>
      <c r="H513" s="13" t="s">
        <v>832</v>
      </c>
      <c r="I513" s="13" t="s">
        <v>1791</v>
      </c>
      <c r="M513" t="s">
        <v>5548</v>
      </c>
    </row>
    <row r="514" spans="1:13" ht="16.5" customHeight="1" x14ac:dyDescent="0.25">
      <c r="A514" s="6" t="s">
        <v>1806</v>
      </c>
      <c r="B514" s="7" t="s">
        <v>1175</v>
      </c>
      <c r="C514" s="7" t="s">
        <v>1188</v>
      </c>
      <c r="D514" s="7" t="s">
        <v>1189</v>
      </c>
      <c r="E514" s="7" t="s">
        <v>1178</v>
      </c>
      <c r="F514" s="7" t="s">
        <v>1807</v>
      </c>
      <c r="G514" s="7" t="s">
        <v>1805</v>
      </c>
      <c r="H514" s="7" t="s">
        <v>832</v>
      </c>
      <c r="I514" s="7" t="s">
        <v>1786</v>
      </c>
      <c r="M514" t="s">
        <v>5548</v>
      </c>
    </row>
    <row r="515" spans="1:13" ht="16.5" customHeight="1" x14ac:dyDescent="0.25">
      <c r="A515" s="12" t="s">
        <v>1814</v>
      </c>
      <c r="B515" s="13" t="s">
        <v>1175</v>
      </c>
      <c r="C515" s="13" t="s">
        <v>1188</v>
      </c>
      <c r="D515" s="13" t="s">
        <v>1189</v>
      </c>
      <c r="E515" s="13" t="s">
        <v>1178</v>
      </c>
      <c r="F515" s="13" t="s">
        <v>1807</v>
      </c>
      <c r="G515" s="13" t="s">
        <v>1813</v>
      </c>
      <c r="H515" s="13" t="s">
        <v>832</v>
      </c>
      <c r="I515" s="13" t="s">
        <v>1795</v>
      </c>
      <c r="M515" t="s">
        <v>5548</v>
      </c>
    </row>
    <row r="516" spans="1:13" ht="16.5" customHeight="1" x14ac:dyDescent="0.25">
      <c r="A516" s="6" t="s">
        <v>1809</v>
      </c>
      <c r="B516" s="7" t="s">
        <v>1175</v>
      </c>
      <c r="C516" s="7" t="s">
        <v>565</v>
      </c>
      <c r="D516" s="7" t="s">
        <v>1189</v>
      </c>
      <c r="E516" s="7" t="s">
        <v>1178</v>
      </c>
      <c r="F516" s="7" t="s">
        <v>1810</v>
      </c>
      <c r="G516" s="7" t="s">
        <v>1808</v>
      </c>
      <c r="H516" s="7" t="s">
        <v>832</v>
      </c>
      <c r="I516" s="7" t="s">
        <v>1786</v>
      </c>
      <c r="M516" t="s">
        <v>5548</v>
      </c>
    </row>
    <row r="517" spans="1:13" ht="16.5" customHeight="1" x14ac:dyDescent="0.25">
      <c r="A517" s="12" t="s">
        <v>1809</v>
      </c>
      <c r="B517" s="13" t="s">
        <v>1175</v>
      </c>
      <c r="C517" s="13" t="s">
        <v>565</v>
      </c>
      <c r="D517" s="13" t="s">
        <v>1189</v>
      </c>
      <c r="E517" s="13" t="s">
        <v>1178</v>
      </c>
      <c r="F517" s="13" t="s">
        <v>1810</v>
      </c>
      <c r="G517" s="13" t="s">
        <v>1815</v>
      </c>
      <c r="H517" s="13" t="s">
        <v>832</v>
      </c>
      <c r="I517" s="13" t="s">
        <v>1795</v>
      </c>
      <c r="M517" t="s">
        <v>5548</v>
      </c>
    </row>
    <row r="518" spans="1:13" ht="16.5" customHeight="1" x14ac:dyDescent="0.25">
      <c r="A518" s="6" t="s">
        <v>1809</v>
      </c>
      <c r="B518" s="7" t="s">
        <v>1175</v>
      </c>
      <c r="C518" s="7" t="s">
        <v>565</v>
      </c>
      <c r="D518" s="7" t="s">
        <v>1189</v>
      </c>
      <c r="E518" s="7" t="s">
        <v>1178</v>
      </c>
      <c r="F518" s="7" t="s">
        <v>1810</v>
      </c>
      <c r="G518" s="7" t="s">
        <v>1812</v>
      </c>
      <c r="H518" s="7" t="s">
        <v>832</v>
      </c>
      <c r="I518" s="7" t="s">
        <v>1791</v>
      </c>
      <c r="M518" t="s">
        <v>5548</v>
      </c>
    </row>
    <row r="519" spans="1:13" ht="16.5" customHeight="1" x14ac:dyDescent="0.25">
      <c r="A519" s="12" t="s">
        <v>1750</v>
      </c>
      <c r="B519" s="13" t="s">
        <v>1175</v>
      </c>
      <c r="C519" s="13" t="s">
        <v>1639</v>
      </c>
      <c r="D519" s="13" t="s">
        <v>1189</v>
      </c>
      <c r="E519" s="13" t="s">
        <v>1190</v>
      </c>
      <c r="F519" s="13" t="s">
        <v>1631</v>
      </c>
      <c r="G519" s="13" t="s">
        <v>1640</v>
      </c>
      <c r="H519" s="13" t="s">
        <v>864</v>
      </c>
      <c r="I519" s="13" t="s">
        <v>1631</v>
      </c>
      <c r="M519" t="s">
        <v>5548</v>
      </c>
    </row>
    <row r="520" spans="1:13" ht="17.25" customHeight="1" x14ac:dyDescent="0.25">
      <c r="A520" s="6" t="s">
        <v>1749</v>
      </c>
      <c r="B520" s="7" t="s">
        <v>1175</v>
      </c>
      <c r="C520" s="7" t="s">
        <v>1636</v>
      </c>
      <c r="D520" s="7" t="s">
        <v>1189</v>
      </c>
      <c r="E520" s="7" t="s">
        <v>1190</v>
      </c>
      <c r="F520" s="7" t="s">
        <v>1631</v>
      </c>
      <c r="G520" s="7" t="s">
        <v>1637</v>
      </c>
      <c r="H520" s="7" t="s">
        <v>864</v>
      </c>
      <c r="I520" s="7" t="s">
        <v>1631</v>
      </c>
      <c r="M520" t="s">
        <v>5548</v>
      </c>
    </row>
    <row r="521" spans="1:13" ht="16.5" customHeight="1" x14ac:dyDescent="0.25">
      <c r="A521" s="12" t="s">
        <v>1748</v>
      </c>
      <c r="B521" s="13" t="s">
        <v>1175</v>
      </c>
      <c r="C521" s="13" t="s">
        <v>1188</v>
      </c>
      <c r="D521" s="13" t="s">
        <v>1189</v>
      </c>
      <c r="E521" s="13" t="s">
        <v>1178</v>
      </c>
      <c r="F521" s="13" t="s">
        <v>1706</v>
      </c>
      <c r="G521" s="13" t="s">
        <v>1712</v>
      </c>
      <c r="H521" s="13" t="s">
        <v>864</v>
      </c>
      <c r="I521" s="13" t="s">
        <v>1614</v>
      </c>
      <c r="M521" t="s">
        <v>5548</v>
      </c>
    </row>
    <row r="522" spans="1:13" ht="16.5" customHeight="1" x14ac:dyDescent="0.25">
      <c r="A522" s="6" t="s">
        <v>1747</v>
      </c>
      <c r="B522" s="7" t="s">
        <v>1175</v>
      </c>
      <c r="C522" s="7" t="s">
        <v>564</v>
      </c>
      <c r="D522" s="7" t="s">
        <v>1189</v>
      </c>
      <c r="E522" s="7" t="s">
        <v>1178</v>
      </c>
      <c r="F522" s="7" t="s">
        <v>1701</v>
      </c>
      <c r="G522" s="7" t="s">
        <v>1728</v>
      </c>
      <c r="H522" s="7" t="s">
        <v>864</v>
      </c>
      <c r="I522" s="7" t="s">
        <v>1606</v>
      </c>
      <c r="M522" t="s">
        <v>5548</v>
      </c>
    </row>
    <row r="523" spans="1:13" ht="16.5" customHeight="1" x14ac:dyDescent="0.25">
      <c r="A523" s="12" t="s">
        <v>1696</v>
      </c>
      <c r="B523" s="13" t="s">
        <v>1175</v>
      </c>
      <c r="C523" s="13" t="s">
        <v>1695</v>
      </c>
      <c r="D523" s="13" t="s">
        <v>1189</v>
      </c>
      <c r="E523" s="13" t="s">
        <v>1190</v>
      </c>
      <c r="F523" s="13" t="s">
        <v>1693</v>
      </c>
      <c r="G523" s="13" t="s">
        <v>1694</v>
      </c>
      <c r="H523" s="13" t="s">
        <v>878</v>
      </c>
      <c r="I523" s="13" t="s">
        <v>1660</v>
      </c>
      <c r="M523" t="s">
        <v>5548</v>
      </c>
    </row>
    <row r="524" spans="1:13" ht="16.5" customHeight="1" x14ac:dyDescent="0.25">
      <c r="A524" s="6" t="s">
        <v>1692</v>
      </c>
      <c r="B524" s="7" t="s">
        <v>1175</v>
      </c>
      <c r="C524" s="7" t="s">
        <v>1691</v>
      </c>
      <c r="D524" s="7" t="s">
        <v>1189</v>
      </c>
      <c r="E524" s="7" t="s">
        <v>1190</v>
      </c>
      <c r="F524" s="7" t="s">
        <v>1693</v>
      </c>
      <c r="G524" s="7" t="s">
        <v>1690</v>
      </c>
      <c r="H524" s="7" t="s">
        <v>878</v>
      </c>
      <c r="I524" s="7" t="s">
        <v>1660</v>
      </c>
      <c r="M524" t="s">
        <v>5548</v>
      </c>
    </row>
    <row r="525" spans="1:13" ht="16.5" customHeight="1" x14ac:dyDescent="0.25">
      <c r="A525" s="12" t="s">
        <v>1699</v>
      </c>
      <c r="B525" s="13" t="s">
        <v>1175</v>
      </c>
      <c r="C525" s="13" t="s">
        <v>1698</v>
      </c>
      <c r="D525" s="13" t="s">
        <v>1189</v>
      </c>
      <c r="E525" s="13" t="s">
        <v>1190</v>
      </c>
      <c r="F525" s="13" t="s">
        <v>1685</v>
      </c>
      <c r="G525" s="13" t="s">
        <v>1697</v>
      </c>
      <c r="H525" s="13" t="s">
        <v>878</v>
      </c>
      <c r="I525" s="13" t="s">
        <v>1660</v>
      </c>
      <c r="M525" t="s">
        <v>5548</v>
      </c>
    </row>
    <row r="526" spans="1:13" ht="16.5" customHeight="1" x14ac:dyDescent="0.25">
      <c r="A526" s="6" t="s">
        <v>1684</v>
      </c>
      <c r="B526" s="7" t="s">
        <v>1175</v>
      </c>
      <c r="C526" s="7" t="s">
        <v>1683</v>
      </c>
      <c r="D526" s="7" t="s">
        <v>1189</v>
      </c>
      <c r="E526" s="7" t="s">
        <v>1190</v>
      </c>
      <c r="F526" s="7" t="s">
        <v>1685</v>
      </c>
      <c r="G526" s="7" t="s">
        <v>1682</v>
      </c>
      <c r="H526" s="7" t="s">
        <v>878</v>
      </c>
      <c r="I526" s="7" t="s">
        <v>1660</v>
      </c>
      <c r="M526" t="s">
        <v>5548</v>
      </c>
    </row>
    <row r="527" spans="1:13" ht="16.5" customHeight="1" x14ac:dyDescent="0.25">
      <c r="A527" s="12" t="s">
        <v>1700</v>
      </c>
      <c r="B527" s="13" t="s">
        <v>1175</v>
      </c>
      <c r="C527" s="13" t="s">
        <v>1648</v>
      </c>
      <c r="D527" s="13" t="s">
        <v>1189</v>
      </c>
      <c r="E527" s="13" t="s">
        <v>1656</v>
      </c>
      <c r="F527" s="13" t="s">
        <v>1701</v>
      </c>
      <c r="G527" s="13" t="s">
        <v>1646</v>
      </c>
      <c r="H527" s="13" t="s">
        <v>878</v>
      </c>
      <c r="I527" s="13" t="s">
        <v>1651</v>
      </c>
      <c r="M527" t="s">
        <v>5548</v>
      </c>
    </row>
    <row r="528" spans="1:13" ht="16.5" customHeight="1" x14ac:dyDescent="0.25">
      <c r="A528" s="6" t="s">
        <v>1688</v>
      </c>
      <c r="B528" s="7" t="s">
        <v>1175</v>
      </c>
      <c r="C528" s="7" t="s">
        <v>1687</v>
      </c>
      <c r="D528" s="7" t="s">
        <v>1189</v>
      </c>
      <c r="E528" s="7" t="s">
        <v>1190</v>
      </c>
      <c r="F528" s="7" t="s">
        <v>1689</v>
      </c>
      <c r="G528" s="7" t="s">
        <v>1686</v>
      </c>
      <c r="H528" s="7" t="s">
        <v>878</v>
      </c>
      <c r="I528" s="7" t="s">
        <v>1660</v>
      </c>
      <c r="M528" t="s">
        <v>5548</v>
      </c>
    </row>
    <row r="529" spans="1:13" ht="16.5" customHeight="1" x14ac:dyDescent="0.25">
      <c r="A529" s="12" t="s">
        <v>1678</v>
      </c>
      <c r="B529" s="13" t="s">
        <v>1175</v>
      </c>
      <c r="C529" s="13" t="s">
        <v>1677</v>
      </c>
      <c r="D529" s="13" t="s">
        <v>1189</v>
      </c>
      <c r="E529" s="13" t="s">
        <v>1668</v>
      </c>
      <c r="F529" s="13" t="s">
        <v>1663</v>
      </c>
      <c r="G529" s="13" t="s">
        <v>1676</v>
      </c>
      <c r="H529" s="13" t="s">
        <v>878</v>
      </c>
      <c r="I529" s="13" t="s">
        <v>1663</v>
      </c>
      <c r="M529" t="s">
        <v>5548</v>
      </c>
    </row>
    <row r="530" spans="1:13" ht="16.5" customHeight="1" x14ac:dyDescent="0.25">
      <c r="A530" s="6" t="s">
        <v>1681</v>
      </c>
      <c r="B530" s="7" t="s">
        <v>1175</v>
      </c>
      <c r="C530" s="7" t="s">
        <v>1680</v>
      </c>
      <c r="D530" s="7" t="s">
        <v>1189</v>
      </c>
      <c r="E530" s="7" t="s">
        <v>1668</v>
      </c>
      <c r="F530" s="7" t="s">
        <v>1663</v>
      </c>
      <c r="G530" s="7" t="s">
        <v>1679</v>
      </c>
      <c r="H530" s="7" t="s">
        <v>878</v>
      </c>
      <c r="I530" s="7" t="s">
        <v>1663</v>
      </c>
      <c r="M530" t="s">
        <v>5548</v>
      </c>
    </row>
    <row r="531" spans="1:13" ht="16.5" customHeight="1" x14ac:dyDescent="0.25">
      <c r="A531" s="12" t="s">
        <v>1702</v>
      </c>
      <c r="B531" s="13" t="s">
        <v>1175</v>
      </c>
      <c r="C531" s="13" t="s">
        <v>1648</v>
      </c>
      <c r="D531" s="13" t="s">
        <v>1189</v>
      </c>
      <c r="E531" s="13" t="s">
        <v>1656</v>
      </c>
      <c r="F531" s="13" t="s">
        <v>1703</v>
      </c>
      <c r="G531" s="13" t="s">
        <v>1646</v>
      </c>
      <c r="H531" s="13" t="s">
        <v>878</v>
      </c>
      <c r="I531" s="13" t="s">
        <v>1651</v>
      </c>
      <c r="M531" t="s">
        <v>5548</v>
      </c>
    </row>
    <row r="532" spans="1:13" ht="17.25" customHeight="1" x14ac:dyDescent="0.25">
      <c r="A532" s="6" t="s">
        <v>1704</v>
      </c>
      <c r="B532" s="7" t="s">
        <v>1175</v>
      </c>
      <c r="C532" s="7" t="s">
        <v>1188</v>
      </c>
      <c r="D532" s="7" t="s">
        <v>1189</v>
      </c>
      <c r="E532" s="7" t="s">
        <v>1656</v>
      </c>
      <c r="F532" s="7" t="s">
        <v>1703</v>
      </c>
      <c r="G532" s="7" t="s">
        <v>1654</v>
      </c>
      <c r="H532" s="7" t="s">
        <v>878</v>
      </c>
      <c r="I532" s="7" t="s">
        <v>1651</v>
      </c>
      <c r="M532" t="s">
        <v>5548</v>
      </c>
    </row>
    <row r="533" spans="1:13" ht="16.5" customHeight="1" x14ac:dyDescent="0.25">
      <c r="A533" s="12" t="s">
        <v>1705</v>
      </c>
      <c r="B533" s="13" t="s">
        <v>1175</v>
      </c>
      <c r="C533" s="13" t="s">
        <v>1188</v>
      </c>
      <c r="D533" s="13" t="s">
        <v>1189</v>
      </c>
      <c r="E533" s="13" t="s">
        <v>1184</v>
      </c>
      <c r="F533" s="13" t="s">
        <v>1706</v>
      </c>
      <c r="G533" s="13" t="s">
        <v>1654</v>
      </c>
      <c r="H533" s="13" t="s">
        <v>878</v>
      </c>
      <c r="I533" s="13" t="s">
        <v>1651</v>
      </c>
      <c r="M533" t="s">
        <v>5548</v>
      </c>
    </row>
    <row r="534" spans="1:13" ht="16.5" customHeight="1" x14ac:dyDescent="0.25">
      <c r="A534" s="6" t="s">
        <v>1216</v>
      </c>
      <c r="B534" s="7" t="s">
        <v>1010</v>
      </c>
      <c r="C534" s="7" t="s">
        <v>1212</v>
      </c>
      <c r="D534" s="7" t="s">
        <v>1213</v>
      </c>
      <c r="E534" s="7" t="s">
        <v>1214</v>
      </c>
      <c r="F534" s="7" t="s">
        <v>1217</v>
      </c>
      <c r="G534" s="7" t="s">
        <v>1211</v>
      </c>
      <c r="H534" s="7" t="s">
        <v>983</v>
      </c>
      <c r="I534" s="7" t="s">
        <v>1215</v>
      </c>
      <c r="M534" t="s">
        <v>5548</v>
      </c>
    </row>
    <row r="535" spans="1:13" ht="6" customHeight="1" x14ac:dyDescent="0.25"/>
    <row r="536" spans="1:13" ht="0.75" customHeight="1" x14ac:dyDescent="0.25">
      <c r="F536" s="29" t="s">
        <v>1</v>
      </c>
      <c r="G536" s="29"/>
      <c r="H536" s="29"/>
    </row>
    <row r="537" spans="1:13" ht="12" customHeight="1" x14ac:dyDescent="0.25">
      <c r="A537" s="30" t="s">
        <v>1173</v>
      </c>
      <c r="B537" s="30"/>
      <c r="C537" s="30"/>
      <c r="D537" s="30"/>
      <c r="F537" s="29"/>
      <c r="G537" s="29"/>
      <c r="H537" s="29"/>
    </row>
    <row r="538" spans="1:13" ht="0.75" customHeight="1" x14ac:dyDescent="0.25">
      <c r="A538" s="30"/>
      <c r="B538" s="30"/>
      <c r="C538" s="30"/>
      <c r="D538" s="30"/>
    </row>
  </sheetData>
  <mergeCells count="13">
    <mergeCell ref="F536:H537"/>
    <mergeCell ref="A537:D5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A_C.2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BEF4-58C2-4EC0-BCAF-87B92E02565E}">
  <sheetPr>
    <pageSetUpPr fitToPage="1"/>
  </sheetPr>
  <dimension ref="A1:M4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711</v>
      </c>
      <c r="B1" s="31"/>
      <c r="C1" s="31"/>
      <c r="D1" s="31"/>
    </row>
    <row r="2" spans="1:13" ht="12.75" customHeight="1" x14ac:dyDescent="0.25">
      <c r="A2" s="32" t="s">
        <v>1844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1845</v>
      </c>
      <c r="B14" s="7" t="s">
        <v>1647</v>
      </c>
      <c r="C14" s="7" t="s">
        <v>760</v>
      </c>
      <c r="D14" s="7" t="s">
        <v>1649</v>
      </c>
      <c r="E14" s="7" t="s">
        <v>1650</v>
      </c>
      <c r="F14" s="7" t="s">
        <v>1832</v>
      </c>
      <c r="G14" s="7" t="s">
        <v>1846</v>
      </c>
      <c r="H14" s="7" t="s">
        <v>711</v>
      </c>
      <c r="I14" s="7" t="s">
        <v>1827</v>
      </c>
      <c r="M14" t="s">
        <v>5548</v>
      </c>
    </row>
    <row r="15" spans="1:13" ht="16.5" customHeight="1" x14ac:dyDescent="0.25">
      <c r="A15" s="12" t="s">
        <v>1826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1827</v>
      </c>
      <c r="G15" s="13" t="s">
        <v>1847</v>
      </c>
      <c r="H15" s="13" t="s">
        <v>711</v>
      </c>
      <c r="I15" s="13" t="s">
        <v>1827</v>
      </c>
      <c r="M15" t="s">
        <v>5548</v>
      </c>
    </row>
    <row r="16" spans="1:13" ht="16.5" customHeight="1" x14ac:dyDescent="0.25">
      <c r="A16" s="6" t="s">
        <v>1848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1849</v>
      </c>
      <c r="G16" s="7" t="s">
        <v>1850</v>
      </c>
      <c r="H16" s="7" t="s">
        <v>711</v>
      </c>
      <c r="I16" s="7" t="s">
        <v>1849</v>
      </c>
      <c r="M16" t="s">
        <v>5548</v>
      </c>
    </row>
    <row r="17" spans="1:13" ht="16.5" customHeight="1" x14ac:dyDescent="0.25">
      <c r="A17" s="12" t="s">
        <v>1850</v>
      </c>
      <c r="B17" s="13" t="s">
        <v>1647</v>
      </c>
      <c r="C17" s="13" t="s">
        <v>1188</v>
      </c>
      <c r="D17" s="13" t="s">
        <v>1649</v>
      </c>
      <c r="E17" s="13" t="s">
        <v>1650</v>
      </c>
      <c r="F17" s="13" t="s">
        <v>1849</v>
      </c>
      <c r="G17" s="13" t="s">
        <v>1851</v>
      </c>
      <c r="H17" s="13" t="s">
        <v>711</v>
      </c>
      <c r="I17" s="13" t="s">
        <v>1849</v>
      </c>
      <c r="M17" t="s">
        <v>5548</v>
      </c>
    </row>
    <row r="18" spans="1:13" ht="16.5" customHeight="1" x14ac:dyDescent="0.25">
      <c r="A18" s="6" t="s">
        <v>1852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1853</v>
      </c>
      <c r="G18" s="7" t="s">
        <v>1854</v>
      </c>
      <c r="H18" s="7" t="s">
        <v>711</v>
      </c>
      <c r="I18" s="7" t="s">
        <v>1853</v>
      </c>
      <c r="M18" t="s">
        <v>5548</v>
      </c>
    </row>
    <row r="19" spans="1:13" ht="16.5" customHeight="1" x14ac:dyDescent="0.25">
      <c r="A19" s="12" t="s">
        <v>1855</v>
      </c>
      <c r="B19" s="13" t="s">
        <v>1647</v>
      </c>
      <c r="C19" s="13" t="s">
        <v>760</v>
      </c>
      <c r="D19" s="13" t="s">
        <v>1649</v>
      </c>
      <c r="E19" s="13" t="s">
        <v>1650</v>
      </c>
      <c r="F19" s="13" t="s">
        <v>1753</v>
      </c>
      <c r="G19" s="13" t="s">
        <v>1856</v>
      </c>
      <c r="H19" s="13" t="s">
        <v>711</v>
      </c>
      <c r="I19" s="13" t="s">
        <v>1753</v>
      </c>
      <c r="M19" t="s">
        <v>5548</v>
      </c>
    </row>
    <row r="20" spans="1:13" ht="17.25" customHeight="1" x14ac:dyDescent="0.25">
      <c r="A20" s="6" t="s">
        <v>1856</v>
      </c>
      <c r="B20" s="7" t="s">
        <v>1647</v>
      </c>
      <c r="C20" s="7" t="s">
        <v>760</v>
      </c>
      <c r="D20" s="7" t="s">
        <v>1649</v>
      </c>
      <c r="E20" s="7" t="s">
        <v>1650</v>
      </c>
      <c r="F20" s="7" t="s">
        <v>1753</v>
      </c>
      <c r="G20" s="7" t="s">
        <v>1752</v>
      </c>
      <c r="H20" s="7" t="s">
        <v>711</v>
      </c>
      <c r="I20" s="7" t="s">
        <v>1753</v>
      </c>
      <c r="M20" t="s">
        <v>5548</v>
      </c>
    </row>
    <row r="21" spans="1:13" ht="16.5" customHeight="1" x14ac:dyDescent="0.25">
      <c r="A21" s="12" t="s">
        <v>1857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1766</v>
      </c>
      <c r="G21" s="13" t="s">
        <v>1858</v>
      </c>
      <c r="H21" s="13" t="s">
        <v>711</v>
      </c>
      <c r="I21" s="13" t="s">
        <v>1766</v>
      </c>
      <c r="M21" t="s">
        <v>5548</v>
      </c>
    </row>
    <row r="22" spans="1:13" ht="16.5" customHeight="1" x14ac:dyDescent="0.25">
      <c r="A22" s="6" t="s">
        <v>1858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1766</v>
      </c>
      <c r="G22" s="7" t="s">
        <v>1765</v>
      </c>
      <c r="H22" s="7" t="s">
        <v>711</v>
      </c>
      <c r="I22" s="7" t="s">
        <v>1766</v>
      </c>
      <c r="M22" t="s">
        <v>5548</v>
      </c>
    </row>
    <row r="23" spans="1:13" ht="16.5" customHeight="1" x14ac:dyDescent="0.25">
      <c r="A23" s="12" t="s">
        <v>1763</v>
      </c>
      <c r="B23" s="13" t="s">
        <v>1647</v>
      </c>
      <c r="C23" s="13" t="s">
        <v>568</v>
      </c>
      <c r="D23" s="13" t="s">
        <v>1649</v>
      </c>
      <c r="E23" s="13" t="s">
        <v>1650</v>
      </c>
      <c r="F23" s="13" t="s">
        <v>1764</v>
      </c>
      <c r="G23" s="13" t="s">
        <v>1859</v>
      </c>
      <c r="H23" s="13" t="s">
        <v>711</v>
      </c>
      <c r="I23" s="13" t="s">
        <v>1764</v>
      </c>
      <c r="M23" t="s">
        <v>5548</v>
      </c>
    </row>
    <row r="24" spans="1:13" ht="16.5" customHeight="1" x14ac:dyDescent="0.25">
      <c r="A24" s="6" t="s">
        <v>1859</v>
      </c>
      <c r="B24" s="7" t="s">
        <v>1647</v>
      </c>
      <c r="C24" s="7" t="s">
        <v>568</v>
      </c>
      <c r="D24" s="7" t="s">
        <v>1649</v>
      </c>
      <c r="E24" s="7" t="s">
        <v>1650</v>
      </c>
      <c r="F24" s="7" t="s">
        <v>1764</v>
      </c>
      <c r="G24" s="7" t="s">
        <v>1860</v>
      </c>
      <c r="H24" s="7" t="s">
        <v>711</v>
      </c>
      <c r="I24" s="7" t="s">
        <v>1758</v>
      </c>
      <c r="M24" t="s">
        <v>5548</v>
      </c>
    </row>
    <row r="25" spans="1:13" ht="16.5" customHeight="1" x14ac:dyDescent="0.25">
      <c r="A25" s="12" t="s">
        <v>1759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1760</v>
      </c>
      <c r="G25" s="13" t="s">
        <v>1861</v>
      </c>
      <c r="H25" s="13" t="s">
        <v>711</v>
      </c>
      <c r="I25" s="13" t="s">
        <v>1760</v>
      </c>
      <c r="M25" t="s">
        <v>5548</v>
      </c>
    </row>
    <row r="26" spans="1:13" ht="16.5" customHeight="1" x14ac:dyDescent="0.25">
      <c r="A26" s="6" t="s">
        <v>1865</v>
      </c>
      <c r="B26" s="7" t="s">
        <v>1175</v>
      </c>
      <c r="C26" s="7" t="s">
        <v>1863</v>
      </c>
      <c r="D26" s="7" t="s">
        <v>1189</v>
      </c>
      <c r="E26" s="7" t="s">
        <v>1190</v>
      </c>
      <c r="F26" s="7" t="s">
        <v>1864</v>
      </c>
      <c r="G26" s="7" t="s">
        <v>1862</v>
      </c>
      <c r="H26" s="7" t="s">
        <v>711</v>
      </c>
      <c r="I26" s="7" t="s">
        <v>1866</v>
      </c>
      <c r="M26" t="s">
        <v>5548</v>
      </c>
    </row>
    <row r="27" spans="1:13" ht="16.5" customHeight="1" x14ac:dyDescent="0.25">
      <c r="A27" s="12" t="s">
        <v>1869</v>
      </c>
      <c r="B27" s="13" t="s">
        <v>1175</v>
      </c>
      <c r="C27" s="13" t="s">
        <v>1868</v>
      </c>
      <c r="D27" s="13" t="s">
        <v>1189</v>
      </c>
      <c r="E27" s="13" t="s">
        <v>1190</v>
      </c>
      <c r="F27" s="13" t="s">
        <v>1864</v>
      </c>
      <c r="G27" s="13" t="s">
        <v>1867</v>
      </c>
      <c r="H27" s="13" t="s">
        <v>711</v>
      </c>
      <c r="I27" s="13" t="s">
        <v>1866</v>
      </c>
      <c r="M27" t="s">
        <v>5548</v>
      </c>
    </row>
    <row r="28" spans="1:13" ht="16.5" customHeight="1" x14ac:dyDescent="0.25">
      <c r="A28" s="6" t="s">
        <v>1870</v>
      </c>
      <c r="B28" s="7" t="s">
        <v>1175</v>
      </c>
      <c r="C28" s="7" t="s">
        <v>1188</v>
      </c>
      <c r="D28" s="7" t="s">
        <v>1189</v>
      </c>
      <c r="E28" s="7" t="s">
        <v>1184</v>
      </c>
      <c r="F28" s="7" t="s">
        <v>1871</v>
      </c>
      <c r="G28" s="7" t="s">
        <v>1850</v>
      </c>
      <c r="H28" s="7" t="s">
        <v>711</v>
      </c>
      <c r="I28" s="7" t="s">
        <v>1849</v>
      </c>
      <c r="M28" t="s">
        <v>5548</v>
      </c>
    </row>
    <row r="29" spans="1:13" ht="16.5" customHeight="1" x14ac:dyDescent="0.25">
      <c r="A29" s="12" t="s">
        <v>1872</v>
      </c>
      <c r="B29" s="13" t="s">
        <v>1175</v>
      </c>
      <c r="C29" s="13" t="s">
        <v>747</v>
      </c>
      <c r="D29" s="13" t="s">
        <v>1189</v>
      </c>
      <c r="E29" s="13" t="s">
        <v>1184</v>
      </c>
      <c r="F29" s="13" t="s">
        <v>1871</v>
      </c>
      <c r="G29" s="13" t="s">
        <v>1873</v>
      </c>
      <c r="H29" s="13" t="s">
        <v>711</v>
      </c>
      <c r="I29" s="13" t="s">
        <v>1849</v>
      </c>
      <c r="M29" t="s">
        <v>5548</v>
      </c>
    </row>
    <row r="30" spans="1:13" ht="16.5" customHeight="1" x14ac:dyDescent="0.25">
      <c r="A30" s="6" t="s">
        <v>1877</v>
      </c>
      <c r="B30" s="7" t="s">
        <v>1175</v>
      </c>
      <c r="C30" s="7" t="s">
        <v>1875</v>
      </c>
      <c r="D30" s="7" t="s">
        <v>1189</v>
      </c>
      <c r="E30" s="7" t="s">
        <v>1190</v>
      </c>
      <c r="F30" s="7" t="s">
        <v>1876</v>
      </c>
      <c r="G30" s="7" t="s">
        <v>1874</v>
      </c>
      <c r="H30" s="7" t="s">
        <v>711</v>
      </c>
      <c r="I30" s="7" t="s">
        <v>1878</v>
      </c>
      <c r="M30" t="s">
        <v>5548</v>
      </c>
    </row>
    <row r="31" spans="1:13" ht="16.5" customHeight="1" x14ac:dyDescent="0.25">
      <c r="A31" s="12" t="s">
        <v>1879</v>
      </c>
      <c r="B31" s="13" t="s">
        <v>1175</v>
      </c>
      <c r="C31" s="13" t="s">
        <v>1188</v>
      </c>
      <c r="D31" s="13" t="s">
        <v>1189</v>
      </c>
      <c r="E31" s="13" t="s">
        <v>1184</v>
      </c>
      <c r="F31" s="13" t="s">
        <v>1880</v>
      </c>
      <c r="G31" s="13" t="s">
        <v>1850</v>
      </c>
      <c r="H31" s="13" t="s">
        <v>711</v>
      </c>
      <c r="I31" s="13" t="s">
        <v>1849</v>
      </c>
      <c r="M31" t="s">
        <v>5548</v>
      </c>
    </row>
    <row r="32" spans="1:13" ht="17.25" customHeight="1" x14ac:dyDescent="0.25">
      <c r="A32" s="6" t="s">
        <v>1881</v>
      </c>
      <c r="B32" s="7" t="s">
        <v>1175</v>
      </c>
      <c r="C32" s="7" t="s">
        <v>748</v>
      </c>
      <c r="D32" s="7" t="s">
        <v>1189</v>
      </c>
      <c r="E32" s="7" t="s">
        <v>1184</v>
      </c>
      <c r="F32" s="7" t="s">
        <v>1880</v>
      </c>
      <c r="G32" s="7" t="s">
        <v>1882</v>
      </c>
      <c r="H32" s="7" t="s">
        <v>711</v>
      </c>
      <c r="I32" s="7" t="s">
        <v>1849</v>
      </c>
      <c r="M32" t="s">
        <v>5548</v>
      </c>
    </row>
    <row r="33" spans="1:13" ht="16.5" customHeight="1" x14ac:dyDescent="0.25">
      <c r="A33" s="12" t="s">
        <v>1886</v>
      </c>
      <c r="B33" s="13" t="s">
        <v>1175</v>
      </c>
      <c r="C33" s="13" t="s">
        <v>1884</v>
      </c>
      <c r="D33" s="13" t="s">
        <v>1189</v>
      </c>
      <c r="E33" s="13" t="s">
        <v>1190</v>
      </c>
      <c r="F33" s="13" t="s">
        <v>1885</v>
      </c>
      <c r="G33" s="13" t="s">
        <v>1883</v>
      </c>
      <c r="H33" s="13" t="s">
        <v>711</v>
      </c>
      <c r="I33" s="13" t="s">
        <v>1887</v>
      </c>
      <c r="M33" t="s">
        <v>5548</v>
      </c>
    </row>
    <row r="34" spans="1:13" ht="16.5" customHeight="1" x14ac:dyDescent="0.25">
      <c r="A34" s="6" t="s">
        <v>1890</v>
      </c>
      <c r="B34" s="7" t="s">
        <v>1175</v>
      </c>
      <c r="C34" s="7" t="s">
        <v>1889</v>
      </c>
      <c r="D34" s="7" t="s">
        <v>1189</v>
      </c>
      <c r="E34" s="7" t="s">
        <v>1190</v>
      </c>
      <c r="F34" s="7" t="s">
        <v>1885</v>
      </c>
      <c r="G34" s="7" t="s">
        <v>1888</v>
      </c>
      <c r="H34" s="7" t="s">
        <v>711</v>
      </c>
      <c r="I34" s="7" t="s">
        <v>1887</v>
      </c>
      <c r="M34" t="s">
        <v>5548</v>
      </c>
    </row>
    <row r="35" spans="1:13" ht="16.5" customHeight="1" x14ac:dyDescent="0.25">
      <c r="A35" s="12" t="s">
        <v>1894</v>
      </c>
      <c r="B35" s="13" t="s">
        <v>1175</v>
      </c>
      <c r="C35" s="13" t="s">
        <v>1892</v>
      </c>
      <c r="D35" s="13" t="s">
        <v>1189</v>
      </c>
      <c r="E35" s="13" t="s">
        <v>1190</v>
      </c>
      <c r="F35" s="13" t="s">
        <v>1893</v>
      </c>
      <c r="G35" s="13" t="s">
        <v>1891</v>
      </c>
      <c r="H35" s="13" t="s">
        <v>711</v>
      </c>
      <c r="I35" s="13" t="s">
        <v>1895</v>
      </c>
      <c r="M35" t="s">
        <v>5548</v>
      </c>
    </row>
    <row r="36" spans="1:13" ht="16.5" customHeight="1" x14ac:dyDescent="0.25">
      <c r="A36" s="6" t="s">
        <v>1898</v>
      </c>
      <c r="B36" s="7" t="s">
        <v>1175</v>
      </c>
      <c r="C36" s="7" t="s">
        <v>1897</v>
      </c>
      <c r="D36" s="7" t="s">
        <v>1189</v>
      </c>
      <c r="E36" s="7" t="s">
        <v>1190</v>
      </c>
      <c r="F36" s="7" t="s">
        <v>1893</v>
      </c>
      <c r="G36" s="7" t="s">
        <v>1896</v>
      </c>
      <c r="H36" s="7" t="s">
        <v>711</v>
      </c>
      <c r="I36" s="7" t="s">
        <v>1895</v>
      </c>
      <c r="M36" t="s">
        <v>5548</v>
      </c>
    </row>
    <row r="37" spans="1:13" ht="16.5" customHeight="1" x14ac:dyDescent="0.25">
      <c r="A37" s="12" t="s">
        <v>1902</v>
      </c>
      <c r="B37" s="13" t="s">
        <v>1175</v>
      </c>
      <c r="C37" s="13" t="s">
        <v>1900</v>
      </c>
      <c r="D37" s="13" t="s">
        <v>1189</v>
      </c>
      <c r="E37" s="13" t="s">
        <v>1190</v>
      </c>
      <c r="F37" s="13" t="s">
        <v>1901</v>
      </c>
      <c r="G37" s="13" t="s">
        <v>1899</v>
      </c>
      <c r="H37" s="13" t="s">
        <v>711</v>
      </c>
      <c r="I37" s="13" t="s">
        <v>1903</v>
      </c>
      <c r="M37" t="s">
        <v>5548</v>
      </c>
    </row>
    <row r="38" spans="1:13" ht="16.5" customHeight="1" x14ac:dyDescent="0.25">
      <c r="A38" s="6" t="s">
        <v>1906</v>
      </c>
      <c r="B38" s="7" t="s">
        <v>1175</v>
      </c>
      <c r="C38" s="7" t="s">
        <v>1905</v>
      </c>
      <c r="D38" s="7" t="s">
        <v>1189</v>
      </c>
      <c r="E38" s="7" t="s">
        <v>1190</v>
      </c>
      <c r="F38" s="7" t="s">
        <v>1885</v>
      </c>
      <c r="G38" s="7" t="s">
        <v>1904</v>
      </c>
      <c r="H38" s="7" t="s">
        <v>711</v>
      </c>
      <c r="I38" s="7" t="s">
        <v>1887</v>
      </c>
      <c r="M38" t="s">
        <v>5548</v>
      </c>
    </row>
    <row r="39" spans="1:13" ht="16.5" customHeight="1" x14ac:dyDescent="0.25">
      <c r="A39" s="12" t="s">
        <v>1909</v>
      </c>
      <c r="B39" s="13" t="s">
        <v>1175</v>
      </c>
      <c r="C39" s="13" t="s">
        <v>1908</v>
      </c>
      <c r="D39" s="13" t="s">
        <v>1189</v>
      </c>
      <c r="E39" s="13" t="s">
        <v>1190</v>
      </c>
      <c r="F39" s="13" t="s">
        <v>1885</v>
      </c>
      <c r="G39" s="13" t="s">
        <v>1907</v>
      </c>
      <c r="H39" s="13" t="s">
        <v>711</v>
      </c>
      <c r="I39" s="13" t="s">
        <v>1887</v>
      </c>
      <c r="M39" t="s">
        <v>5548</v>
      </c>
    </row>
    <row r="40" spans="1:13" ht="16.5" customHeight="1" x14ac:dyDescent="0.25">
      <c r="A40" s="6" t="s">
        <v>1912</v>
      </c>
      <c r="B40" s="7" t="s">
        <v>1175</v>
      </c>
      <c r="C40" s="7" t="s">
        <v>1911</v>
      </c>
      <c r="D40" s="7" t="s">
        <v>1189</v>
      </c>
      <c r="E40" s="7" t="s">
        <v>1190</v>
      </c>
      <c r="F40" s="7" t="s">
        <v>1893</v>
      </c>
      <c r="G40" s="7" t="s">
        <v>1910</v>
      </c>
      <c r="H40" s="7" t="s">
        <v>711</v>
      </c>
      <c r="I40" s="7" t="s">
        <v>1895</v>
      </c>
      <c r="M40" t="s">
        <v>5548</v>
      </c>
    </row>
    <row r="41" spans="1:13" ht="16.5" customHeight="1" x14ac:dyDescent="0.25">
      <c r="A41" s="12" t="s">
        <v>1915</v>
      </c>
      <c r="B41" s="13" t="s">
        <v>1175</v>
      </c>
      <c r="C41" s="13" t="s">
        <v>1914</v>
      </c>
      <c r="D41" s="13" t="s">
        <v>1189</v>
      </c>
      <c r="E41" s="13" t="s">
        <v>1190</v>
      </c>
      <c r="F41" s="13" t="s">
        <v>1893</v>
      </c>
      <c r="G41" s="13" t="s">
        <v>1913</v>
      </c>
      <c r="H41" s="13" t="s">
        <v>711</v>
      </c>
      <c r="I41" s="13" t="s">
        <v>1895</v>
      </c>
      <c r="M41" t="s">
        <v>5548</v>
      </c>
    </row>
    <row r="42" spans="1:13" ht="16.5" customHeight="1" x14ac:dyDescent="0.25">
      <c r="A42" s="6" t="s">
        <v>1918</v>
      </c>
      <c r="B42" s="7" t="s">
        <v>1175</v>
      </c>
      <c r="C42" s="7" t="s">
        <v>1917</v>
      </c>
      <c r="D42" s="7" t="s">
        <v>1189</v>
      </c>
      <c r="E42" s="7" t="s">
        <v>1190</v>
      </c>
      <c r="F42" s="7" t="s">
        <v>1901</v>
      </c>
      <c r="G42" s="7" t="s">
        <v>1916</v>
      </c>
      <c r="H42" s="7" t="s">
        <v>711</v>
      </c>
      <c r="I42" s="7" t="s">
        <v>1903</v>
      </c>
      <c r="M42" t="s">
        <v>5548</v>
      </c>
    </row>
    <row r="43" spans="1:13" ht="16.5" customHeight="1" x14ac:dyDescent="0.25">
      <c r="A43" s="12" t="s">
        <v>1919</v>
      </c>
      <c r="B43" s="13" t="s">
        <v>1175</v>
      </c>
      <c r="C43" s="13" t="s">
        <v>1188</v>
      </c>
      <c r="D43" s="13" t="s">
        <v>1189</v>
      </c>
      <c r="E43" s="13" t="s">
        <v>1184</v>
      </c>
      <c r="F43" s="13" t="s">
        <v>1880</v>
      </c>
      <c r="G43" s="13" t="s">
        <v>1851</v>
      </c>
      <c r="H43" s="13" t="s">
        <v>711</v>
      </c>
      <c r="I43" s="13" t="s">
        <v>1849</v>
      </c>
      <c r="M43" t="s">
        <v>5548</v>
      </c>
    </row>
    <row r="44" spans="1:13" ht="16.5" customHeight="1" x14ac:dyDescent="0.25">
      <c r="A44" s="6" t="s">
        <v>1920</v>
      </c>
      <c r="B44" s="7" t="s">
        <v>1175</v>
      </c>
      <c r="C44" s="7" t="s">
        <v>749</v>
      </c>
      <c r="D44" s="7" t="s">
        <v>1189</v>
      </c>
      <c r="E44" s="7" t="s">
        <v>1178</v>
      </c>
      <c r="F44" s="7" t="s">
        <v>1880</v>
      </c>
      <c r="G44" s="7" t="s">
        <v>1921</v>
      </c>
      <c r="H44" s="7" t="s">
        <v>711</v>
      </c>
      <c r="I44" s="7" t="s">
        <v>1849</v>
      </c>
      <c r="M44" t="s">
        <v>5548</v>
      </c>
    </row>
    <row r="45" spans="1:13" ht="17.25" customHeight="1" x14ac:dyDescent="0.25">
      <c r="A45" s="12" t="s">
        <v>1925</v>
      </c>
      <c r="B45" s="13" t="s">
        <v>1175</v>
      </c>
      <c r="C45" s="13" t="s">
        <v>1923</v>
      </c>
      <c r="D45" s="13" t="s">
        <v>1189</v>
      </c>
      <c r="E45" s="13" t="s">
        <v>1190</v>
      </c>
      <c r="F45" s="13" t="s">
        <v>1924</v>
      </c>
      <c r="G45" s="13" t="s">
        <v>1922</v>
      </c>
      <c r="H45" s="13" t="s">
        <v>711</v>
      </c>
      <c r="I45" s="13" t="s">
        <v>1924</v>
      </c>
      <c r="M45" t="s">
        <v>5548</v>
      </c>
    </row>
    <row r="46" spans="1:13" ht="16.5" customHeight="1" x14ac:dyDescent="0.25">
      <c r="A46" s="6" t="s">
        <v>1928</v>
      </c>
      <c r="B46" s="7" t="s">
        <v>1175</v>
      </c>
      <c r="C46" s="7" t="s">
        <v>1927</v>
      </c>
      <c r="D46" s="7" t="s">
        <v>1189</v>
      </c>
      <c r="E46" s="7" t="s">
        <v>1190</v>
      </c>
      <c r="F46" s="7" t="s">
        <v>1924</v>
      </c>
      <c r="G46" s="7" t="s">
        <v>1926</v>
      </c>
      <c r="H46" s="7" t="s">
        <v>711</v>
      </c>
      <c r="I46" s="7" t="s">
        <v>1924</v>
      </c>
      <c r="M46" t="s">
        <v>5548</v>
      </c>
    </row>
    <row r="47" spans="1:13" ht="16.5" customHeight="1" x14ac:dyDescent="0.25">
      <c r="A47" s="12" t="s">
        <v>1929</v>
      </c>
      <c r="B47" s="13" t="s">
        <v>1175</v>
      </c>
      <c r="C47" s="13" t="s">
        <v>1930</v>
      </c>
      <c r="D47" s="13" t="s">
        <v>1189</v>
      </c>
      <c r="E47" s="13" t="s">
        <v>1178</v>
      </c>
      <c r="F47" s="13" t="s">
        <v>1931</v>
      </c>
      <c r="G47" s="13" t="s">
        <v>1932</v>
      </c>
      <c r="H47" s="13" t="s">
        <v>711</v>
      </c>
      <c r="I47" s="13" t="s">
        <v>1933</v>
      </c>
      <c r="M47" t="s">
        <v>5548</v>
      </c>
    </row>
    <row r="48" spans="1:13" ht="16.5" customHeight="1" x14ac:dyDescent="0.25">
      <c r="A48" s="6" t="s">
        <v>1929</v>
      </c>
      <c r="B48" s="7" t="s">
        <v>1175</v>
      </c>
      <c r="C48" s="7" t="s">
        <v>1934</v>
      </c>
      <c r="D48" s="7" t="s">
        <v>1189</v>
      </c>
      <c r="E48" s="7" t="s">
        <v>1190</v>
      </c>
      <c r="F48" s="7" t="s">
        <v>1931</v>
      </c>
      <c r="G48" s="7" t="s">
        <v>1935</v>
      </c>
      <c r="H48" s="7" t="s">
        <v>711</v>
      </c>
      <c r="I48" s="7" t="s">
        <v>1936</v>
      </c>
      <c r="M48" t="s">
        <v>5548</v>
      </c>
    </row>
    <row r="49" spans="1:13" ht="16.5" customHeight="1" x14ac:dyDescent="0.25">
      <c r="A49" s="12" t="s">
        <v>1937</v>
      </c>
      <c r="B49" s="13" t="s">
        <v>1175</v>
      </c>
      <c r="C49" s="13" t="s">
        <v>1938</v>
      </c>
      <c r="D49" s="13" t="s">
        <v>1189</v>
      </c>
      <c r="E49" s="13" t="s">
        <v>1184</v>
      </c>
      <c r="F49" s="13" t="s">
        <v>1931</v>
      </c>
      <c r="G49" s="13" t="s">
        <v>1939</v>
      </c>
      <c r="H49" s="13" t="s">
        <v>711</v>
      </c>
      <c r="I49" s="13" t="s">
        <v>1933</v>
      </c>
      <c r="M49" t="s">
        <v>5548</v>
      </c>
    </row>
    <row r="50" spans="1:13" ht="16.5" customHeight="1" x14ac:dyDescent="0.25">
      <c r="A50" s="6" t="s">
        <v>1937</v>
      </c>
      <c r="B50" s="7" t="s">
        <v>1175</v>
      </c>
      <c r="C50" s="7" t="s">
        <v>1940</v>
      </c>
      <c r="D50" s="7" t="s">
        <v>1189</v>
      </c>
      <c r="E50" s="7" t="s">
        <v>1190</v>
      </c>
      <c r="F50" s="7" t="s">
        <v>1931</v>
      </c>
      <c r="G50" s="7" t="s">
        <v>1941</v>
      </c>
      <c r="H50" s="7" t="s">
        <v>711</v>
      </c>
      <c r="I50" s="7" t="s">
        <v>1936</v>
      </c>
      <c r="M50" t="s">
        <v>5548</v>
      </c>
    </row>
    <row r="51" spans="1:13" ht="16.5" customHeight="1" x14ac:dyDescent="0.25">
      <c r="A51" s="12" t="s">
        <v>1935</v>
      </c>
      <c r="B51" s="13" t="s">
        <v>1175</v>
      </c>
      <c r="C51" s="13" t="s">
        <v>1942</v>
      </c>
      <c r="D51" s="13" t="s">
        <v>1189</v>
      </c>
      <c r="E51" s="13" t="s">
        <v>1190</v>
      </c>
      <c r="F51" s="13" t="s">
        <v>1936</v>
      </c>
      <c r="G51" s="13" t="s">
        <v>1943</v>
      </c>
      <c r="H51" s="13" t="s">
        <v>711</v>
      </c>
      <c r="I51" s="13" t="s">
        <v>1936</v>
      </c>
      <c r="M51" t="s">
        <v>5548</v>
      </c>
    </row>
    <row r="52" spans="1:13" ht="16.5" customHeight="1" x14ac:dyDescent="0.25">
      <c r="A52" s="6" t="s">
        <v>1944</v>
      </c>
      <c r="B52" s="7" t="s">
        <v>1175</v>
      </c>
      <c r="C52" s="7" t="s">
        <v>1945</v>
      </c>
      <c r="D52" s="7" t="s">
        <v>1177</v>
      </c>
      <c r="E52" s="7" t="s">
        <v>1184</v>
      </c>
      <c r="F52" s="7" t="s">
        <v>1936</v>
      </c>
      <c r="G52" s="7" t="s">
        <v>1946</v>
      </c>
      <c r="H52" s="7" t="s">
        <v>711</v>
      </c>
      <c r="I52" s="7" t="s">
        <v>1931</v>
      </c>
      <c r="M52" t="s">
        <v>5548</v>
      </c>
    </row>
    <row r="53" spans="1:13" ht="16.5" customHeight="1" x14ac:dyDescent="0.25">
      <c r="A53" s="12" t="s">
        <v>1944</v>
      </c>
      <c r="B53" s="13" t="s">
        <v>1175</v>
      </c>
      <c r="C53" s="13" t="s">
        <v>1947</v>
      </c>
      <c r="D53" s="13" t="s">
        <v>1177</v>
      </c>
      <c r="E53" s="13" t="s">
        <v>1178</v>
      </c>
      <c r="F53" s="13" t="s">
        <v>1936</v>
      </c>
      <c r="G53" s="13" t="s">
        <v>1948</v>
      </c>
      <c r="H53" s="13" t="s">
        <v>711</v>
      </c>
      <c r="I53" s="13" t="s">
        <v>1936</v>
      </c>
      <c r="M53" t="s">
        <v>5548</v>
      </c>
    </row>
    <row r="54" spans="1:13" ht="16.5" customHeight="1" x14ac:dyDescent="0.25">
      <c r="A54" s="6" t="s">
        <v>1941</v>
      </c>
      <c r="B54" s="7" t="s">
        <v>1175</v>
      </c>
      <c r="C54" s="7" t="s">
        <v>1949</v>
      </c>
      <c r="D54" s="7" t="s">
        <v>1189</v>
      </c>
      <c r="E54" s="7" t="s">
        <v>1190</v>
      </c>
      <c r="F54" s="7" t="s">
        <v>1936</v>
      </c>
      <c r="G54" s="7" t="s">
        <v>1950</v>
      </c>
      <c r="H54" s="7" t="s">
        <v>711</v>
      </c>
      <c r="I54" s="7" t="s">
        <v>1936</v>
      </c>
      <c r="M54" t="s">
        <v>5548</v>
      </c>
    </row>
    <row r="55" spans="1:13" ht="16.5" customHeight="1" x14ac:dyDescent="0.25">
      <c r="A55" s="12" t="s">
        <v>1948</v>
      </c>
      <c r="B55" s="13" t="s">
        <v>1175</v>
      </c>
      <c r="C55" s="13" t="s">
        <v>1951</v>
      </c>
      <c r="D55" s="13" t="s">
        <v>1177</v>
      </c>
      <c r="E55" s="13" t="s">
        <v>1184</v>
      </c>
      <c r="F55" s="13" t="s">
        <v>1936</v>
      </c>
      <c r="G55" s="13" t="s">
        <v>1952</v>
      </c>
      <c r="H55" s="13" t="s">
        <v>711</v>
      </c>
      <c r="I55" s="13" t="s">
        <v>1933</v>
      </c>
      <c r="M55" t="s">
        <v>5548</v>
      </c>
    </row>
    <row r="56" spans="1:13" ht="16.5" customHeight="1" x14ac:dyDescent="0.25">
      <c r="A56" s="6" t="s">
        <v>1956</v>
      </c>
      <c r="B56" s="7" t="s">
        <v>1175</v>
      </c>
      <c r="C56" s="7" t="s">
        <v>1954</v>
      </c>
      <c r="D56" s="7" t="s">
        <v>1189</v>
      </c>
      <c r="E56" s="7" t="s">
        <v>1190</v>
      </c>
      <c r="F56" s="7" t="s">
        <v>1955</v>
      </c>
      <c r="G56" s="7" t="s">
        <v>1953</v>
      </c>
      <c r="H56" s="7" t="s">
        <v>711</v>
      </c>
      <c r="I56" s="7" t="s">
        <v>1957</v>
      </c>
      <c r="M56" t="s">
        <v>5548</v>
      </c>
    </row>
    <row r="57" spans="1:13" ht="17.25" customHeight="1" x14ac:dyDescent="0.25">
      <c r="A57" s="12" t="s">
        <v>1961</v>
      </c>
      <c r="B57" s="13" t="s">
        <v>1175</v>
      </c>
      <c r="C57" s="13" t="s">
        <v>1959</v>
      </c>
      <c r="D57" s="13" t="s">
        <v>1189</v>
      </c>
      <c r="E57" s="13" t="s">
        <v>1190</v>
      </c>
      <c r="F57" s="13" t="s">
        <v>1960</v>
      </c>
      <c r="G57" s="13" t="s">
        <v>1958</v>
      </c>
      <c r="H57" s="13" t="s">
        <v>711</v>
      </c>
      <c r="I57" s="13" t="s">
        <v>1962</v>
      </c>
      <c r="M57" t="s">
        <v>5548</v>
      </c>
    </row>
    <row r="58" spans="1:13" ht="16.5" customHeight="1" x14ac:dyDescent="0.25">
      <c r="A58" s="6" t="s">
        <v>1963</v>
      </c>
      <c r="B58" s="7" t="s">
        <v>1175</v>
      </c>
      <c r="C58" s="7" t="s">
        <v>1188</v>
      </c>
      <c r="D58" s="7" t="s">
        <v>1189</v>
      </c>
      <c r="E58" s="7" t="s">
        <v>1184</v>
      </c>
      <c r="F58" s="7" t="s">
        <v>1964</v>
      </c>
      <c r="G58" s="7" t="s">
        <v>1854</v>
      </c>
      <c r="H58" s="7" t="s">
        <v>711</v>
      </c>
      <c r="I58" s="7" t="s">
        <v>1853</v>
      </c>
      <c r="M58" t="s">
        <v>5548</v>
      </c>
    </row>
    <row r="59" spans="1:13" ht="16.5" customHeight="1" x14ac:dyDescent="0.25">
      <c r="A59" s="12" t="s">
        <v>1965</v>
      </c>
      <c r="B59" s="13" t="s">
        <v>1175</v>
      </c>
      <c r="C59" s="13" t="s">
        <v>753</v>
      </c>
      <c r="D59" s="13" t="s">
        <v>1189</v>
      </c>
      <c r="E59" s="13" t="s">
        <v>1184</v>
      </c>
      <c r="F59" s="13" t="s">
        <v>1964</v>
      </c>
      <c r="G59" s="13" t="s">
        <v>1966</v>
      </c>
      <c r="H59" s="13" t="s">
        <v>711</v>
      </c>
      <c r="I59" s="13" t="s">
        <v>1853</v>
      </c>
      <c r="M59" t="s">
        <v>5548</v>
      </c>
    </row>
    <row r="60" spans="1:13" ht="16.5" customHeight="1" x14ac:dyDescent="0.25">
      <c r="A60" s="6" t="s">
        <v>1970</v>
      </c>
      <c r="B60" s="7" t="s">
        <v>1175</v>
      </c>
      <c r="C60" s="7" t="s">
        <v>1968</v>
      </c>
      <c r="D60" s="7" t="s">
        <v>1189</v>
      </c>
      <c r="E60" s="7" t="s">
        <v>1190</v>
      </c>
      <c r="F60" s="7" t="s">
        <v>1969</v>
      </c>
      <c r="G60" s="7" t="s">
        <v>1967</v>
      </c>
      <c r="H60" s="7" t="s">
        <v>711</v>
      </c>
      <c r="I60" s="7" t="s">
        <v>1971</v>
      </c>
      <c r="M60" t="s">
        <v>5548</v>
      </c>
    </row>
    <row r="61" spans="1:13" ht="16.5" customHeight="1" x14ac:dyDescent="0.25">
      <c r="A61" s="12" t="s">
        <v>1972</v>
      </c>
      <c r="B61" s="13" t="s">
        <v>1175</v>
      </c>
      <c r="C61" s="13" t="s">
        <v>1973</v>
      </c>
      <c r="D61" s="13" t="s">
        <v>1189</v>
      </c>
      <c r="E61" s="13" t="s">
        <v>1190</v>
      </c>
      <c r="F61" s="13" t="s">
        <v>1969</v>
      </c>
      <c r="G61" s="13" t="s">
        <v>1974</v>
      </c>
      <c r="H61" s="13" t="s">
        <v>711</v>
      </c>
      <c r="I61" s="13" t="s">
        <v>1975</v>
      </c>
      <c r="M61" t="s">
        <v>5548</v>
      </c>
    </row>
    <row r="62" spans="1:13" ht="16.5" customHeight="1" x14ac:dyDescent="0.25">
      <c r="A62" s="6" t="s">
        <v>1976</v>
      </c>
      <c r="B62" s="7" t="s">
        <v>1175</v>
      </c>
      <c r="C62" s="7" t="s">
        <v>1188</v>
      </c>
      <c r="D62" s="7" t="s">
        <v>1189</v>
      </c>
      <c r="E62" s="7" t="s">
        <v>1184</v>
      </c>
      <c r="F62" s="7" t="s">
        <v>1977</v>
      </c>
      <c r="G62" s="7" t="s">
        <v>1854</v>
      </c>
      <c r="H62" s="7" t="s">
        <v>711</v>
      </c>
      <c r="I62" s="7" t="s">
        <v>1853</v>
      </c>
      <c r="M62" t="s">
        <v>5548</v>
      </c>
    </row>
    <row r="63" spans="1:13" ht="16.5" customHeight="1" x14ac:dyDescent="0.25">
      <c r="A63" s="12" t="s">
        <v>1978</v>
      </c>
      <c r="B63" s="13" t="s">
        <v>1175</v>
      </c>
      <c r="C63" s="13" t="s">
        <v>754</v>
      </c>
      <c r="D63" s="13" t="s">
        <v>1189</v>
      </c>
      <c r="E63" s="13" t="s">
        <v>1184</v>
      </c>
      <c r="F63" s="13" t="s">
        <v>1977</v>
      </c>
      <c r="G63" s="13" t="s">
        <v>1979</v>
      </c>
      <c r="H63" s="13" t="s">
        <v>711</v>
      </c>
      <c r="I63" s="13" t="s">
        <v>1853</v>
      </c>
      <c r="M63" t="s">
        <v>5548</v>
      </c>
    </row>
    <row r="64" spans="1:13" ht="16.5" customHeight="1" x14ac:dyDescent="0.25">
      <c r="A64" s="6" t="s">
        <v>1980</v>
      </c>
      <c r="B64" s="7" t="s">
        <v>1175</v>
      </c>
      <c r="C64" s="7" t="s">
        <v>1981</v>
      </c>
      <c r="D64" s="7" t="s">
        <v>1189</v>
      </c>
      <c r="E64" s="7" t="s">
        <v>1178</v>
      </c>
      <c r="F64" s="7" t="s">
        <v>1977</v>
      </c>
      <c r="G64" s="7" t="s">
        <v>1982</v>
      </c>
      <c r="H64" s="7" t="s">
        <v>711</v>
      </c>
      <c r="I64" s="7" t="s">
        <v>1983</v>
      </c>
      <c r="M64" t="s">
        <v>5548</v>
      </c>
    </row>
    <row r="65" spans="1:13" ht="16.5" customHeight="1" x14ac:dyDescent="0.25">
      <c r="A65" s="12" t="s">
        <v>1980</v>
      </c>
      <c r="B65" s="13" t="s">
        <v>1175</v>
      </c>
      <c r="C65" s="13" t="s">
        <v>1984</v>
      </c>
      <c r="D65" s="13" t="s">
        <v>1189</v>
      </c>
      <c r="E65" s="13" t="s">
        <v>1178</v>
      </c>
      <c r="F65" s="13" t="s">
        <v>1977</v>
      </c>
      <c r="G65" s="13" t="s">
        <v>1985</v>
      </c>
      <c r="H65" s="13" t="s">
        <v>711</v>
      </c>
      <c r="I65" s="13" t="s">
        <v>1964</v>
      </c>
      <c r="M65" t="s">
        <v>5548</v>
      </c>
    </row>
    <row r="66" spans="1:13" ht="16.5" customHeight="1" x14ac:dyDescent="0.25">
      <c r="A66" s="6" t="s">
        <v>1986</v>
      </c>
      <c r="B66" s="7" t="s">
        <v>1175</v>
      </c>
      <c r="C66" s="7" t="s">
        <v>1987</v>
      </c>
      <c r="D66" s="7" t="s">
        <v>1189</v>
      </c>
      <c r="E66" s="7" t="s">
        <v>1178</v>
      </c>
      <c r="F66" s="7" t="s">
        <v>1977</v>
      </c>
      <c r="G66" s="7" t="s">
        <v>1988</v>
      </c>
      <c r="H66" s="7" t="s">
        <v>711</v>
      </c>
      <c r="I66" s="7" t="s">
        <v>1983</v>
      </c>
      <c r="M66" t="s">
        <v>5548</v>
      </c>
    </row>
    <row r="67" spans="1:13" ht="16.5" customHeight="1" x14ac:dyDescent="0.25">
      <c r="A67" s="12" t="s">
        <v>1986</v>
      </c>
      <c r="B67" s="13" t="s">
        <v>1175</v>
      </c>
      <c r="C67" s="13" t="s">
        <v>1989</v>
      </c>
      <c r="D67" s="13" t="s">
        <v>1189</v>
      </c>
      <c r="E67" s="13" t="s">
        <v>1178</v>
      </c>
      <c r="F67" s="13" t="s">
        <v>1977</v>
      </c>
      <c r="G67" s="13" t="s">
        <v>1990</v>
      </c>
      <c r="H67" s="13" t="s">
        <v>711</v>
      </c>
      <c r="I67" s="13" t="s">
        <v>1964</v>
      </c>
      <c r="M67" t="s">
        <v>5548</v>
      </c>
    </row>
    <row r="68" spans="1:13" ht="16.5" customHeight="1" x14ac:dyDescent="0.25">
      <c r="A68" s="6" t="s">
        <v>1982</v>
      </c>
      <c r="B68" s="7" t="s">
        <v>1175</v>
      </c>
      <c r="C68" s="7" t="s">
        <v>1991</v>
      </c>
      <c r="D68" s="7" t="s">
        <v>1189</v>
      </c>
      <c r="E68" s="7" t="s">
        <v>1178</v>
      </c>
      <c r="F68" s="7" t="s">
        <v>1983</v>
      </c>
      <c r="G68" s="7" t="s">
        <v>1992</v>
      </c>
      <c r="H68" s="7" t="s">
        <v>711</v>
      </c>
      <c r="I68" s="7" t="s">
        <v>1993</v>
      </c>
      <c r="M68" t="s">
        <v>5548</v>
      </c>
    </row>
    <row r="69" spans="1:13" ht="16.5" customHeight="1" x14ac:dyDescent="0.25">
      <c r="A69" s="12" t="s">
        <v>1994</v>
      </c>
      <c r="B69" s="13" t="s">
        <v>1175</v>
      </c>
      <c r="C69" s="13" t="s">
        <v>1995</v>
      </c>
      <c r="D69" s="13" t="s">
        <v>1177</v>
      </c>
      <c r="E69" s="13" t="s">
        <v>1184</v>
      </c>
      <c r="F69" s="13" t="s">
        <v>1983</v>
      </c>
      <c r="G69" s="13" t="s">
        <v>1996</v>
      </c>
      <c r="H69" s="13" t="s">
        <v>711</v>
      </c>
      <c r="I69" s="13" t="s">
        <v>1993</v>
      </c>
      <c r="M69" t="s">
        <v>5548</v>
      </c>
    </row>
    <row r="70" spans="1:13" ht="17.25" customHeight="1" x14ac:dyDescent="0.25">
      <c r="A70" s="6" t="s">
        <v>1994</v>
      </c>
      <c r="B70" s="7" t="s">
        <v>1175</v>
      </c>
      <c r="C70" s="7" t="s">
        <v>1997</v>
      </c>
      <c r="D70" s="7" t="s">
        <v>1177</v>
      </c>
      <c r="E70" s="7" t="s">
        <v>1184</v>
      </c>
      <c r="F70" s="7" t="s">
        <v>1983</v>
      </c>
      <c r="G70" s="7" t="s">
        <v>1998</v>
      </c>
      <c r="H70" s="7" t="s">
        <v>711</v>
      </c>
      <c r="I70" s="7" t="s">
        <v>1999</v>
      </c>
      <c r="M70" t="s">
        <v>5548</v>
      </c>
    </row>
    <row r="71" spans="1:13" ht="16.5" customHeight="1" x14ac:dyDescent="0.25">
      <c r="A71" s="12" t="s">
        <v>1988</v>
      </c>
      <c r="B71" s="13" t="s">
        <v>1175</v>
      </c>
      <c r="C71" s="13" t="s">
        <v>2000</v>
      </c>
      <c r="D71" s="13" t="s">
        <v>1189</v>
      </c>
      <c r="E71" s="13" t="s">
        <v>1178</v>
      </c>
      <c r="F71" s="13" t="s">
        <v>1983</v>
      </c>
      <c r="G71" s="13" t="s">
        <v>2001</v>
      </c>
      <c r="H71" s="13" t="s">
        <v>711</v>
      </c>
      <c r="I71" s="13" t="s">
        <v>1993</v>
      </c>
      <c r="M71" t="s">
        <v>5548</v>
      </c>
    </row>
    <row r="72" spans="1:13" ht="16.5" customHeight="1" x14ac:dyDescent="0.25">
      <c r="A72" s="6" t="s">
        <v>1992</v>
      </c>
      <c r="B72" s="7" t="s">
        <v>1175</v>
      </c>
      <c r="C72" s="7" t="s">
        <v>2002</v>
      </c>
      <c r="D72" s="7" t="s">
        <v>1189</v>
      </c>
      <c r="E72" s="7" t="s">
        <v>1178</v>
      </c>
      <c r="F72" s="7" t="s">
        <v>1993</v>
      </c>
      <c r="G72" s="7" t="s">
        <v>2003</v>
      </c>
      <c r="H72" s="7" t="s">
        <v>711</v>
      </c>
      <c r="I72" s="7" t="s">
        <v>2004</v>
      </c>
      <c r="M72" t="s">
        <v>5548</v>
      </c>
    </row>
    <row r="73" spans="1:13" ht="16.5" customHeight="1" x14ac:dyDescent="0.25">
      <c r="A73" s="12" t="s">
        <v>1996</v>
      </c>
      <c r="B73" s="13" t="s">
        <v>1175</v>
      </c>
      <c r="C73" s="13" t="s">
        <v>2005</v>
      </c>
      <c r="D73" s="13" t="s">
        <v>1177</v>
      </c>
      <c r="E73" s="13" t="s">
        <v>1184</v>
      </c>
      <c r="F73" s="13" t="s">
        <v>1993</v>
      </c>
      <c r="G73" s="13" t="s">
        <v>2006</v>
      </c>
      <c r="H73" s="13" t="s">
        <v>711</v>
      </c>
      <c r="I73" s="13" t="s">
        <v>1993</v>
      </c>
      <c r="M73" t="s">
        <v>5548</v>
      </c>
    </row>
    <row r="74" spans="1:13" ht="16.5" customHeight="1" x14ac:dyDescent="0.25">
      <c r="A74" s="6" t="s">
        <v>2001</v>
      </c>
      <c r="B74" s="7" t="s">
        <v>1175</v>
      </c>
      <c r="C74" s="7" t="s">
        <v>2007</v>
      </c>
      <c r="D74" s="7" t="s">
        <v>1189</v>
      </c>
      <c r="E74" s="7" t="s">
        <v>1178</v>
      </c>
      <c r="F74" s="7" t="s">
        <v>1993</v>
      </c>
      <c r="G74" s="7" t="s">
        <v>2008</v>
      </c>
      <c r="H74" s="7" t="s">
        <v>711</v>
      </c>
      <c r="I74" s="7" t="s">
        <v>2004</v>
      </c>
      <c r="M74" t="s">
        <v>5548</v>
      </c>
    </row>
    <row r="75" spans="1:13" ht="16.5" customHeight="1" x14ac:dyDescent="0.25">
      <c r="A75" s="12" t="s">
        <v>2009</v>
      </c>
      <c r="B75" s="13" t="s">
        <v>1175</v>
      </c>
      <c r="C75" s="13" t="s">
        <v>1188</v>
      </c>
      <c r="D75" s="13" t="s">
        <v>1189</v>
      </c>
      <c r="E75" s="13" t="s">
        <v>1184</v>
      </c>
      <c r="F75" s="13" t="s">
        <v>1993</v>
      </c>
      <c r="G75" s="13" t="s">
        <v>1854</v>
      </c>
      <c r="H75" s="13" t="s">
        <v>711</v>
      </c>
      <c r="I75" s="13" t="s">
        <v>1853</v>
      </c>
      <c r="M75" t="s">
        <v>5548</v>
      </c>
    </row>
    <row r="76" spans="1:13" ht="16.5" customHeight="1" x14ac:dyDescent="0.25">
      <c r="A76" s="6" t="s">
        <v>2006</v>
      </c>
      <c r="B76" s="7" t="s">
        <v>1175</v>
      </c>
      <c r="C76" s="7" t="s">
        <v>2010</v>
      </c>
      <c r="D76" s="7" t="s">
        <v>1177</v>
      </c>
      <c r="E76" s="7" t="s">
        <v>1184</v>
      </c>
      <c r="F76" s="7" t="s">
        <v>1993</v>
      </c>
      <c r="G76" s="7" t="s">
        <v>2011</v>
      </c>
      <c r="H76" s="7" t="s">
        <v>711</v>
      </c>
      <c r="I76" s="7" t="s">
        <v>2004</v>
      </c>
      <c r="M76" t="s">
        <v>5548</v>
      </c>
    </row>
    <row r="77" spans="1:13" ht="16.5" customHeight="1" x14ac:dyDescent="0.25">
      <c r="A77" s="12" t="s">
        <v>2012</v>
      </c>
      <c r="B77" s="13" t="s">
        <v>1175</v>
      </c>
      <c r="C77" s="13" t="s">
        <v>755</v>
      </c>
      <c r="D77" s="13" t="s">
        <v>1189</v>
      </c>
      <c r="E77" s="13" t="s">
        <v>1178</v>
      </c>
      <c r="F77" s="13" t="s">
        <v>1993</v>
      </c>
      <c r="G77" s="13" t="s">
        <v>2013</v>
      </c>
      <c r="H77" s="13" t="s">
        <v>711</v>
      </c>
      <c r="I77" s="13" t="s">
        <v>1853</v>
      </c>
      <c r="M77" t="s">
        <v>5548</v>
      </c>
    </row>
    <row r="78" spans="1:13" ht="16.5" customHeight="1" x14ac:dyDescent="0.25">
      <c r="A78" s="6" t="s">
        <v>2017</v>
      </c>
      <c r="B78" s="7" t="s">
        <v>1175</v>
      </c>
      <c r="C78" s="7" t="s">
        <v>2015</v>
      </c>
      <c r="D78" s="7" t="s">
        <v>1189</v>
      </c>
      <c r="E78" s="7" t="s">
        <v>1190</v>
      </c>
      <c r="F78" s="7" t="s">
        <v>2016</v>
      </c>
      <c r="G78" s="7" t="s">
        <v>2014</v>
      </c>
      <c r="H78" s="7" t="s">
        <v>711</v>
      </c>
      <c r="I78" s="7" t="s">
        <v>2018</v>
      </c>
      <c r="M78" t="s">
        <v>5548</v>
      </c>
    </row>
    <row r="79" spans="1:13" ht="16.5" customHeight="1" x14ac:dyDescent="0.25">
      <c r="A79" s="12" t="s">
        <v>2019</v>
      </c>
      <c r="B79" s="13" t="s">
        <v>1175</v>
      </c>
      <c r="C79" s="13" t="s">
        <v>1188</v>
      </c>
      <c r="D79" s="13" t="s">
        <v>1189</v>
      </c>
      <c r="E79" s="13" t="s">
        <v>1184</v>
      </c>
      <c r="F79" s="13" t="s">
        <v>2004</v>
      </c>
      <c r="G79" s="13" t="s">
        <v>1854</v>
      </c>
      <c r="H79" s="13" t="s">
        <v>711</v>
      </c>
      <c r="I79" s="13" t="s">
        <v>1853</v>
      </c>
      <c r="M79" t="s">
        <v>5548</v>
      </c>
    </row>
    <row r="80" spans="1:13" ht="16.5" customHeight="1" x14ac:dyDescent="0.25">
      <c r="A80" s="6" t="s">
        <v>2020</v>
      </c>
      <c r="B80" s="7" t="s">
        <v>1175</v>
      </c>
      <c r="C80" s="7" t="s">
        <v>756</v>
      </c>
      <c r="D80" s="7" t="s">
        <v>1189</v>
      </c>
      <c r="E80" s="7" t="s">
        <v>1178</v>
      </c>
      <c r="F80" s="7" t="s">
        <v>2004</v>
      </c>
      <c r="G80" s="7" t="s">
        <v>2021</v>
      </c>
      <c r="H80" s="7" t="s">
        <v>711</v>
      </c>
      <c r="I80" s="7" t="s">
        <v>1853</v>
      </c>
      <c r="M80" t="s">
        <v>5548</v>
      </c>
    </row>
    <row r="81" spans="1:13" ht="16.5" customHeight="1" x14ac:dyDescent="0.25">
      <c r="A81" s="12" t="s">
        <v>2011</v>
      </c>
      <c r="B81" s="13" t="s">
        <v>1175</v>
      </c>
      <c r="C81" s="13" t="s">
        <v>2022</v>
      </c>
      <c r="D81" s="13" t="s">
        <v>1177</v>
      </c>
      <c r="E81" s="13" t="s">
        <v>1184</v>
      </c>
      <c r="F81" s="13" t="s">
        <v>2004</v>
      </c>
      <c r="G81" s="13" t="s">
        <v>2023</v>
      </c>
      <c r="H81" s="13" t="s">
        <v>711</v>
      </c>
      <c r="I81" s="13" t="s">
        <v>1964</v>
      </c>
      <c r="M81" t="s">
        <v>5548</v>
      </c>
    </row>
    <row r="82" spans="1:13" ht="17.25" customHeight="1" x14ac:dyDescent="0.25">
      <c r="A82" s="6" t="s">
        <v>2024</v>
      </c>
      <c r="B82" s="7" t="s">
        <v>1175</v>
      </c>
      <c r="C82" s="7" t="s">
        <v>2025</v>
      </c>
      <c r="D82" s="7" t="s">
        <v>1189</v>
      </c>
      <c r="E82" s="7" t="s">
        <v>1178</v>
      </c>
      <c r="F82" s="7" t="s">
        <v>2026</v>
      </c>
      <c r="G82" s="7" t="s">
        <v>2027</v>
      </c>
      <c r="H82" s="7" t="s">
        <v>711</v>
      </c>
      <c r="I82" s="7" t="s">
        <v>2028</v>
      </c>
      <c r="M82" t="s">
        <v>5548</v>
      </c>
    </row>
    <row r="83" spans="1:13" ht="16.5" customHeight="1" x14ac:dyDescent="0.25">
      <c r="A83" s="12" t="s">
        <v>2024</v>
      </c>
      <c r="B83" s="13" t="s">
        <v>1175</v>
      </c>
      <c r="C83" s="13" t="s">
        <v>2029</v>
      </c>
      <c r="D83" s="13" t="s">
        <v>1189</v>
      </c>
      <c r="E83" s="13" t="s">
        <v>1178</v>
      </c>
      <c r="F83" s="13" t="s">
        <v>2026</v>
      </c>
      <c r="G83" s="13" t="s">
        <v>2030</v>
      </c>
      <c r="H83" s="13" t="s">
        <v>711</v>
      </c>
      <c r="I83" s="13" t="s">
        <v>2031</v>
      </c>
      <c r="M83" t="s">
        <v>5548</v>
      </c>
    </row>
    <row r="84" spans="1:13" ht="16.5" customHeight="1" x14ac:dyDescent="0.25">
      <c r="A84" s="6" t="s">
        <v>2032</v>
      </c>
      <c r="B84" s="7" t="s">
        <v>1175</v>
      </c>
      <c r="C84" s="7" t="s">
        <v>2033</v>
      </c>
      <c r="D84" s="7" t="s">
        <v>1177</v>
      </c>
      <c r="E84" s="7" t="s">
        <v>1184</v>
      </c>
      <c r="F84" s="7" t="s">
        <v>2026</v>
      </c>
      <c r="G84" s="7" t="s">
        <v>2034</v>
      </c>
      <c r="H84" s="7" t="s">
        <v>711</v>
      </c>
      <c r="I84" s="7" t="s">
        <v>2028</v>
      </c>
      <c r="M84" t="s">
        <v>5548</v>
      </c>
    </row>
    <row r="85" spans="1:13" ht="16.5" customHeight="1" x14ac:dyDescent="0.25">
      <c r="A85" s="12" t="s">
        <v>2032</v>
      </c>
      <c r="B85" s="13" t="s">
        <v>1175</v>
      </c>
      <c r="C85" s="13" t="s">
        <v>2035</v>
      </c>
      <c r="D85" s="13" t="s">
        <v>1177</v>
      </c>
      <c r="E85" s="13" t="s">
        <v>1184</v>
      </c>
      <c r="F85" s="13" t="s">
        <v>2026</v>
      </c>
      <c r="G85" s="13" t="s">
        <v>2036</v>
      </c>
      <c r="H85" s="13" t="s">
        <v>711</v>
      </c>
      <c r="I85" s="13" t="s">
        <v>2026</v>
      </c>
      <c r="M85" t="s">
        <v>5548</v>
      </c>
    </row>
    <row r="86" spans="1:13" ht="16.5" customHeight="1" x14ac:dyDescent="0.25">
      <c r="A86" s="6" t="s">
        <v>2037</v>
      </c>
      <c r="B86" s="7" t="s">
        <v>1175</v>
      </c>
      <c r="C86" s="7" t="s">
        <v>2038</v>
      </c>
      <c r="D86" s="7" t="s">
        <v>1189</v>
      </c>
      <c r="E86" s="7" t="s">
        <v>1178</v>
      </c>
      <c r="F86" s="7" t="s">
        <v>2026</v>
      </c>
      <c r="G86" s="7" t="s">
        <v>2039</v>
      </c>
      <c r="H86" s="7" t="s">
        <v>711</v>
      </c>
      <c r="I86" s="7" t="s">
        <v>2028</v>
      </c>
      <c r="M86" t="s">
        <v>5548</v>
      </c>
    </row>
    <row r="87" spans="1:13" ht="16.5" customHeight="1" x14ac:dyDescent="0.25">
      <c r="A87" s="12" t="s">
        <v>2037</v>
      </c>
      <c r="B87" s="13" t="s">
        <v>1175</v>
      </c>
      <c r="C87" s="13" t="s">
        <v>2040</v>
      </c>
      <c r="D87" s="13" t="s">
        <v>1189</v>
      </c>
      <c r="E87" s="13" t="s">
        <v>1178</v>
      </c>
      <c r="F87" s="13" t="s">
        <v>2026</v>
      </c>
      <c r="G87" s="13" t="s">
        <v>2041</v>
      </c>
      <c r="H87" s="13" t="s">
        <v>711</v>
      </c>
      <c r="I87" s="13" t="s">
        <v>2031</v>
      </c>
      <c r="M87" t="s">
        <v>5548</v>
      </c>
    </row>
    <row r="88" spans="1:13" ht="16.5" customHeight="1" x14ac:dyDescent="0.25">
      <c r="A88" s="6" t="s">
        <v>2027</v>
      </c>
      <c r="B88" s="7" t="s">
        <v>1175</v>
      </c>
      <c r="C88" s="7" t="s">
        <v>2042</v>
      </c>
      <c r="D88" s="7" t="s">
        <v>1189</v>
      </c>
      <c r="E88" s="7" t="s">
        <v>1178</v>
      </c>
      <c r="F88" s="7" t="s">
        <v>2028</v>
      </c>
      <c r="G88" s="7" t="s">
        <v>2043</v>
      </c>
      <c r="H88" s="7" t="s">
        <v>711</v>
      </c>
      <c r="I88" s="7" t="s">
        <v>2044</v>
      </c>
      <c r="M88" t="s">
        <v>5548</v>
      </c>
    </row>
    <row r="89" spans="1:13" ht="16.5" customHeight="1" x14ac:dyDescent="0.25">
      <c r="A89" s="12" t="s">
        <v>2034</v>
      </c>
      <c r="B89" s="13" t="s">
        <v>1175</v>
      </c>
      <c r="C89" s="13" t="s">
        <v>2045</v>
      </c>
      <c r="D89" s="13" t="s">
        <v>1177</v>
      </c>
      <c r="E89" s="13" t="s">
        <v>1184</v>
      </c>
      <c r="F89" s="13" t="s">
        <v>2028</v>
      </c>
      <c r="G89" s="13" t="s">
        <v>2046</v>
      </c>
      <c r="H89" s="13" t="s">
        <v>711</v>
      </c>
      <c r="I89" s="13" t="s">
        <v>2044</v>
      </c>
      <c r="M89" t="s">
        <v>5548</v>
      </c>
    </row>
    <row r="90" spans="1:13" ht="16.5" customHeight="1" x14ac:dyDescent="0.25">
      <c r="A90" s="6" t="s">
        <v>2039</v>
      </c>
      <c r="B90" s="7" t="s">
        <v>1175</v>
      </c>
      <c r="C90" s="7" t="s">
        <v>2047</v>
      </c>
      <c r="D90" s="7" t="s">
        <v>1189</v>
      </c>
      <c r="E90" s="7" t="s">
        <v>1178</v>
      </c>
      <c r="F90" s="7" t="s">
        <v>2028</v>
      </c>
      <c r="G90" s="7" t="s">
        <v>2048</v>
      </c>
      <c r="H90" s="7" t="s">
        <v>711</v>
      </c>
      <c r="I90" s="7" t="s">
        <v>2044</v>
      </c>
      <c r="M90" t="s">
        <v>5548</v>
      </c>
    </row>
    <row r="91" spans="1:13" ht="16.5" customHeight="1" x14ac:dyDescent="0.25">
      <c r="A91" s="12" t="s">
        <v>2043</v>
      </c>
      <c r="B91" s="13" t="s">
        <v>1175</v>
      </c>
      <c r="C91" s="13" t="s">
        <v>2049</v>
      </c>
      <c r="D91" s="13" t="s">
        <v>1189</v>
      </c>
      <c r="E91" s="13" t="s">
        <v>1178</v>
      </c>
      <c r="F91" s="13" t="s">
        <v>2044</v>
      </c>
      <c r="G91" s="13" t="s">
        <v>2050</v>
      </c>
      <c r="H91" s="13" t="s">
        <v>711</v>
      </c>
      <c r="I91" s="13" t="s">
        <v>2051</v>
      </c>
      <c r="M91" t="s">
        <v>5548</v>
      </c>
    </row>
    <row r="92" spans="1:13" ht="16.5" customHeight="1" x14ac:dyDescent="0.25">
      <c r="A92" s="6" t="s">
        <v>2046</v>
      </c>
      <c r="B92" s="7" t="s">
        <v>1175</v>
      </c>
      <c r="C92" s="7" t="s">
        <v>2052</v>
      </c>
      <c r="D92" s="7" t="s">
        <v>1177</v>
      </c>
      <c r="E92" s="7" t="s">
        <v>1184</v>
      </c>
      <c r="F92" s="7" t="s">
        <v>2044</v>
      </c>
      <c r="G92" s="7" t="s">
        <v>2053</v>
      </c>
      <c r="H92" s="7" t="s">
        <v>711</v>
      </c>
      <c r="I92" s="7" t="s">
        <v>2051</v>
      </c>
      <c r="M92" t="s">
        <v>5548</v>
      </c>
    </row>
    <row r="93" spans="1:13" ht="16.5" customHeight="1" x14ac:dyDescent="0.25">
      <c r="A93" s="12" t="s">
        <v>2048</v>
      </c>
      <c r="B93" s="13" t="s">
        <v>1175</v>
      </c>
      <c r="C93" s="13" t="s">
        <v>2054</v>
      </c>
      <c r="D93" s="13" t="s">
        <v>1189</v>
      </c>
      <c r="E93" s="13" t="s">
        <v>1178</v>
      </c>
      <c r="F93" s="13" t="s">
        <v>2044</v>
      </c>
      <c r="G93" s="13" t="s">
        <v>2055</v>
      </c>
      <c r="H93" s="13" t="s">
        <v>711</v>
      </c>
      <c r="I93" s="13" t="s">
        <v>2051</v>
      </c>
      <c r="M93" t="s">
        <v>5548</v>
      </c>
    </row>
    <row r="94" spans="1:13" ht="16.5" customHeight="1" x14ac:dyDescent="0.25">
      <c r="A94" s="6" t="s">
        <v>2056</v>
      </c>
      <c r="B94" s="7" t="s">
        <v>1175</v>
      </c>
      <c r="C94" s="7" t="s">
        <v>1188</v>
      </c>
      <c r="D94" s="7" t="s">
        <v>2057</v>
      </c>
      <c r="E94" s="7" t="s">
        <v>1650</v>
      </c>
      <c r="F94" s="7" t="s">
        <v>2058</v>
      </c>
      <c r="G94" s="7" t="s">
        <v>2059</v>
      </c>
      <c r="H94" s="7" t="s">
        <v>711</v>
      </c>
      <c r="I94" s="7" t="s">
        <v>2060</v>
      </c>
      <c r="M94" t="s">
        <v>5548</v>
      </c>
    </row>
    <row r="95" spans="1:13" ht="17.25" customHeight="1" x14ac:dyDescent="0.25">
      <c r="A95" s="12" t="s">
        <v>2050</v>
      </c>
      <c r="B95" s="13" t="s">
        <v>1175</v>
      </c>
      <c r="C95" s="13" t="s">
        <v>2061</v>
      </c>
      <c r="D95" s="13" t="s">
        <v>1189</v>
      </c>
      <c r="E95" s="13" t="s">
        <v>1178</v>
      </c>
      <c r="F95" s="13" t="s">
        <v>2051</v>
      </c>
      <c r="G95" s="13" t="s">
        <v>2062</v>
      </c>
      <c r="H95" s="13" t="s">
        <v>711</v>
      </c>
      <c r="I95" s="13" t="s">
        <v>2063</v>
      </c>
      <c r="M95" t="s">
        <v>5548</v>
      </c>
    </row>
    <row r="96" spans="1:13" ht="16.5" customHeight="1" x14ac:dyDescent="0.25">
      <c r="A96" s="6" t="s">
        <v>2053</v>
      </c>
      <c r="B96" s="7" t="s">
        <v>1175</v>
      </c>
      <c r="C96" s="7" t="s">
        <v>2064</v>
      </c>
      <c r="D96" s="7" t="s">
        <v>1177</v>
      </c>
      <c r="E96" s="7" t="s">
        <v>1184</v>
      </c>
      <c r="F96" s="7" t="s">
        <v>2051</v>
      </c>
      <c r="G96" s="7" t="s">
        <v>2065</v>
      </c>
      <c r="H96" s="7" t="s">
        <v>711</v>
      </c>
      <c r="I96" s="7" t="s">
        <v>2063</v>
      </c>
      <c r="M96" t="s">
        <v>5548</v>
      </c>
    </row>
    <row r="97" spans="1:13" ht="16.5" customHeight="1" x14ac:dyDescent="0.25">
      <c r="A97" s="12" t="s">
        <v>2055</v>
      </c>
      <c r="B97" s="13" t="s">
        <v>1175</v>
      </c>
      <c r="C97" s="13" t="s">
        <v>2066</v>
      </c>
      <c r="D97" s="13" t="s">
        <v>1189</v>
      </c>
      <c r="E97" s="13" t="s">
        <v>1178</v>
      </c>
      <c r="F97" s="13" t="s">
        <v>2051</v>
      </c>
      <c r="G97" s="13" t="s">
        <v>2067</v>
      </c>
      <c r="H97" s="13" t="s">
        <v>711</v>
      </c>
      <c r="I97" s="13" t="s">
        <v>2063</v>
      </c>
      <c r="M97" t="s">
        <v>5548</v>
      </c>
    </row>
    <row r="98" spans="1:13" ht="16.5" customHeight="1" x14ac:dyDescent="0.25">
      <c r="A98" s="6" t="s">
        <v>2062</v>
      </c>
      <c r="B98" s="7" t="s">
        <v>1175</v>
      </c>
      <c r="C98" s="7" t="s">
        <v>2068</v>
      </c>
      <c r="D98" s="7" t="s">
        <v>1189</v>
      </c>
      <c r="E98" s="7" t="s">
        <v>1178</v>
      </c>
      <c r="F98" s="7" t="s">
        <v>2063</v>
      </c>
      <c r="G98" s="7" t="s">
        <v>2069</v>
      </c>
      <c r="H98" s="7" t="s">
        <v>711</v>
      </c>
      <c r="I98" s="7" t="s">
        <v>2070</v>
      </c>
      <c r="M98" t="s">
        <v>5548</v>
      </c>
    </row>
    <row r="99" spans="1:13" ht="16.5" customHeight="1" x14ac:dyDescent="0.25">
      <c r="A99" s="12" t="s">
        <v>2065</v>
      </c>
      <c r="B99" s="13" t="s">
        <v>1175</v>
      </c>
      <c r="C99" s="13" t="s">
        <v>2071</v>
      </c>
      <c r="D99" s="13" t="s">
        <v>1177</v>
      </c>
      <c r="E99" s="13" t="s">
        <v>1184</v>
      </c>
      <c r="F99" s="13" t="s">
        <v>2063</v>
      </c>
      <c r="G99" s="13" t="s">
        <v>2072</v>
      </c>
      <c r="H99" s="13" t="s">
        <v>711</v>
      </c>
      <c r="I99" s="13" t="s">
        <v>2070</v>
      </c>
      <c r="M99" t="s">
        <v>5548</v>
      </c>
    </row>
    <row r="100" spans="1:13" ht="16.5" customHeight="1" x14ac:dyDescent="0.25">
      <c r="A100" s="6" t="s">
        <v>2067</v>
      </c>
      <c r="B100" s="7" t="s">
        <v>1175</v>
      </c>
      <c r="C100" s="7" t="s">
        <v>2073</v>
      </c>
      <c r="D100" s="7" t="s">
        <v>1189</v>
      </c>
      <c r="E100" s="7" t="s">
        <v>1178</v>
      </c>
      <c r="F100" s="7" t="s">
        <v>2063</v>
      </c>
      <c r="G100" s="7" t="s">
        <v>2074</v>
      </c>
      <c r="H100" s="7" t="s">
        <v>711</v>
      </c>
      <c r="I100" s="7" t="s">
        <v>2070</v>
      </c>
      <c r="M100" t="s">
        <v>5548</v>
      </c>
    </row>
    <row r="101" spans="1:13" ht="16.5" customHeight="1" x14ac:dyDescent="0.25">
      <c r="A101" s="12" t="s">
        <v>2078</v>
      </c>
      <c r="B101" s="13" t="s">
        <v>1175</v>
      </c>
      <c r="C101" s="13" t="s">
        <v>2076</v>
      </c>
      <c r="D101" s="13" t="s">
        <v>1189</v>
      </c>
      <c r="E101" s="13" t="s">
        <v>1190</v>
      </c>
      <c r="F101" s="13" t="s">
        <v>2077</v>
      </c>
      <c r="G101" s="13" t="s">
        <v>2075</v>
      </c>
      <c r="H101" s="13" t="s">
        <v>711</v>
      </c>
      <c r="I101" s="13" t="s">
        <v>2079</v>
      </c>
      <c r="M101" t="s">
        <v>5548</v>
      </c>
    </row>
    <row r="102" spans="1:13" ht="16.5" customHeight="1" x14ac:dyDescent="0.25">
      <c r="A102" s="6" t="s">
        <v>2082</v>
      </c>
      <c r="B102" s="7" t="s">
        <v>1175</v>
      </c>
      <c r="C102" s="7" t="s">
        <v>2081</v>
      </c>
      <c r="D102" s="7" t="s">
        <v>1189</v>
      </c>
      <c r="E102" s="7" t="s">
        <v>1190</v>
      </c>
      <c r="F102" s="7" t="s">
        <v>1969</v>
      </c>
      <c r="G102" s="7" t="s">
        <v>2080</v>
      </c>
      <c r="H102" s="7" t="s">
        <v>711</v>
      </c>
      <c r="I102" s="7" t="s">
        <v>1975</v>
      </c>
      <c r="M102" t="s">
        <v>5548</v>
      </c>
    </row>
    <row r="103" spans="1:13" ht="16.5" customHeight="1" x14ac:dyDescent="0.25">
      <c r="A103" s="12" t="s">
        <v>2085</v>
      </c>
      <c r="B103" s="13" t="s">
        <v>1175</v>
      </c>
      <c r="C103" s="13" t="s">
        <v>2084</v>
      </c>
      <c r="D103" s="13" t="s">
        <v>1189</v>
      </c>
      <c r="E103" s="13" t="s">
        <v>1190</v>
      </c>
      <c r="F103" s="13" t="s">
        <v>2016</v>
      </c>
      <c r="G103" s="13" t="s">
        <v>2083</v>
      </c>
      <c r="H103" s="13" t="s">
        <v>711</v>
      </c>
      <c r="I103" s="13" t="s">
        <v>2018</v>
      </c>
      <c r="M103" t="s">
        <v>5548</v>
      </c>
    </row>
    <row r="104" spans="1:13" ht="16.5" customHeight="1" x14ac:dyDescent="0.25">
      <c r="A104" s="6" t="s">
        <v>2088</v>
      </c>
      <c r="B104" s="7" t="s">
        <v>1175</v>
      </c>
      <c r="C104" s="7" t="s">
        <v>2087</v>
      </c>
      <c r="D104" s="7" t="s">
        <v>1189</v>
      </c>
      <c r="E104" s="7" t="s">
        <v>1190</v>
      </c>
      <c r="F104" s="7" t="s">
        <v>1876</v>
      </c>
      <c r="G104" s="7" t="s">
        <v>2086</v>
      </c>
      <c r="H104" s="7" t="s">
        <v>711</v>
      </c>
      <c r="I104" s="7" t="s">
        <v>1878</v>
      </c>
      <c r="M104" t="s">
        <v>5548</v>
      </c>
    </row>
    <row r="105" spans="1:13" ht="16.5" customHeight="1" x14ac:dyDescent="0.25">
      <c r="A105" s="12" t="s">
        <v>2092</v>
      </c>
      <c r="B105" s="13" t="s">
        <v>1175</v>
      </c>
      <c r="C105" s="13" t="s">
        <v>2090</v>
      </c>
      <c r="D105" s="13" t="s">
        <v>1189</v>
      </c>
      <c r="E105" s="13" t="s">
        <v>1190</v>
      </c>
      <c r="F105" s="13" t="s">
        <v>2091</v>
      </c>
      <c r="G105" s="13" t="s">
        <v>2089</v>
      </c>
      <c r="H105" s="13" t="s">
        <v>711</v>
      </c>
      <c r="I105" s="13" t="s">
        <v>2093</v>
      </c>
      <c r="M105" t="s">
        <v>5548</v>
      </c>
    </row>
    <row r="106" spans="1:13" ht="16.5" customHeight="1" x14ac:dyDescent="0.25">
      <c r="A106" s="6" t="s">
        <v>2094</v>
      </c>
      <c r="B106" s="7" t="s">
        <v>1175</v>
      </c>
      <c r="C106" s="7" t="s">
        <v>2095</v>
      </c>
      <c r="D106" s="7" t="s">
        <v>1189</v>
      </c>
      <c r="E106" s="7" t="s">
        <v>1190</v>
      </c>
      <c r="F106" s="7" t="s">
        <v>2096</v>
      </c>
      <c r="G106" s="7" t="s">
        <v>2097</v>
      </c>
      <c r="H106" s="7" t="s">
        <v>711</v>
      </c>
      <c r="I106" s="7" t="s">
        <v>2098</v>
      </c>
      <c r="M106" t="s">
        <v>5548</v>
      </c>
    </row>
    <row r="107" spans="1:13" ht="17.25" customHeight="1" x14ac:dyDescent="0.25">
      <c r="A107" s="12" t="s">
        <v>2101</v>
      </c>
      <c r="B107" s="13" t="s">
        <v>1175</v>
      </c>
      <c r="C107" s="13" t="s">
        <v>2100</v>
      </c>
      <c r="D107" s="13" t="s">
        <v>1189</v>
      </c>
      <c r="E107" s="13" t="s">
        <v>1190</v>
      </c>
      <c r="F107" s="13" t="s">
        <v>1903</v>
      </c>
      <c r="G107" s="13" t="s">
        <v>2099</v>
      </c>
      <c r="H107" s="13" t="s">
        <v>711</v>
      </c>
      <c r="I107" s="13" t="s">
        <v>1903</v>
      </c>
      <c r="M107" t="s">
        <v>5548</v>
      </c>
    </row>
    <row r="108" spans="1:13" ht="16.5" customHeight="1" x14ac:dyDescent="0.25">
      <c r="A108" s="6" t="s">
        <v>2104</v>
      </c>
      <c r="B108" s="7" t="s">
        <v>1175</v>
      </c>
      <c r="C108" s="7" t="s">
        <v>2103</v>
      </c>
      <c r="D108" s="7" t="s">
        <v>1189</v>
      </c>
      <c r="E108" s="7" t="s">
        <v>1190</v>
      </c>
      <c r="F108" s="7" t="s">
        <v>1969</v>
      </c>
      <c r="G108" s="7" t="s">
        <v>2102</v>
      </c>
      <c r="H108" s="7" t="s">
        <v>711</v>
      </c>
      <c r="I108" s="7" t="s">
        <v>1975</v>
      </c>
      <c r="M108" t="s">
        <v>5548</v>
      </c>
    </row>
    <row r="109" spans="1:13" ht="16.5" customHeight="1" x14ac:dyDescent="0.25">
      <c r="A109" s="12" t="s">
        <v>2107</v>
      </c>
      <c r="B109" s="13" t="s">
        <v>1175</v>
      </c>
      <c r="C109" s="13" t="s">
        <v>2106</v>
      </c>
      <c r="D109" s="13" t="s">
        <v>1189</v>
      </c>
      <c r="E109" s="13" t="s">
        <v>1190</v>
      </c>
      <c r="F109" s="13" t="s">
        <v>2016</v>
      </c>
      <c r="G109" s="13" t="s">
        <v>2105</v>
      </c>
      <c r="H109" s="13" t="s">
        <v>711</v>
      </c>
      <c r="I109" s="13" t="s">
        <v>2018</v>
      </c>
      <c r="M109" t="s">
        <v>5548</v>
      </c>
    </row>
    <row r="110" spans="1:13" ht="16.5" customHeight="1" x14ac:dyDescent="0.25">
      <c r="A110" s="6" t="s">
        <v>2110</v>
      </c>
      <c r="B110" s="7" t="s">
        <v>1175</v>
      </c>
      <c r="C110" s="7" t="s">
        <v>2109</v>
      </c>
      <c r="D110" s="7" t="s">
        <v>1189</v>
      </c>
      <c r="E110" s="7" t="s">
        <v>1190</v>
      </c>
      <c r="F110" s="7" t="s">
        <v>1876</v>
      </c>
      <c r="G110" s="7" t="s">
        <v>2108</v>
      </c>
      <c r="H110" s="7" t="s">
        <v>711</v>
      </c>
      <c r="I110" s="7" t="s">
        <v>1878</v>
      </c>
      <c r="M110" t="s">
        <v>5548</v>
      </c>
    </row>
    <row r="111" spans="1:13" ht="16.5" customHeight="1" x14ac:dyDescent="0.25">
      <c r="A111" s="12" t="s">
        <v>2113</v>
      </c>
      <c r="B111" s="13" t="s">
        <v>1175</v>
      </c>
      <c r="C111" s="13" t="s">
        <v>2112</v>
      </c>
      <c r="D111" s="13" t="s">
        <v>1189</v>
      </c>
      <c r="E111" s="13" t="s">
        <v>1190</v>
      </c>
      <c r="F111" s="13" t="s">
        <v>2091</v>
      </c>
      <c r="G111" s="13" t="s">
        <v>2111</v>
      </c>
      <c r="H111" s="13" t="s">
        <v>711</v>
      </c>
      <c r="I111" s="13" t="s">
        <v>2093</v>
      </c>
      <c r="M111" t="s">
        <v>5548</v>
      </c>
    </row>
    <row r="112" spans="1:13" ht="16.5" customHeight="1" x14ac:dyDescent="0.25">
      <c r="A112" s="6" t="s">
        <v>2117</v>
      </c>
      <c r="B112" s="7" t="s">
        <v>1175</v>
      </c>
      <c r="C112" s="7" t="s">
        <v>2115</v>
      </c>
      <c r="D112" s="7" t="s">
        <v>1189</v>
      </c>
      <c r="E112" s="7" t="s">
        <v>1190</v>
      </c>
      <c r="F112" s="7" t="s">
        <v>2116</v>
      </c>
      <c r="G112" s="7" t="s">
        <v>2114</v>
      </c>
      <c r="H112" s="7" t="s">
        <v>711</v>
      </c>
      <c r="I112" s="7" t="s">
        <v>2118</v>
      </c>
      <c r="M112" t="s">
        <v>5548</v>
      </c>
    </row>
    <row r="113" spans="1:13" ht="16.5" customHeight="1" x14ac:dyDescent="0.25">
      <c r="A113" s="12" t="s">
        <v>2121</v>
      </c>
      <c r="B113" s="13" t="s">
        <v>1175</v>
      </c>
      <c r="C113" s="13" t="s">
        <v>2120</v>
      </c>
      <c r="D113" s="13" t="s">
        <v>1189</v>
      </c>
      <c r="E113" s="13" t="s">
        <v>1190</v>
      </c>
      <c r="F113" s="13" t="s">
        <v>1903</v>
      </c>
      <c r="G113" s="13" t="s">
        <v>2119</v>
      </c>
      <c r="H113" s="13" t="s">
        <v>711</v>
      </c>
      <c r="I113" s="13" t="s">
        <v>1903</v>
      </c>
      <c r="M113" t="s">
        <v>5548</v>
      </c>
    </row>
    <row r="114" spans="1:13" ht="16.5" customHeight="1" x14ac:dyDescent="0.25">
      <c r="A114" s="6" t="s">
        <v>2122</v>
      </c>
      <c r="B114" s="7" t="s">
        <v>1175</v>
      </c>
      <c r="C114" s="7" t="s">
        <v>1188</v>
      </c>
      <c r="D114" s="7" t="s">
        <v>1189</v>
      </c>
      <c r="E114" s="7" t="s">
        <v>1184</v>
      </c>
      <c r="F114" s="7" t="s">
        <v>2063</v>
      </c>
      <c r="G114" s="7" t="s">
        <v>2123</v>
      </c>
      <c r="H114" s="7" t="s">
        <v>711</v>
      </c>
      <c r="I114" s="7" t="s">
        <v>2124</v>
      </c>
      <c r="M114" t="s">
        <v>5548</v>
      </c>
    </row>
    <row r="115" spans="1:13" ht="16.5" customHeight="1" x14ac:dyDescent="0.25">
      <c r="A115" s="12" t="s">
        <v>2125</v>
      </c>
      <c r="B115" s="13" t="s">
        <v>1175</v>
      </c>
      <c r="C115" s="13" t="s">
        <v>758</v>
      </c>
      <c r="D115" s="13" t="s">
        <v>1189</v>
      </c>
      <c r="E115" s="13" t="s">
        <v>1178</v>
      </c>
      <c r="F115" s="13" t="s">
        <v>2063</v>
      </c>
      <c r="G115" s="13" t="s">
        <v>2126</v>
      </c>
      <c r="H115" s="13" t="s">
        <v>711</v>
      </c>
      <c r="I115" s="13" t="s">
        <v>2124</v>
      </c>
      <c r="M115" t="s">
        <v>5548</v>
      </c>
    </row>
    <row r="116" spans="1:13" ht="16.5" customHeight="1" x14ac:dyDescent="0.25">
      <c r="A116" s="6" t="s">
        <v>2072</v>
      </c>
      <c r="B116" s="7" t="s">
        <v>1175</v>
      </c>
      <c r="C116" s="7" t="s">
        <v>2127</v>
      </c>
      <c r="D116" s="7" t="s">
        <v>1177</v>
      </c>
      <c r="E116" s="7" t="s">
        <v>1184</v>
      </c>
      <c r="F116" s="7" t="s">
        <v>2070</v>
      </c>
      <c r="G116" s="7" t="s">
        <v>2128</v>
      </c>
      <c r="H116" s="7" t="s">
        <v>711</v>
      </c>
      <c r="I116" s="7" t="s">
        <v>2031</v>
      </c>
      <c r="M116" t="s">
        <v>5548</v>
      </c>
    </row>
    <row r="117" spans="1:13" ht="16.5" customHeight="1" x14ac:dyDescent="0.25">
      <c r="A117" s="12" t="s">
        <v>1754</v>
      </c>
      <c r="B117" s="13" t="s">
        <v>1175</v>
      </c>
      <c r="C117" s="13" t="s">
        <v>2129</v>
      </c>
      <c r="D117" s="13" t="s">
        <v>2130</v>
      </c>
      <c r="E117" s="13" t="s">
        <v>1190</v>
      </c>
      <c r="F117" s="13" t="s">
        <v>1755</v>
      </c>
      <c r="G117" s="13" t="s">
        <v>2131</v>
      </c>
      <c r="H117" s="13" t="s">
        <v>711</v>
      </c>
      <c r="I117" s="13" t="s">
        <v>1755</v>
      </c>
      <c r="M117" t="s">
        <v>5548</v>
      </c>
    </row>
    <row r="118" spans="1:13" ht="16.5" customHeight="1" x14ac:dyDescent="0.25">
      <c r="A118" s="6" t="s">
        <v>2132</v>
      </c>
      <c r="B118" s="7" t="s">
        <v>1175</v>
      </c>
      <c r="C118" s="7" t="s">
        <v>2133</v>
      </c>
      <c r="D118" s="7" t="s">
        <v>2130</v>
      </c>
      <c r="E118" s="7" t="s">
        <v>1190</v>
      </c>
      <c r="F118" s="7" t="s">
        <v>1762</v>
      </c>
      <c r="G118" s="7" t="s">
        <v>1859</v>
      </c>
      <c r="H118" s="7" t="s">
        <v>711</v>
      </c>
      <c r="I118" s="7" t="s">
        <v>1764</v>
      </c>
      <c r="M118" t="s">
        <v>5548</v>
      </c>
    </row>
    <row r="119" spans="1:13" ht="16.5" customHeight="1" x14ac:dyDescent="0.25">
      <c r="A119" s="12" t="s">
        <v>2134</v>
      </c>
      <c r="B119" s="13" t="s">
        <v>1175</v>
      </c>
      <c r="C119" s="13" t="s">
        <v>2135</v>
      </c>
      <c r="D119" s="13" t="s">
        <v>2130</v>
      </c>
      <c r="E119" s="13" t="s">
        <v>1190</v>
      </c>
      <c r="F119" s="13" t="s">
        <v>1760</v>
      </c>
      <c r="G119" s="13" t="s">
        <v>1860</v>
      </c>
      <c r="H119" s="13" t="s">
        <v>711</v>
      </c>
      <c r="I119" s="13" t="s">
        <v>1758</v>
      </c>
      <c r="M119" t="s">
        <v>5548</v>
      </c>
    </row>
    <row r="120" spans="1:13" ht="17.25" customHeight="1" x14ac:dyDescent="0.25">
      <c r="A120" s="6" t="s">
        <v>1932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1933</v>
      </c>
      <c r="G120" s="7" t="s">
        <v>1848</v>
      </c>
      <c r="H120" s="7" t="s">
        <v>711</v>
      </c>
      <c r="I120" s="7" t="s">
        <v>1849</v>
      </c>
      <c r="M120" t="s">
        <v>5548</v>
      </c>
    </row>
    <row r="121" spans="1:13" ht="16.5" customHeight="1" x14ac:dyDescent="0.25">
      <c r="A121" s="12" t="s">
        <v>1939</v>
      </c>
      <c r="B121" s="13" t="s">
        <v>1175</v>
      </c>
      <c r="C121" s="13" t="s">
        <v>746</v>
      </c>
      <c r="D121" s="13" t="s">
        <v>1189</v>
      </c>
      <c r="E121" s="13" t="s">
        <v>1184</v>
      </c>
      <c r="F121" s="13" t="s">
        <v>1933</v>
      </c>
      <c r="G121" s="13" t="s">
        <v>2136</v>
      </c>
      <c r="H121" s="13" t="s">
        <v>711</v>
      </c>
      <c r="I121" s="13" t="s">
        <v>1849</v>
      </c>
      <c r="M121" t="s">
        <v>5548</v>
      </c>
    </row>
    <row r="122" spans="1:13" ht="16.5" customHeight="1" x14ac:dyDescent="0.25">
      <c r="A122" s="6" t="s">
        <v>1985</v>
      </c>
      <c r="B122" s="7" t="s">
        <v>1175</v>
      </c>
      <c r="C122" s="7" t="s">
        <v>1188</v>
      </c>
      <c r="D122" s="7" t="s">
        <v>1189</v>
      </c>
      <c r="E122" s="7" t="s">
        <v>1184</v>
      </c>
      <c r="F122" s="7" t="s">
        <v>1964</v>
      </c>
      <c r="G122" s="7" t="s">
        <v>1852</v>
      </c>
      <c r="H122" s="7" t="s">
        <v>711</v>
      </c>
      <c r="I122" s="7" t="s">
        <v>1853</v>
      </c>
      <c r="M122" t="s">
        <v>5548</v>
      </c>
    </row>
    <row r="123" spans="1:13" ht="16.5" customHeight="1" x14ac:dyDescent="0.25">
      <c r="A123" s="12" t="s">
        <v>1990</v>
      </c>
      <c r="B123" s="13" t="s">
        <v>1175</v>
      </c>
      <c r="C123" s="13" t="s">
        <v>752</v>
      </c>
      <c r="D123" s="13" t="s">
        <v>1189</v>
      </c>
      <c r="E123" s="13" t="s">
        <v>1184</v>
      </c>
      <c r="F123" s="13" t="s">
        <v>1964</v>
      </c>
      <c r="G123" s="13" t="s">
        <v>2137</v>
      </c>
      <c r="H123" s="13" t="s">
        <v>711</v>
      </c>
      <c r="I123" s="13" t="s">
        <v>2138</v>
      </c>
      <c r="M123" t="s">
        <v>5548</v>
      </c>
    </row>
    <row r="124" spans="1:13" ht="16.5" customHeight="1" x14ac:dyDescent="0.25">
      <c r="A124" s="6" t="s">
        <v>2030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2031</v>
      </c>
      <c r="G124" s="7" t="s">
        <v>2123</v>
      </c>
      <c r="H124" s="7" t="s">
        <v>711</v>
      </c>
      <c r="I124" s="7" t="s">
        <v>2124</v>
      </c>
      <c r="M124" t="s">
        <v>5548</v>
      </c>
    </row>
    <row r="125" spans="1:13" ht="16.5" customHeight="1" x14ac:dyDescent="0.25">
      <c r="A125" s="12" t="s">
        <v>2041</v>
      </c>
      <c r="B125" s="13" t="s">
        <v>1175</v>
      </c>
      <c r="C125" s="13" t="s">
        <v>757</v>
      </c>
      <c r="D125" s="13" t="s">
        <v>1189</v>
      </c>
      <c r="E125" s="13" t="s">
        <v>1178</v>
      </c>
      <c r="F125" s="13" t="s">
        <v>2031</v>
      </c>
      <c r="G125" s="13" t="s">
        <v>2139</v>
      </c>
      <c r="H125" s="13" t="s">
        <v>711</v>
      </c>
      <c r="I125" s="13" t="s">
        <v>2124</v>
      </c>
      <c r="M125" t="s">
        <v>5548</v>
      </c>
    </row>
    <row r="126" spans="1:13" ht="16.5" customHeight="1" x14ac:dyDescent="0.25">
      <c r="A126" s="6" t="s">
        <v>2140</v>
      </c>
      <c r="B126" s="7" t="s">
        <v>1175</v>
      </c>
      <c r="C126" s="7" t="s">
        <v>760</v>
      </c>
      <c r="D126" s="7" t="s">
        <v>1189</v>
      </c>
      <c r="E126" s="7" t="s">
        <v>1178</v>
      </c>
      <c r="F126" s="7" t="s">
        <v>1827</v>
      </c>
      <c r="G126" s="7" t="s">
        <v>1846</v>
      </c>
      <c r="H126" s="7" t="s">
        <v>711</v>
      </c>
      <c r="I126" s="7" t="s">
        <v>1827</v>
      </c>
      <c r="M126" t="s">
        <v>5548</v>
      </c>
    </row>
    <row r="127" spans="1:13" ht="16.5" customHeight="1" x14ac:dyDescent="0.25">
      <c r="A127" s="12" t="s">
        <v>2141</v>
      </c>
      <c r="B127" s="13" t="s">
        <v>1175</v>
      </c>
      <c r="C127" s="13" t="s">
        <v>760</v>
      </c>
      <c r="D127" s="13" t="s">
        <v>1189</v>
      </c>
      <c r="E127" s="13" t="s">
        <v>1178</v>
      </c>
      <c r="F127" s="13" t="s">
        <v>1832</v>
      </c>
      <c r="G127" s="13" t="s">
        <v>2142</v>
      </c>
      <c r="H127" s="13" t="s">
        <v>711</v>
      </c>
      <c r="I127" s="13" t="s">
        <v>1832</v>
      </c>
      <c r="M127" t="s">
        <v>5548</v>
      </c>
    </row>
    <row r="128" spans="1:13" ht="16.5" customHeight="1" x14ac:dyDescent="0.25">
      <c r="A128" s="6" t="s">
        <v>2143</v>
      </c>
      <c r="B128" s="7" t="s">
        <v>1175</v>
      </c>
      <c r="C128" s="7" t="s">
        <v>760</v>
      </c>
      <c r="D128" s="7" t="s">
        <v>1189</v>
      </c>
      <c r="E128" s="7" t="s">
        <v>1184</v>
      </c>
      <c r="F128" s="7" t="s">
        <v>1849</v>
      </c>
      <c r="G128" s="7" t="s">
        <v>2144</v>
      </c>
      <c r="H128" s="7" t="s">
        <v>711</v>
      </c>
      <c r="I128" s="7" t="s">
        <v>1849</v>
      </c>
      <c r="M128" t="s">
        <v>5548</v>
      </c>
    </row>
    <row r="129" spans="1:13" ht="16.5" customHeight="1" x14ac:dyDescent="0.25">
      <c r="A129" s="12" t="s">
        <v>2143</v>
      </c>
      <c r="B129" s="13" t="s">
        <v>1175</v>
      </c>
      <c r="C129" s="13" t="s">
        <v>760</v>
      </c>
      <c r="D129" s="13" t="s">
        <v>1189</v>
      </c>
      <c r="E129" s="13" t="s">
        <v>1184</v>
      </c>
      <c r="F129" s="13" t="s">
        <v>1849</v>
      </c>
      <c r="G129" s="13" t="s">
        <v>1856</v>
      </c>
      <c r="H129" s="13" t="s">
        <v>711</v>
      </c>
      <c r="I129" s="13" t="s">
        <v>1753</v>
      </c>
      <c r="M129" t="s">
        <v>5548</v>
      </c>
    </row>
    <row r="130" spans="1:13" ht="16.5" customHeight="1" x14ac:dyDescent="0.25">
      <c r="A130" s="6" t="s">
        <v>2144</v>
      </c>
      <c r="B130" s="7" t="s">
        <v>1175</v>
      </c>
      <c r="C130" s="7" t="s">
        <v>760</v>
      </c>
      <c r="D130" s="7" t="s">
        <v>1189</v>
      </c>
      <c r="E130" s="7" t="s">
        <v>1184</v>
      </c>
      <c r="F130" s="7" t="s">
        <v>1849</v>
      </c>
      <c r="G130" s="7" t="s">
        <v>2145</v>
      </c>
      <c r="H130" s="7" t="s">
        <v>711</v>
      </c>
      <c r="I130" s="7" t="s">
        <v>1849</v>
      </c>
      <c r="M130" t="s">
        <v>5548</v>
      </c>
    </row>
    <row r="131" spans="1:13" ht="16.5" customHeight="1" x14ac:dyDescent="0.25">
      <c r="A131" s="12" t="s">
        <v>2145</v>
      </c>
      <c r="B131" s="13" t="s">
        <v>1175</v>
      </c>
      <c r="C131" s="13" t="s">
        <v>760</v>
      </c>
      <c r="D131" s="13" t="s">
        <v>1189</v>
      </c>
      <c r="E131" s="13" t="s">
        <v>1184</v>
      </c>
      <c r="F131" s="13" t="s">
        <v>1849</v>
      </c>
      <c r="G131" s="13" t="s">
        <v>2146</v>
      </c>
      <c r="H131" s="13" t="s">
        <v>711</v>
      </c>
      <c r="I131" s="13" t="s">
        <v>1849</v>
      </c>
      <c r="M131" t="s">
        <v>5548</v>
      </c>
    </row>
    <row r="132" spans="1:13" ht="17.25" customHeight="1" x14ac:dyDescent="0.25">
      <c r="A132" s="6" t="s">
        <v>2146</v>
      </c>
      <c r="B132" s="7" t="s">
        <v>1175</v>
      </c>
      <c r="C132" s="7" t="s">
        <v>760</v>
      </c>
      <c r="D132" s="7" t="s">
        <v>1189</v>
      </c>
      <c r="E132" s="7" t="s">
        <v>1184</v>
      </c>
      <c r="F132" s="7" t="s">
        <v>1849</v>
      </c>
      <c r="G132" s="7" t="s">
        <v>2147</v>
      </c>
      <c r="H132" s="7" t="s">
        <v>711</v>
      </c>
      <c r="I132" s="7" t="s">
        <v>1849</v>
      </c>
      <c r="M132" t="s">
        <v>5548</v>
      </c>
    </row>
    <row r="133" spans="1:13" ht="16.5" customHeight="1" x14ac:dyDescent="0.25">
      <c r="A133" s="12" t="s">
        <v>2147</v>
      </c>
      <c r="B133" s="13" t="s">
        <v>1175</v>
      </c>
      <c r="C133" s="13" t="s">
        <v>760</v>
      </c>
      <c r="D133" s="13" t="s">
        <v>1189</v>
      </c>
      <c r="E133" s="13" t="s">
        <v>1184</v>
      </c>
      <c r="F133" s="13" t="s">
        <v>1849</v>
      </c>
      <c r="G133" s="13" t="s">
        <v>2148</v>
      </c>
      <c r="H133" s="13" t="s">
        <v>711</v>
      </c>
      <c r="I133" s="13" t="s">
        <v>1849</v>
      </c>
      <c r="M133" t="s">
        <v>5548</v>
      </c>
    </row>
    <row r="134" spans="1:13" ht="16.5" customHeight="1" x14ac:dyDescent="0.25">
      <c r="A134" s="6" t="s">
        <v>2149</v>
      </c>
      <c r="B134" s="7" t="s">
        <v>1175</v>
      </c>
      <c r="C134" s="7" t="s">
        <v>760</v>
      </c>
      <c r="D134" s="7" t="s">
        <v>1189</v>
      </c>
      <c r="E134" s="7" t="s">
        <v>1184</v>
      </c>
      <c r="F134" s="7" t="s">
        <v>2138</v>
      </c>
      <c r="G134" s="7" t="s">
        <v>1855</v>
      </c>
      <c r="H134" s="7" t="s">
        <v>711</v>
      </c>
      <c r="I134" s="7" t="s">
        <v>1753</v>
      </c>
      <c r="M134" t="s">
        <v>5548</v>
      </c>
    </row>
    <row r="135" spans="1:13" ht="16.5" customHeight="1" x14ac:dyDescent="0.25">
      <c r="A135" s="12" t="s">
        <v>2149</v>
      </c>
      <c r="B135" s="13" t="s">
        <v>1175</v>
      </c>
      <c r="C135" s="13" t="s">
        <v>760</v>
      </c>
      <c r="D135" s="13" t="s">
        <v>1189</v>
      </c>
      <c r="E135" s="13" t="s">
        <v>1184</v>
      </c>
      <c r="F135" s="13" t="s">
        <v>2138</v>
      </c>
      <c r="G135" s="13" t="s">
        <v>2150</v>
      </c>
      <c r="H135" s="13" t="s">
        <v>711</v>
      </c>
      <c r="I135" s="13" t="s">
        <v>1853</v>
      </c>
      <c r="M135" t="s">
        <v>5548</v>
      </c>
    </row>
    <row r="136" spans="1:13" ht="16.5" customHeight="1" x14ac:dyDescent="0.25">
      <c r="A136" s="6" t="s">
        <v>2150</v>
      </c>
      <c r="B136" s="7" t="s">
        <v>1175</v>
      </c>
      <c r="C136" s="7" t="s">
        <v>760</v>
      </c>
      <c r="D136" s="7" t="s">
        <v>1189</v>
      </c>
      <c r="E136" s="7" t="s">
        <v>1184</v>
      </c>
      <c r="F136" s="7" t="s">
        <v>1853</v>
      </c>
      <c r="G136" s="7" t="s">
        <v>2151</v>
      </c>
      <c r="H136" s="7" t="s">
        <v>711</v>
      </c>
      <c r="I136" s="7" t="s">
        <v>1853</v>
      </c>
      <c r="M136" t="s">
        <v>5548</v>
      </c>
    </row>
    <row r="137" spans="1:13" ht="16.5" customHeight="1" x14ac:dyDescent="0.25">
      <c r="A137" s="12" t="s">
        <v>2151</v>
      </c>
      <c r="B137" s="13" t="s">
        <v>1175</v>
      </c>
      <c r="C137" s="13" t="s">
        <v>760</v>
      </c>
      <c r="D137" s="13" t="s">
        <v>1189</v>
      </c>
      <c r="E137" s="13" t="s">
        <v>1184</v>
      </c>
      <c r="F137" s="13" t="s">
        <v>1853</v>
      </c>
      <c r="G137" s="13" t="s">
        <v>2152</v>
      </c>
      <c r="H137" s="13" t="s">
        <v>711</v>
      </c>
      <c r="I137" s="13" t="s">
        <v>1853</v>
      </c>
      <c r="M137" t="s">
        <v>5548</v>
      </c>
    </row>
    <row r="138" spans="1:13" ht="16.5" customHeight="1" x14ac:dyDescent="0.25">
      <c r="A138" s="6" t="s">
        <v>2152</v>
      </c>
      <c r="B138" s="7" t="s">
        <v>1175</v>
      </c>
      <c r="C138" s="7" t="s">
        <v>760</v>
      </c>
      <c r="D138" s="7" t="s">
        <v>1189</v>
      </c>
      <c r="E138" s="7" t="s">
        <v>1184</v>
      </c>
      <c r="F138" s="7" t="s">
        <v>1853</v>
      </c>
      <c r="G138" s="7" t="s">
        <v>2153</v>
      </c>
      <c r="H138" s="7" t="s">
        <v>711</v>
      </c>
      <c r="I138" s="7" t="s">
        <v>1853</v>
      </c>
      <c r="M138" t="s">
        <v>5548</v>
      </c>
    </row>
    <row r="139" spans="1:13" ht="16.5" customHeight="1" x14ac:dyDescent="0.25">
      <c r="A139" s="12" t="s">
        <v>2154</v>
      </c>
      <c r="B139" s="13" t="s">
        <v>1175</v>
      </c>
      <c r="C139" s="13" t="s">
        <v>760</v>
      </c>
      <c r="D139" s="13" t="s">
        <v>1189</v>
      </c>
      <c r="E139" s="13" t="s">
        <v>1184</v>
      </c>
      <c r="F139" s="13" t="s">
        <v>2124</v>
      </c>
      <c r="G139" s="13" t="s">
        <v>1856</v>
      </c>
      <c r="H139" s="13" t="s">
        <v>711</v>
      </c>
      <c r="I139" s="13" t="s">
        <v>1753</v>
      </c>
      <c r="M139" t="s">
        <v>5548</v>
      </c>
    </row>
    <row r="140" spans="1:13" ht="16.5" customHeight="1" x14ac:dyDescent="0.25">
      <c r="A140" s="6" t="s">
        <v>2154</v>
      </c>
      <c r="B140" s="7" t="s">
        <v>1175</v>
      </c>
      <c r="C140" s="7" t="s">
        <v>760</v>
      </c>
      <c r="D140" s="7" t="s">
        <v>1189</v>
      </c>
      <c r="E140" s="7" t="s">
        <v>1184</v>
      </c>
      <c r="F140" s="7" t="s">
        <v>2124</v>
      </c>
      <c r="G140" s="7" t="s">
        <v>2155</v>
      </c>
      <c r="H140" s="7" t="s">
        <v>711</v>
      </c>
      <c r="I140" s="7" t="s">
        <v>2124</v>
      </c>
      <c r="M140" t="s">
        <v>5548</v>
      </c>
    </row>
    <row r="141" spans="1:13" ht="16.5" customHeight="1" x14ac:dyDescent="0.25">
      <c r="A141" s="12" t="s">
        <v>2156</v>
      </c>
      <c r="B141" s="13" t="s">
        <v>1175</v>
      </c>
      <c r="C141" s="13" t="s">
        <v>760</v>
      </c>
      <c r="D141" s="13" t="s">
        <v>1189</v>
      </c>
      <c r="E141" s="13" t="s">
        <v>1178</v>
      </c>
      <c r="F141" s="13" t="s">
        <v>1837</v>
      </c>
      <c r="G141" s="13" t="s">
        <v>2157</v>
      </c>
      <c r="H141" s="13" t="s">
        <v>711</v>
      </c>
      <c r="I141" s="13" t="s">
        <v>1837</v>
      </c>
      <c r="M141" t="s">
        <v>5548</v>
      </c>
    </row>
    <row r="142" spans="1:13" ht="16.5" customHeight="1" x14ac:dyDescent="0.25">
      <c r="A142" s="6" t="s">
        <v>2158</v>
      </c>
      <c r="B142" s="7" t="s">
        <v>1175</v>
      </c>
      <c r="C142" s="7" t="s">
        <v>760</v>
      </c>
      <c r="D142" s="7" t="s">
        <v>1189</v>
      </c>
      <c r="E142" s="7" t="s">
        <v>1184</v>
      </c>
      <c r="F142" s="7" t="s">
        <v>1753</v>
      </c>
      <c r="G142" s="7" t="s">
        <v>1855</v>
      </c>
      <c r="H142" s="7" t="s">
        <v>711</v>
      </c>
      <c r="I142" s="7" t="s">
        <v>1753</v>
      </c>
      <c r="M142" t="s">
        <v>5548</v>
      </c>
    </row>
    <row r="143" spans="1:13" ht="16.5" customHeight="1" x14ac:dyDescent="0.25">
      <c r="A143" s="12" t="s">
        <v>2160</v>
      </c>
      <c r="B143" s="13" t="s">
        <v>1175</v>
      </c>
      <c r="C143" s="13" t="s">
        <v>761</v>
      </c>
      <c r="D143" s="13" t="s">
        <v>1189</v>
      </c>
      <c r="E143" s="13" t="s">
        <v>1184</v>
      </c>
      <c r="F143" s="13" t="s">
        <v>1810</v>
      </c>
      <c r="G143" s="13" t="s">
        <v>2159</v>
      </c>
      <c r="H143" s="13" t="s">
        <v>711</v>
      </c>
      <c r="I143" s="13" t="s">
        <v>2161</v>
      </c>
      <c r="M143" t="s">
        <v>5548</v>
      </c>
    </row>
    <row r="144" spans="1:13" ht="16.5" customHeight="1" x14ac:dyDescent="0.25">
      <c r="A144" s="6" t="s">
        <v>2164</v>
      </c>
      <c r="B144" s="7" t="s">
        <v>1175</v>
      </c>
      <c r="C144" s="7" t="s">
        <v>762</v>
      </c>
      <c r="D144" s="7" t="s">
        <v>1189</v>
      </c>
      <c r="E144" s="7" t="s">
        <v>1178</v>
      </c>
      <c r="F144" s="7" t="s">
        <v>2163</v>
      </c>
      <c r="G144" s="7" t="s">
        <v>2162</v>
      </c>
      <c r="H144" s="7" t="s">
        <v>711</v>
      </c>
      <c r="I144" s="7" t="s">
        <v>2165</v>
      </c>
      <c r="M144" t="s">
        <v>5548</v>
      </c>
    </row>
    <row r="145" spans="1:13" ht="17.25" customHeight="1" x14ac:dyDescent="0.25">
      <c r="A145" s="12" t="s">
        <v>2162</v>
      </c>
      <c r="B145" s="13" t="s">
        <v>1175</v>
      </c>
      <c r="C145" s="13" t="s">
        <v>762</v>
      </c>
      <c r="D145" s="13" t="s">
        <v>1189</v>
      </c>
      <c r="E145" s="13" t="s">
        <v>1178</v>
      </c>
      <c r="F145" s="13" t="s">
        <v>2163</v>
      </c>
      <c r="G145" s="13" t="s">
        <v>2166</v>
      </c>
      <c r="H145" s="13" t="s">
        <v>711</v>
      </c>
      <c r="I145" s="13" t="s">
        <v>2167</v>
      </c>
      <c r="M145" t="s">
        <v>5548</v>
      </c>
    </row>
    <row r="146" spans="1:13" ht="16.5" customHeight="1" x14ac:dyDescent="0.25">
      <c r="A146" s="6" t="s">
        <v>2168</v>
      </c>
      <c r="B146" s="7" t="s">
        <v>1175</v>
      </c>
      <c r="C146" s="7" t="s">
        <v>760</v>
      </c>
      <c r="D146" s="7" t="s">
        <v>1189</v>
      </c>
      <c r="E146" s="7" t="s">
        <v>1184</v>
      </c>
      <c r="F146" s="7" t="s">
        <v>2163</v>
      </c>
      <c r="G146" s="7" t="s">
        <v>1855</v>
      </c>
      <c r="H146" s="7" t="s">
        <v>711</v>
      </c>
      <c r="I146" s="7" t="s">
        <v>1753</v>
      </c>
      <c r="M146" t="s">
        <v>5548</v>
      </c>
    </row>
    <row r="147" spans="1:13" ht="16.5" customHeight="1" x14ac:dyDescent="0.25">
      <c r="A147" s="12" t="s">
        <v>2169</v>
      </c>
      <c r="B147" s="13" t="s">
        <v>1175</v>
      </c>
      <c r="C147" s="13" t="s">
        <v>2170</v>
      </c>
      <c r="D147" s="13" t="s">
        <v>1177</v>
      </c>
      <c r="E147" s="13" t="s">
        <v>1184</v>
      </c>
      <c r="F147" s="13" t="s">
        <v>1842</v>
      </c>
      <c r="G147" s="13" t="s">
        <v>2171</v>
      </c>
      <c r="H147" s="13" t="s">
        <v>711</v>
      </c>
      <c r="I147" s="13" t="s">
        <v>2172</v>
      </c>
      <c r="M147" t="s">
        <v>5548</v>
      </c>
    </row>
    <row r="148" spans="1:13" ht="16.5" customHeight="1" x14ac:dyDescent="0.25">
      <c r="A148" s="6" t="s">
        <v>2173</v>
      </c>
      <c r="B148" s="7" t="s">
        <v>1175</v>
      </c>
      <c r="C148" s="7" t="s">
        <v>2174</v>
      </c>
      <c r="D148" s="7" t="s">
        <v>1177</v>
      </c>
      <c r="E148" s="7" t="s">
        <v>1184</v>
      </c>
      <c r="F148" s="7" t="s">
        <v>1842</v>
      </c>
      <c r="G148" s="7" t="s">
        <v>2175</v>
      </c>
      <c r="H148" s="7" t="s">
        <v>711</v>
      </c>
      <c r="I148" s="7" t="s">
        <v>2172</v>
      </c>
      <c r="M148" t="s">
        <v>5548</v>
      </c>
    </row>
    <row r="149" spans="1:13" ht="16.5" customHeight="1" x14ac:dyDescent="0.25">
      <c r="A149" s="12" t="s">
        <v>2176</v>
      </c>
      <c r="B149" s="13" t="s">
        <v>1175</v>
      </c>
      <c r="C149" s="13" t="s">
        <v>2177</v>
      </c>
      <c r="D149" s="13" t="s">
        <v>1177</v>
      </c>
      <c r="E149" s="13" t="s">
        <v>1184</v>
      </c>
      <c r="F149" s="13" t="s">
        <v>2044</v>
      </c>
      <c r="G149" s="13" t="s">
        <v>2178</v>
      </c>
      <c r="H149" s="13" t="s">
        <v>711</v>
      </c>
      <c r="I149" s="13" t="s">
        <v>2026</v>
      </c>
      <c r="M149" t="s">
        <v>5548</v>
      </c>
    </row>
    <row r="150" spans="1:13" ht="16.5" customHeight="1" x14ac:dyDescent="0.25">
      <c r="A150" s="6" t="s">
        <v>2179</v>
      </c>
      <c r="B150" s="7" t="s">
        <v>1175</v>
      </c>
      <c r="C150" s="7" t="s">
        <v>2180</v>
      </c>
      <c r="D150" s="7" t="s">
        <v>1189</v>
      </c>
      <c r="E150" s="7" t="s">
        <v>1190</v>
      </c>
      <c r="F150" s="7" t="s">
        <v>1971</v>
      </c>
      <c r="G150" s="7" t="s">
        <v>2181</v>
      </c>
      <c r="H150" s="7" t="s">
        <v>711</v>
      </c>
      <c r="I150" s="7" t="s">
        <v>1975</v>
      </c>
      <c r="M150" t="s">
        <v>5548</v>
      </c>
    </row>
    <row r="151" spans="1:13" ht="16.5" customHeight="1" x14ac:dyDescent="0.25">
      <c r="A151" s="12" t="s">
        <v>2182</v>
      </c>
      <c r="B151" s="13" t="s">
        <v>1175</v>
      </c>
      <c r="C151" s="13" t="s">
        <v>2183</v>
      </c>
      <c r="D151" s="13" t="s">
        <v>1189</v>
      </c>
      <c r="E151" s="13" t="s">
        <v>1190</v>
      </c>
      <c r="F151" s="13" t="s">
        <v>2018</v>
      </c>
      <c r="G151" s="13" t="s">
        <v>2184</v>
      </c>
      <c r="H151" s="13" t="s">
        <v>711</v>
      </c>
      <c r="I151" s="13" t="s">
        <v>2185</v>
      </c>
      <c r="M151" t="s">
        <v>5548</v>
      </c>
    </row>
    <row r="152" spans="1:13" ht="16.5" customHeight="1" x14ac:dyDescent="0.25">
      <c r="A152" s="6" t="s">
        <v>2186</v>
      </c>
      <c r="B152" s="7" t="s">
        <v>1175</v>
      </c>
      <c r="C152" s="7" t="s">
        <v>2187</v>
      </c>
      <c r="D152" s="7" t="s">
        <v>1189</v>
      </c>
      <c r="E152" s="7" t="s">
        <v>1190</v>
      </c>
      <c r="F152" s="7" t="s">
        <v>1878</v>
      </c>
      <c r="G152" s="7" t="s">
        <v>2188</v>
      </c>
      <c r="H152" s="7" t="s">
        <v>711</v>
      </c>
      <c r="I152" s="7" t="s">
        <v>2189</v>
      </c>
      <c r="M152" t="s">
        <v>5548</v>
      </c>
    </row>
    <row r="153" spans="1:13" ht="16.5" customHeight="1" x14ac:dyDescent="0.25">
      <c r="A153" s="12" t="s">
        <v>2190</v>
      </c>
      <c r="B153" s="13" t="s">
        <v>1175</v>
      </c>
      <c r="C153" s="13" t="s">
        <v>2191</v>
      </c>
      <c r="D153" s="13" t="s">
        <v>1189</v>
      </c>
      <c r="E153" s="13" t="s">
        <v>1190</v>
      </c>
      <c r="F153" s="13" t="s">
        <v>2118</v>
      </c>
      <c r="G153" s="13" t="s">
        <v>2192</v>
      </c>
      <c r="H153" s="13" t="s">
        <v>711</v>
      </c>
      <c r="I153" s="13" t="s">
        <v>2118</v>
      </c>
      <c r="M153" t="s">
        <v>5548</v>
      </c>
    </row>
    <row r="154" spans="1:13" ht="16.5" customHeight="1" x14ac:dyDescent="0.25">
      <c r="A154" s="6" t="s">
        <v>2190</v>
      </c>
      <c r="B154" s="7" t="s">
        <v>1175</v>
      </c>
      <c r="C154" s="7" t="s">
        <v>2191</v>
      </c>
      <c r="D154" s="7" t="s">
        <v>1189</v>
      </c>
      <c r="E154" s="7" t="s">
        <v>1190</v>
      </c>
      <c r="F154" s="7" t="s">
        <v>2118</v>
      </c>
      <c r="G154" s="7" t="s">
        <v>2193</v>
      </c>
      <c r="H154" s="7" t="s">
        <v>711</v>
      </c>
      <c r="I154" s="7" t="s">
        <v>2118</v>
      </c>
      <c r="M154" t="s">
        <v>5548</v>
      </c>
    </row>
    <row r="155" spans="1:13" ht="16.5" customHeight="1" x14ac:dyDescent="0.25">
      <c r="A155" s="12" t="s">
        <v>2194</v>
      </c>
      <c r="B155" s="13" t="s">
        <v>1175</v>
      </c>
      <c r="C155" s="13" t="s">
        <v>2195</v>
      </c>
      <c r="D155" s="13" t="s">
        <v>1189</v>
      </c>
      <c r="E155" s="13" t="s">
        <v>1190</v>
      </c>
      <c r="F155" s="13" t="s">
        <v>2118</v>
      </c>
      <c r="G155" s="13" t="s">
        <v>2196</v>
      </c>
      <c r="H155" s="13" t="s">
        <v>711</v>
      </c>
      <c r="I155" s="13" t="s">
        <v>2118</v>
      </c>
      <c r="M155" t="s">
        <v>5548</v>
      </c>
    </row>
    <row r="156" spans="1:13" ht="16.5" customHeight="1" x14ac:dyDescent="0.25">
      <c r="A156" s="6" t="s">
        <v>2197</v>
      </c>
      <c r="B156" s="7" t="s">
        <v>1175</v>
      </c>
      <c r="C156" s="7" t="s">
        <v>2198</v>
      </c>
      <c r="D156" s="7" t="s">
        <v>1189</v>
      </c>
      <c r="E156" s="7" t="s">
        <v>1190</v>
      </c>
      <c r="F156" s="7" t="s">
        <v>2199</v>
      </c>
      <c r="G156" s="7" t="s">
        <v>2200</v>
      </c>
      <c r="H156" s="7" t="s">
        <v>711</v>
      </c>
      <c r="I156" s="7" t="s">
        <v>2199</v>
      </c>
      <c r="M156" t="s">
        <v>5548</v>
      </c>
    </row>
    <row r="157" spans="1:13" ht="17.25" customHeight="1" x14ac:dyDescent="0.25">
      <c r="A157" s="12" t="s">
        <v>2193</v>
      </c>
      <c r="B157" s="13" t="s">
        <v>1175</v>
      </c>
      <c r="C157" s="13" t="s">
        <v>2191</v>
      </c>
      <c r="D157" s="13" t="s">
        <v>1189</v>
      </c>
      <c r="E157" s="13" t="s">
        <v>1190</v>
      </c>
      <c r="F157" s="13" t="s">
        <v>2118</v>
      </c>
      <c r="G157" s="13" t="s">
        <v>2201</v>
      </c>
      <c r="H157" s="13" t="s">
        <v>711</v>
      </c>
      <c r="I157" s="13" t="s">
        <v>2202</v>
      </c>
      <c r="M157" t="s">
        <v>5548</v>
      </c>
    </row>
    <row r="158" spans="1:13" ht="16.5" customHeight="1" x14ac:dyDescent="0.25">
      <c r="A158" s="6" t="s">
        <v>2117</v>
      </c>
      <c r="B158" s="7" t="s">
        <v>1175</v>
      </c>
      <c r="C158" s="7" t="s">
        <v>2115</v>
      </c>
      <c r="D158" s="7" t="s">
        <v>1189</v>
      </c>
      <c r="E158" s="7" t="s">
        <v>1190</v>
      </c>
      <c r="F158" s="7" t="s">
        <v>2118</v>
      </c>
      <c r="G158" s="7" t="s">
        <v>2203</v>
      </c>
      <c r="H158" s="7" t="s">
        <v>711</v>
      </c>
      <c r="I158" s="7" t="s">
        <v>2202</v>
      </c>
      <c r="M158" t="s">
        <v>5548</v>
      </c>
    </row>
    <row r="159" spans="1:13" ht="16.5" customHeight="1" x14ac:dyDescent="0.25">
      <c r="A159" s="12" t="s">
        <v>2204</v>
      </c>
      <c r="B159" s="13" t="s">
        <v>1175</v>
      </c>
      <c r="C159" s="13" t="s">
        <v>2205</v>
      </c>
      <c r="D159" s="13" t="s">
        <v>1189</v>
      </c>
      <c r="E159" s="13" t="s">
        <v>1190</v>
      </c>
      <c r="F159" s="13" t="s">
        <v>2206</v>
      </c>
      <c r="G159" s="13" t="s">
        <v>2207</v>
      </c>
      <c r="H159" s="13" t="s">
        <v>711</v>
      </c>
      <c r="I159" s="13" t="s">
        <v>2206</v>
      </c>
      <c r="M159" t="s">
        <v>5548</v>
      </c>
    </row>
    <row r="160" spans="1:13" ht="16.5" customHeight="1" x14ac:dyDescent="0.25">
      <c r="A160" s="6" t="s">
        <v>2201</v>
      </c>
      <c r="B160" s="7" t="s">
        <v>1175</v>
      </c>
      <c r="C160" s="7" t="s">
        <v>2191</v>
      </c>
      <c r="D160" s="7" t="s">
        <v>1189</v>
      </c>
      <c r="E160" s="7" t="s">
        <v>1190</v>
      </c>
      <c r="F160" s="7" t="s">
        <v>2202</v>
      </c>
      <c r="G160" s="7" t="s">
        <v>2208</v>
      </c>
      <c r="H160" s="7" t="s">
        <v>711</v>
      </c>
      <c r="I160" s="7" t="s">
        <v>2202</v>
      </c>
      <c r="M160" t="s">
        <v>5548</v>
      </c>
    </row>
    <row r="161" spans="1:13" ht="16.5" customHeight="1" x14ac:dyDescent="0.25">
      <c r="A161" s="12" t="s">
        <v>2203</v>
      </c>
      <c r="B161" s="13" t="s">
        <v>1175</v>
      </c>
      <c r="C161" s="13" t="s">
        <v>2115</v>
      </c>
      <c r="D161" s="13" t="s">
        <v>1189</v>
      </c>
      <c r="E161" s="13" t="s">
        <v>1190</v>
      </c>
      <c r="F161" s="13" t="s">
        <v>2202</v>
      </c>
      <c r="G161" s="13" t="s">
        <v>2209</v>
      </c>
      <c r="H161" s="13" t="s">
        <v>711</v>
      </c>
      <c r="I161" s="13" t="s">
        <v>2202</v>
      </c>
      <c r="M161" t="s">
        <v>5548</v>
      </c>
    </row>
    <row r="162" spans="1:13" ht="16.5" customHeight="1" x14ac:dyDescent="0.25">
      <c r="A162" s="6" t="s">
        <v>2208</v>
      </c>
      <c r="B162" s="7" t="s">
        <v>1175</v>
      </c>
      <c r="C162" s="7" t="s">
        <v>2191</v>
      </c>
      <c r="D162" s="7" t="s">
        <v>1189</v>
      </c>
      <c r="E162" s="7" t="s">
        <v>1190</v>
      </c>
      <c r="F162" s="7" t="s">
        <v>2202</v>
      </c>
      <c r="G162" s="7" t="s">
        <v>2210</v>
      </c>
      <c r="H162" s="7" t="s">
        <v>711</v>
      </c>
      <c r="I162" s="7" t="s">
        <v>2202</v>
      </c>
      <c r="M162" t="s">
        <v>5548</v>
      </c>
    </row>
    <row r="163" spans="1:13" ht="16.5" customHeight="1" x14ac:dyDescent="0.25">
      <c r="A163" s="12" t="s">
        <v>2209</v>
      </c>
      <c r="B163" s="13" t="s">
        <v>1175</v>
      </c>
      <c r="C163" s="13" t="s">
        <v>2115</v>
      </c>
      <c r="D163" s="13" t="s">
        <v>1189</v>
      </c>
      <c r="E163" s="13" t="s">
        <v>1190</v>
      </c>
      <c r="F163" s="13" t="s">
        <v>2202</v>
      </c>
      <c r="G163" s="13" t="s">
        <v>2211</v>
      </c>
      <c r="H163" s="13" t="s">
        <v>711</v>
      </c>
      <c r="I163" s="13" t="s">
        <v>2202</v>
      </c>
      <c r="M163" t="s">
        <v>5548</v>
      </c>
    </row>
    <row r="164" spans="1:13" ht="16.5" customHeight="1" x14ac:dyDescent="0.25">
      <c r="A164" s="6" t="s">
        <v>2212</v>
      </c>
      <c r="B164" s="7" t="s">
        <v>1175</v>
      </c>
      <c r="C164" s="7" t="s">
        <v>2213</v>
      </c>
      <c r="D164" s="7" t="s">
        <v>1189</v>
      </c>
      <c r="E164" s="7" t="s">
        <v>1190</v>
      </c>
      <c r="F164" s="7" t="s">
        <v>2214</v>
      </c>
      <c r="G164" s="7" t="s">
        <v>2215</v>
      </c>
      <c r="H164" s="7" t="s">
        <v>711</v>
      </c>
      <c r="I164" s="7" t="s">
        <v>2214</v>
      </c>
      <c r="M164" t="s">
        <v>5548</v>
      </c>
    </row>
    <row r="165" spans="1:13" ht="16.5" customHeight="1" x14ac:dyDescent="0.25">
      <c r="A165" s="12" t="s">
        <v>2212</v>
      </c>
      <c r="B165" s="13" t="s">
        <v>1175</v>
      </c>
      <c r="C165" s="13" t="s">
        <v>2213</v>
      </c>
      <c r="D165" s="13" t="s">
        <v>1189</v>
      </c>
      <c r="E165" s="13" t="s">
        <v>1190</v>
      </c>
      <c r="F165" s="13" t="s">
        <v>2214</v>
      </c>
      <c r="G165" s="13" t="s">
        <v>2216</v>
      </c>
      <c r="H165" s="13" t="s">
        <v>711</v>
      </c>
      <c r="I165" s="13" t="s">
        <v>2167</v>
      </c>
      <c r="M165" t="s">
        <v>5548</v>
      </c>
    </row>
    <row r="166" spans="1:13" ht="16.5" customHeight="1" x14ac:dyDescent="0.25">
      <c r="A166" s="6" t="s">
        <v>2217</v>
      </c>
      <c r="B166" s="7" t="s">
        <v>1175</v>
      </c>
      <c r="C166" s="7" t="s">
        <v>2218</v>
      </c>
      <c r="D166" s="7" t="s">
        <v>1189</v>
      </c>
      <c r="E166" s="7" t="s">
        <v>1190</v>
      </c>
      <c r="F166" s="7" t="s">
        <v>2214</v>
      </c>
      <c r="G166" s="7" t="s">
        <v>2219</v>
      </c>
      <c r="H166" s="7" t="s">
        <v>711</v>
      </c>
      <c r="I166" s="7" t="s">
        <v>2214</v>
      </c>
      <c r="M166" t="s">
        <v>5548</v>
      </c>
    </row>
    <row r="167" spans="1:13" ht="16.5" customHeight="1" x14ac:dyDescent="0.25">
      <c r="A167" s="12" t="s">
        <v>2220</v>
      </c>
      <c r="B167" s="13" t="s">
        <v>1175</v>
      </c>
      <c r="C167" s="13" t="s">
        <v>2221</v>
      </c>
      <c r="D167" s="13" t="s">
        <v>1189</v>
      </c>
      <c r="E167" s="13" t="s">
        <v>1190</v>
      </c>
      <c r="F167" s="13" t="s">
        <v>2222</v>
      </c>
      <c r="G167" s="13" t="s">
        <v>2223</v>
      </c>
      <c r="H167" s="13" t="s">
        <v>711</v>
      </c>
      <c r="I167" s="13" t="s">
        <v>2224</v>
      </c>
      <c r="M167" t="s">
        <v>5548</v>
      </c>
    </row>
    <row r="168" spans="1:13" ht="16.5" customHeight="1" x14ac:dyDescent="0.25">
      <c r="A168" s="6" t="s">
        <v>2220</v>
      </c>
      <c r="B168" s="7" t="s">
        <v>1175</v>
      </c>
      <c r="C168" s="7" t="s">
        <v>2221</v>
      </c>
      <c r="D168" s="7" t="s">
        <v>1189</v>
      </c>
      <c r="E168" s="7" t="s">
        <v>1190</v>
      </c>
      <c r="F168" s="7" t="s">
        <v>2222</v>
      </c>
      <c r="G168" s="7" t="s">
        <v>2225</v>
      </c>
      <c r="H168" s="7" t="s">
        <v>711</v>
      </c>
      <c r="I168" s="7" t="s">
        <v>1755</v>
      </c>
      <c r="M168" t="s">
        <v>5548</v>
      </c>
    </row>
    <row r="169" spans="1:13" ht="16.5" customHeight="1" x14ac:dyDescent="0.25">
      <c r="A169" s="12" t="s">
        <v>2226</v>
      </c>
      <c r="B169" s="13" t="s">
        <v>1175</v>
      </c>
      <c r="C169" s="13" t="s">
        <v>568</v>
      </c>
      <c r="D169" s="13" t="s">
        <v>1189</v>
      </c>
      <c r="E169" s="13" t="s">
        <v>1190</v>
      </c>
      <c r="F169" s="13" t="s">
        <v>1758</v>
      </c>
      <c r="G169" s="13" t="s">
        <v>2227</v>
      </c>
      <c r="H169" s="13" t="s">
        <v>711</v>
      </c>
      <c r="I169" s="13" t="s">
        <v>1758</v>
      </c>
      <c r="M169" t="s">
        <v>5548</v>
      </c>
    </row>
    <row r="170" spans="1:13" ht="17.25" customHeight="1" x14ac:dyDescent="0.25">
      <c r="A170" s="6" t="s">
        <v>2226</v>
      </c>
      <c r="B170" s="7" t="s">
        <v>1175</v>
      </c>
      <c r="C170" s="7" t="s">
        <v>568</v>
      </c>
      <c r="D170" s="7" t="s">
        <v>1189</v>
      </c>
      <c r="E170" s="7" t="s">
        <v>1190</v>
      </c>
      <c r="F170" s="7" t="s">
        <v>1758</v>
      </c>
      <c r="G170" s="7" t="s">
        <v>1763</v>
      </c>
      <c r="H170" s="7" t="s">
        <v>711</v>
      </c>
      <c r="I170" s="7" t="s">
        <v>1764</v>
      </c>
      <c r="M170" t="s">
        <v>5548</v>
      </c>
    </row>
    <row r="171" spans="1:13" ht="16.5" customHeight="1" x14ac:dyDescent="0.25">
      <c r="A171" s="12" t="s">
        <v>2228</v>
      </c>
      <c r="B171" s="13" t="s">
        <v>1175</v>
      </c>
      <c r="C171" s="13" t="s">
        <v>1643</v>
      </c>
      <c r="D171" s="13" t="s">
        <v>1189</v>
      </c>
      <c r="E171" s="13" t="s">
        <v>1190</v>
      </c>
      <c r="F171" s="13" t="s">
        <v>1758</v>
      </c>
      <c r="G171" s="13" t="s">
        <v>1757</v>
      </c>
      <c r="H171" s="13" t="s">
        <v>711</v>
      </c>
      <c r="I171" s="13" t="s">
        <v>1758</v>
      </c>
      <c r="M171" t="s">
        <v>5548</v>
      </c>
    </row>
    <row r="172" spans="1:13" ht="16.5" customHeight="1" x14ac:dyDescent="0.25">
      <c r="A172" s="6" t="s">
        <v>2223</v>
      </c>
      <c r="B172" s="7" t="s">
        <v>1175</v>
      </c>
      <c r="C172" s="7" t="s">
        <v>2221</v>
      </c>
      <c r="D172" s="7" t="s">
        <v>1189</v>
      </c>
      <c r="E172" s="7" t="s">
        <v>1190</v>
      </c>
      <c r="F172" s="7" t="s">
        <v>2224</v>
      </c>
      <c r="G172" s="7" t="s">
        <v>2229</v>
      </c>
      <c r="H172" s="7" t="s">
        <v>711</v>
      </c>
      <c r="I172" s="7" t="s">
        <v>2224</v>
      </c>
      <c r="M172" t="s">
        <v>5548</v>
      </c>
    </row>
    <row r="173" spans="1:13" ht="16.5" customHeight="1" x14ac:dyDescent="0.25">
      <c r="A173" s="12" t="s">
        <v>2230</v>
      </c>
      <c r="B173" s="13" t="s">
        <v>1175</v>
      </c>
      <c r="C173" s="13" t="s">
        <v>1188</v>
      </c>
      <c r="D173" s="13" t="s">
        <v>1189</v>
      </c>
      <c r="E173" s="13" t="s">
        <v>1190</v>
      </c>
      <c r="F173" s="13" t="s">
        <v>2224</v>
      </c>
      <c r="G173" s="13" t="s">
        <v>2231</v>
      </c>
      <c r="H173" s="13" t="s">
        <v>711</v>
      </c>
      <c r="I173" s="13" t="s">
        <v>2222</v>
      </c>
      <c r="M173" t="s">
        <v>5548</v>
      </c>
    </row>
    <row r="174" spans="1:13" ht="16.5" customHeight="1" x14ac:dyDescent="0.25">
      <c r="A174" s="6" t="s">
        <v>2230</v>
      </c>
      <c r="B174" s="7" t="s">
        <v>1175</v>
      </c>
      <c r="C174" s="7" t="s">
        <v>1188</v>
      </c>
      <c r="D174" s="7" t="s">
        <v>1189</v>
      </c>
      <c r="E174" s="7" t="s">
        <v>1190</v>
      </c>
      <c r="F174" s="7" t="s">
        <v>2224</v>
      </c>
      <c r="G174" s="7" t="s">
        <v>2232</v>
      </c>
      <c r="H174" s="7" t="s">
        <v>711</v>
      </c>
      <c r="I174" s="7" t="s">
        <v>2224</v>
      </c>
      <c r="M174" t="s">
        <v>5548</v>
      </c>
    </row>
    <row r="175" spans="1:13" ht="16.5" customHeight="1" x14ac:dyDescent="0.25">
      <c r="A175" s="12" t="s">
        <v>2229</v>
      </c>
      <c r="B175" s="13" t="s">
        <v>1175</v>
      </c>
      <c r="C175" s="13" t="s">
        <v>2221</v>
      </c>
      <c r="D175" s="13" t="s">
        <v>1189</v>
      </c>
      <c r="E175" s="13" t="s">
        <v>1190</v>
      </c>
      <c r="F175" s="13" t="s">
        <v>2224</v>
      </c>
      <c r="G175" s="13" t="s">
        <v>2233</v>
      </c>
      <c r="H175" s="13" t="s">
        <v>711</v>
      </c>
      <c r="I175" s="13" t="s">
        <v>2224</v>
      </c>
      <c r="M175" t="s">
        <v>5548</v>
      </c>
    </row>
    <row r="176" spans="1:13" ht="16.5" customHeight="1" x14ac:dyDescent="0.25">
      <c r="A176" s="6" t="s">
        <v>2232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2224</v>
      </c>
      <c r="G176" s="7" t="s">
        <v>2234</v>
      </c>
      <c r="H176" s="7" t="s">
        <v>711</v>
      </c>
      <c r="I176" s="7" t="s">
        <v>2224</v>
      </c>
      <c r="M176" t="s">
        <v>5548</v>
      </c>
    </row>
    <row r="177" spans="1:13" ht="16.5" customHeight="1" x14ac:dyDescent="0.25">
      <c r="A177" s="12" t="s">
        <v>2233</v>
      </c>
      <c r="B177" s="13" t="s">
        <v>1175</v>
      </c>
      <c r="C177" s="13" t="s">
        <v>2221</v>
      </c>
      <c r="D177" s="13" t="s">
        <v>1189</v>
      </c>
      <c r="E177" s="13" t="s">
        <v>1190</v>
      </c>
      <c r="F177" s="13" t="s">
        <v>2224</v>
      </c>
      <c r="G177" s="13" t="s">
        <v>2235</v>
      </c>
      <c r="H177" s="13" t="s">
        <v>711</v>
      </c>
      <c r="I177" s="13" t="s">
        <v>2224</v>
      </c>
      <c r="M177" t="s">
        <v>5548</v>
      </c>
    </row>
    <row r="178" spans="1:13" ht="16.5" customHeight="1" x14ac:dyDescent="0.25">
      <c r="A178" s="6" t="s">
        <v>2234</v>
      </c>
      <c r="B178" s="7" t="s">
        <v>1175</v>
      </c>
      <c r="C178" s="7" t="s">
        <v>1188</v>
      </c>
      <c r="D178" s="7" t="s">
        <v>1189</v>
      </c>
      <c r="E178" s="7" t="s">
        <v>1190</v>
      </c>
      <c r="F178" s="7" t="s">
        <v>2224</v>
      </c>
      <c r="G178" s="7" t="s">
        <v>2236</v>
      </c>
      <c r="H178" s="7" t="s">
        <v>711</v>
      </c>
      <c r="I178" s="7" t="s">
        <v>2224</v>
      </c>
      <c r="M178" t="s">
        <v>5548</v>
      </c>
    </row>
    <row r="179" spans="1:13" ht="16.5" customHeight="1" x14ac:dyDescent="0.25">
      <c r="A179" s="12" t="s">
        <v>2235</v>
      </c>
      <c r="B179" s="13" t="s">
        <v>1175</v>
      </c>
      <c r="C179" s="13" t="s">
        <v>2221</v>
      </c>
      <c r="D179" s="13" t="s">
        <v>1189</v>
      </c>
      <c r="E179" s="13" t="s">
        <v>1190</v>
      </c>
      <c r="F179" s="13" t="s">
        <v>2224</v>
      </c>
      <c r="G179" s="13" t="s">
        <v>2237</v>
      </c>
      <c r="H179" s="13" t="s">
        <v>711</v>
      </c>
      <c r="I179" s="13" t="s">
        <v>2224</v>
      </c>
      <c r="M179" t="s">
        <v>5548</v>
      </c>
    </row>
    <row r="180" spans="1:13" ht="16.5" customHeight="1" x14ac:dyDescent="0.25">
      <c r="A180" s="6" t="s">
        <v>2236</v>
      </c>
      <c r="B180" s="7" t="s">
        <v>1175</v>
      </c>
      <c r="C180" s="7" t="s">
        <v>1188</v>
      </c>
      <c r="D180" s="7" t="s">
        <v>1189</v>
      </c>
      <c r="E180" s="7" t="s">
        <v>1190</v>
      </c>
      <c r="F180" s="7" t="s">
        <v>2224</v>
      </c>
      <c r="G180" s="7" t="s">
        <v>2238</v>
      </c>
      <c r="H180" s="7" t="s">
        <v>711</v>
      </c>
      <c r="I180" s="7" t="s">
        <v>2224</v>
      </c>
      <c r="M180" t="s">
        <v>5548</v>
      </c>
    </row>
    <row r="181" spans="1:13" ht="16.5" customHeight="1" x14ac:dyDescent="0.25">
      <c r="A181" s="12" t="s">
        <v>2237</v>
      </c>
      <c r="B181" s="13" t="s">
        <v>1175</v>
      </c>
      <c r="C181" s="13" t="s">
        <v>2221</v>
      </c>
      <c r="D181" s="13" t="s">
        <v>1189</v>
      </c>
      <c r="E181" s="13" t="s">
        <v>1190</v>
      </c>
      <c r="F181" s="13" t="s">
        <v>2224</v>
      </c>
      <c r="G181" s="13" t="s">
        <v>2239</v>
      </c>
      <c r="H181" s="13" t="s">
        <v>711</v>
      </c>
      <c r="I181" s="13" t="s">
        <v>2240</v>
      </c>
      <c r="M181" t="s">
        <v>5548</v>
      </c>
    </row>
    <row r="182" spans="1:13" ht="17.25" customHeight="1" x14ac:dyDescent="0.25">
      <c r="A182" s="6" t="s">
        <v>2238</v>
      </c>
      <c r="B182" s="7" t="s">
        <v>1175</v>
      </c>
      <c r="C182" s="7" t="s">
        <v>1188</v>
      </c>
      <c r="D182" s="7" t="s">
        <v>1189</v>
      </c>
      <c r="E182" s="7" t="s">
        <v>1190</v>
      </c>
      <c r="F182" s="7" t="s">
        <v>2224</v>
      </c>
      <c r="G182" s="7" t="s">
        <v>2241</v>
      </c>
      <c r="H182" s="7" t="s">
        <v>711</v>
      </c>
      <c r="I182" s="7" t="s">
        <v>2240</v>
      </c>
      <c r="M182" t="s">
        <v>5548</v>
      </c>
    </row>
    <row r="183" spans="1:13" ht="16.5" customHeight="1" x14ac:dyDescent="0.25">
      <c r="A183" s="12" t="s">
        <v>2219</v>
      </c>
      <c r="B183" s="13" t="s">
        <v>1175</v>
      </c>
      <c r="C183" s="13" t="s">
        <v>2218</v>
      </c>
      <c r="D183" s="13" t="s">
        <v>1189</v>
      </c>
      <c r="E183" s="13" t="s">
        <v>1190</v>
      </c>
      <c r="F183" s="13" t="s">
        <v>2214</v>
      </c>
      <c r="G183" s="13" t="s">
        <v>2242</v>
      </c>
      <c r="H183" s="13" t="s">
        <v>711</v>
      </c>
      <c r="I183" s="13" t="s">
        <v>2199</v>
      </c>
      <c r="M183" t="s">
        <v>5548</v>
      </c>
    </row>
    <row r="184" spans="1:13" ht="16.5" customHeight="1" x14ac:dyDescent="0.25">
      <c r="A184" s="6" t="s">
        <v>2243</v>
      </c>
      <c r="B184" s="7" t="s">
        <v>1175</v>
      </c>
      <c r="C184" s="7" t="s">
        <v>1622</v>
      </c>
      <c r="D184" s="7" t="s">
        <v>1189</v>
      </c>
      <c r="E184" s="7" t="s">
        <v>1190</v>
      </c>
      <c r="F184" s="7" t="s">
        <v>2240</v>
      </c>
      <c r="G184" s="7" t="s">
        <v>2244</v>
      </c>
      <c r="H184" s="7" t="s">
        <v>711</v>
      </c>
      <c r="I184" s="7" t="s">
        <v>2240</v>
      </c>
      <c r="M184" t="s">
        <v>5548</v>
      </c>
    </row>
    <row r="185" spans="1:13" ht="16.5" customHeight="1" x14ac:dyDescent="0.25">
      <c r="A185" s="12" t="s">
        <v>2243</v>
      </c>
      <c r="B185" s="13" t="s">
        <v>1175</v>
      </c>
      <c r="C185" s="13" t="s">
        <v>1622</v>
      </c>
      <c r="D185" s="13" t="s">
        <v>1189</v>
      </c>
      <c r="E185" s="13" t="s">
        <v>1190</v>
      </c>
      <c r="F185" s="13" t="s">
        <v>2240</v>
      </c>
      <c r="G185" s="13" t="s">
        <v>1761</v>
      </c>
      <c r="H185" s="13" t="s">
        <v>711</v>
      </c>
      <c r="I185" s="13" t="s">
        <v>1762</v>
      </c>
      <c r="M185" t="s">
        <v>5548</v>
      </c>
    </row>
    <row r="186" spans="1:13" ht="16.5" customHeight="1" x14ac:dyDescent="0.25">
      <c r="A186" s="6" t="s">
        <v>2245</v>
      </c>
      <c r="B186" s="7" t="s">
        <v>1175</v>
      </c>
      <c r="C186" s="7" t="s">
        <v>1188</v>
      </c>
      <c r="D186" s="7" t="s">
        <v>1189</v>
      </c>
      <c r="E186" s="7" t="s">
        <v>1190</v>
      </c>
      <c r="F186" s="7" t="s">
        <v>2240</v>
      </c>
      <c r="G186" s="7" t="s">
        <v>2246</v>
      </c>
      <c r="H186" s="7" t="s">
        <v>711</v>
      </c>
      <c r="I186" s="7" t="s">
        <v>2240</v>
      </c>
      <c r="M186" t="s">
        <v>5548</v>
      </c>
    </row>
    <row r="187" spans="1:13" ht="16.5" customHeight="1" x14ac:dyDescent="0.25">
      <c r="A187" s="12" t="s">
        <v>2245</v>
      </c>
      <c r="B187" s="13" t="s">
        <v>1175</v>
      </c>
      <c r="C187" s="13" t="s">
        <v>1188</v>
      </c>
      <c r="D187" s="13" t="s">
        <v>1189</v>
      </c>
      <c r="E187" s="13" t="s">
        <v>1190</v>
      </c>
      <c r="F187" s="13" t="s">
        <v>2240</v>
      </c>
      <c r="G187" s="13" t="s">
        <v>2247</v>
      </c>
      <c r="H187" s="13" t="s">
        <v>711</v>
      </c>
      <c r="I187" s="13" t="s">
        <v>2240</v>
      </c>
      <c r="M187" t="s">
        <v>5548</v>
      </c>
    </row>
    <row r="188" spans="1:13" ht="16.5" customHeight="1" x14ac:dyDescent="0.25">
      <c r="A188" s="6" t="s">
        <v>2248</v>
      </c>
      <c r="B188" s="7" t="s">
        <v>1175</v>
      </c>
      <c r="C188" s="7" t="s">
        <v>2249</v>
      </c>
      <c r="D188" s="7" t="s">
        <v>1189</v>
      </c>
      <c r="E188" s="7" t="s">
        <v>1190</v>
      </c>
      <c r="F188" s="7" t="s">
        <v>2165</v>
      </c>
      <c r="G188" s="7" t="s">
        <v>2250</v>
      </c>
      <c r="H188" s="7" t="s">
        <v>711</v>
      </c>
      <c r="I188" s="7" t="s">
        <v>2098</v>
      </c>
      <c r="M188" t="s">
        <v>5548</v>
      </c>
    </row>
    <row r="189" spans="1:13" ht="16.5" customHeight="1" x14ac:dyDescent="0.25">
      <c r="A189" s="12" t="s">
        <v>2251</v>
      </c>
      <c r="B189" s="13" t="s">
        <v>1175</v>
      </c>
      <c r="C189" s="13" t="s">
        <v>2252</v>
      </c>
      <c r="D189" s="13" t="s">
        <v>1189</v>
      </c>
      <c r="E189" s="13" t="s">
        <v>1190</v>
      </c>
      <c r="F189" s="13" t="s">
        <v>2165</v>
      </c>
      <c r="G189" s="13" t="s">
        <v>2253</v>
      </c>
      <c r="H189" s="13" t="s">
        <v>711</v>
      </c>
      <c r="I189" s="13" t="s">
        <v>2165</v>
      </c>
      <c r="M189" t="s">
        <v>5548</v>
      </c>
    </row>
    <row r="190" spans="1:13" ht="16.5" customHeight="1" x14ac:dyDescent="0.25">
      <c r="A190" s="6" t="s">
        <v>2246</v>
      </c>
      <c r="B190" s="7" t="s">
        <v>1175</v>
      </c>
      <c r="C190" s="7" t="s">
        <v>1188</v>
      </c>
      <c r="D190" s="7" t="s">
        <v>1189</v>
      </c>
      <c r="E190" s="7" t="s">
        <v>1190</v>
      </c>
      <c r="F190" s="7" t="s">
        <v>2240</v>
      </c>
      <c r="G190" s="7" t="s">
        <v>2254</v>
      </c>
      <c r="H190" s="7" t="s">
        <v>711</v>
      </c>
      <c r="I190" s="7" t="s">
        <v>2240</v>
      </c>
      <c r="M190" t="s">
        <v>5548</v>
      </c>
    </row>
    <row r="191" spans="1:13" ht="16.5" customHeight="1" x14ac:dyDescent="0.25">
      <c r="A191" s="12" t="s">
        <v>2255</v>
      </c>
      <c r="B191" s="13" t="s">
        <v>1175</v>
      </c>
      <c r="C191" s="13" t="s">
        <v>2256</v>
      </c>
      <c r="D191" s="13" t="s">
        <v>1189</v>
      </c>
      <c r="E191" s="13" t="s">
        <v>1190</v>
      </c>
      <c r="F191" s="13" t="s">
        <v>1755</v>
      </c>
      <c r="G191" s="13" t="s">
        <v>2131</v>
      </c>
      <c r="H191" s="13" t="s">
        <v>711</v>
      </c>
      <c r="I191" s="13" t="s">
        <v>1755</v>
      </c>
      <c r="M191" t="s">
        <v>5548</v>
      </c>
    </row>
    <row r="192" spans="1:13" ht="16.5" customHeight="1" x14ac:dyDescent="0.25">
      <c r="A192" s="6" t="s">
        <v>2257</v>
      </c>
      <c r="B192" s="7" t="s">
        <v>1175</v>
      </c>
      <c r="C192" s="7" t="s">
        <v>2258</v>
      </c>
      <c r="D192" s="7" t="s">
        <v>1189</v>
      </c>
      <c r="E192" s="7" t="s">
        <v>1190</v>
      </c>
      <c r="F192" s="7" t="s">
        <v>1755</v>
      </c>
      <c r="G192" s="7" t="s">
        <v>2259</v>
      </c>
      <c r="H192" s="7" t="s">
        <v>711</v>
      </c>
      <c r="I192" s="7" t="s">
        <v>2199</v>
      </c>
      <c r="M192" t="s">
        <v>5548</v>
      </c>
    </row>
    <row r="193" spans="1:13" ht="16.5" customHeight="1" x14ac:dyDescent="0.25">
      <c r="A193" s="12" t="s">
        <v>2260</v>
      </c>
      <c r="B193" s="13" t="s">
        <v>1175</v>
      </c>
      <c r="C193" s="13" t="s">
        <v>2261</v>
      </c>
      <c r="D193" s="13" t="s">
        <v>1189</v>
      </c>
      <c r="E193" s="13" t="s">
        <v>1190</v>
      </c>
      <c r="F193" s="13" t="s">
        <v>2240</v>
      </c>
      <c r="G193" s="13" t="s">
        <v>2262</v>
      </c>
      <c r="H193" s="13" t="s">
        <v>711</v>
      </c>
      <c r="I193" s="13" t="s">
        <v>2263</v>
      </c>
      <c r="M193" t="s">
        <v>5548</v>
      </c>
    </row>
    <row r="194" spans="1:13" ht="16.5" customHeight="1" x14ac:dyDescent="0.25">
      <c r="A194" s="6" t="s">
        <v>2260</v>
      </c>
      <c r="B194" s="7" t="s">
        <v>1175</v>
      </c>
      <c r="C194" s="7" t="s">
        <v>2261</v>
      </c>
      <c r="D194" s="7" t="s">
        <v>1189</v>
      </c>
      <c r="E194" s="7" t="s">
        <v>1190</v>
      </c>
      <c r="F194" s="7" t="s">
        <v>2240</v>
      </c>
      <c r="G194" s="7" t="s">
        <v>2132</v>
      </c>
      <c r="H194" s="7" t="s">
        <v>711</v>
      </c>
      <c r="I194" s="7" t="s">
        <v>1762</v>
      </c>
      <c r="M194" t="s">
        <v>5548</v>
      </c>
    </row>
    <row r="195" spans="1:13" ht="17.25" customHeight="1" x14ac:dyDescent="0.25">
      <c r="A195" s="12" t="s">
        <v>2254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2240</v>
      </c>
      <c r="G195" s="13" t="s">
        <v>2264</v>
      </c>
      <c r="H195" s="13" t="s">
        <v>711</v>
      </c>
      <c r="I195" s="13" t="s">
        <v>2263</v>
      </c>
      <c r="M195" t="s">
        <v>5548</v>
      </c>
    </row>
    <row r="196" spans="1:13" ht="16.5" customHeight="1" x14ac:dyDescent="0.25">
      <c r="A196" s="6" t="s">
        <v>2262</v>
      </c>
      <c r="B196" s="7" t="s">
        <v>1175</v>
      </c>
      <c r="C196" s="7" t="s">
        <v>2261</v>
      </c>
      <c r="D196" s="7" t="s">
        <v>1189</v>
      </c>
      <c r="E196" s="7" t="s">
        <v>1190</v>
      </c>
      <c r="F196" s="7" t="s">
        <v>2263</v>
      </c>
      <c r="G196" s="7" t="s">
        <v>2265</v>
      </c>
      <c r="H196" s="7" t="s">
        <v>711</v>
      </c>
      <c r="I196" s="7" t="s">
        <v>2263</v>
      </c>
      <c r="M196" t="s">
        <v>5548</v>
      </c>
    </row>
    <row r="197" spans="1:13" ht="16.5" customHeight="1" x14ac:dyDescent="0.25">
      <c r="A197" s="12" t="s">
        <v>2264</v>
      </c>
      <c r="B197" s="13" t="s">
        <v>1175</v>
      </c>
      <c r="C197" s="13" t="s">
        <v>1188</v>
      </c>
      <c r="D197" s="13" t="s">
        <v>1189</v>
      </c>
      <c r="E197" s="13" t="s">
        <v>1190</v>
      </c>
      <c r="F197" s="13" t="s">
        <v>2263</v>
      </c>
      <c r="G197" s="13" t="s">
        <v>2266</v>
      </c>
      <c r="H197" s="13" t="s">
        <v>711</v>
      </c>
      <c r="I197" s="13" t="s">
        <v>2263</v>
      </c>
      <c r="M197" t="s">
        <v>5548</v>
      </c>
    </row>
    <row r="198" spans="1:13" ht="16.5" customHeight="1" x14ac:dyDescent="0.25">
      <c r="A198" s="6" t="s">
        <v>2267</v>
      </c>
      <c r="B198" s="7" t="s">
        <v>1175</v>
      </c>
      <c r="C198" s="7" t="s">
        <v>2268</v>
      </c>
      <c r="D198" s="7" t="s">
        <v>1189</v>
      </c>
      <c r="E198" s="7" t="s">
        <v>1190</v>
      </c>
      <c r="F198" s="7" t="s">
        <v>2263</v>
      </c>
      <c r="G198" s="7" t="s">
        <v>2269</v>
      </c>
      <c r="H198" s="7" t="s">
        <v>711</v>
      </c>
      <c r="I198" s="7" t="s">
        <v>2263</v>
      </c>
      <c r="M198" t="s">
        <v>5548</v>
      </c>
    </row>
    <row r="199" spans="1:13" ht="16.5" customHeight="1" x14ac:dyDescent="0.25">
      <c r="A199" s="12" t="s">
        <v>2267</v>
      </c>
      <c r="B199" s="13" t="s">
        <v>1175</v>
      </c>
      <c r="C199" s="13" t="s">
        <v>2268</v>
      </c>
      <c r="D199" s="13" t="s">
        <v>1189</v>
      </c>
      <c r="E199" s="13" t="s">
        <v>1190</v>
      </c>
      <c r="F199" s="13" t="s">
        <v>2263</v>
      </c>
      <c r="G199" s="13" t="s">
        <v>2134</v>
      </c>
      <c r="H199" s="13" t="s">
        <v>711</v>
      </c>
      <c r="I199" s="13" t="s">
        <v>1760</v>
      </c>
      <c r="M199" t="s">
        <v>5548</v>
      </c>
    </row>
    <row r="200" spans="1:13" ht="16.5" customHeight="1" x14ac:dyDescent="0.25">
      <c r="A200" s="6" t="s">
        <v>2270</v>
      </c>
      <c r="B200" s="7" t="s">
        <v>1175</v>
      </c>
      <c r="C200" s="7" t="s">
        <v>1188</v>
      </c>
      <c r="D200" s="7" t="s">
        <v>1189</v>
      </c>
      <c r="E200" s="7" t="s">
        <v>1190</v>
      </c>
      <c r="F200" s="7" t="s">
        <v>2263</v>
      </c>
      <c r="G200" s="7" t="s">
        <v>2271</v>
      </c>
      <c r="H200" s="7" t="s">
        <v>711</v>
      </c>
      <c r="I200" s="7" t="s">
        <v>2263</v>
      </c>
      <c r="M200" t="s">
        <v>5548</v>
      </c>
    </row>
    <row r="201" spans="1:13" ht="16.5" customHeight="1" x14ac:dyDescent="0.25">
      <c r="A201" s="12" t="s">
        <v>2270</v>
      </c>
      <c r="B201" s="13" t="s">
        <v>1175</v>
      </c>
      <c r="C201" s="13" t="s">
        <v>1188</v>
      </c>
      <c r="D201" s="13" t="s">
        <v>1189</v>
      </c>
      <c r="E201" s="13" t="s">
        <v>1190</v>
      </c>
      <c r="F201" s="13" t="s">
        <v>2263</v>
      </c>
      <c r="G201" s="13" t="s">
        <v>2272</v>
      </c>
      <c r="H201" s="13" t="s">
        <v>711</v>
      </c>
      <c r="I201" s="13" t="s">
        <v>2263</v>
      </c>
      <c r="M201" t="s">
        <v>5548</v>
      </c>
    </row>
    <row r="202" spans="1:13" ht="16.5" customHeight="1" x14ac:dyDescent="0.25">
      <c r="A202" s="6" t="s">
        <v>2265</v>
      </c>
      <c r="B202" s="7" t="s">
        <v>1175</v>
      </c>
      <c r="C202" s="7" t="s">
        <v>2261</v>
      </c>
      <c r="D202" s="7" t="s">
        <v>1189</v>
      </c>
      <c r="E202" s="7" t="s">
        <v>1190</v>
      </c>
      <c r="F202" s="7" t="s">
        <v>2263</v>
      </c>
      <c r="G202" s="7" t="s">
        <v>2273</v>
      </c>
      <c r="H202" s="7" t="s">
        <v>711</v>
      </c>
      <c r="I202" s="7" t="s">
        <v>2263</v>
      </c>
      <c r="M202" t="s">
        <v>5548</v>
      </c>
    </row>
    <row r="203" spans="1:13" ht="16.5" customHeight="1" x14ac:dyDescent="0.25">
      <c r="A203" s="12" t="s">
        <v>2266</v>
      </c>
      <c r="B203" s="13" t="s">
        <v>1175</v>
      </c>
      <c r="C203" s="13" t="s">
        <v>1188</v>
      </c>
      <c r="D203" s="13" t="s">
        <v>1189</v>
      </c>
      <c r="E203" s="13" t="s">
        <v>1190</v>
      </c>
      <c r="F203" s="13" t="s">
        <v>2263</v>
      </c>
      <c r="G203" s="13" t="s">
        <v>2272</v>
      </c>
      <c r="H203" s="13" t="s">
        <v>711</v>
      </c>
      <c r="I203" s="13" t="s">
        <v>2263</v>
      </c>
      <c r="M203" t="s">
        <v>5548</v>
      </c>
    </row>
    <row r="204" spans="1:13" ht="16.5" customHeight="1" x14ac:dyDescent="0.25">
      <c r="A204" s="6" t="s">
        <v>2239</v>
      </c>
      <c r="B204" s="7" t="s">
        <v>1175</v>
      </c>
      <c r="C204" s="7" t="s">
        <v>2221</v>
      </c>
      <c r="D204" s="7" t="s">
        <v>1189</v>
      </c>
      <c r="E204" s="7" t="s">
        <v>1190</v>
      </c>
      <c r="F204" s="7" t="s">
        <v>2240</v>
      </c>
      <c r="G204" s="7" t="s">
        <v>2274</v>
      </c>
      <c r="H204" s="7" t="s">
        <v>711</v>
      </c>
      <c r="I204" s="7" t="s">
        <v>2240</v>
      </c>
      <c r="M204" t="s">
        <v>5548</v>
      </c>
    </row>
    <row r="205" spans="1:13" ht="16.5" customHeight="1" x14ac:dyDescent="0.25">
      <c r="A205" s="12" t="s">
        <v>2241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2240</v>
      </c>
      <c r="G205" s="13" t="s">
        <v>2247</v>
      </c>
      <c r="H205" s="13" t="s">
        <v>711</v>
      </c>
      <c r="I205" s="13" t="s">
        <v>2240</v>
      </c>
      <c r="M205" t="s">
        <v>5548</v>
      </c>
    </row>
    <row r="206" spans="1:13" ht="16.5" customHeight="1" x14ac:dyDescent="0.25">
      <c r="A206" s="6" t="s">
        <v>2271</v>
      </c>
      <c r="B206" s="7" t="s">
        <v>1175</v>
      </c>
      <c r="C206" s="7" t="s">
        <v>1188</v>
      </c>
      <c r="D206" s="7" t="s">
        <v>1189</v>
      </c>
      <c r="E206" s="7" t="s">
        <v>1190</v>
      </c>
      <c r="F206" s="7" t="s">
        <v>2263</v>
      </c>
      <c r="G206" s="7" t="s">
        <v>1861</v>
      </c>
      <c r="H206" s="7" t="s">
        <v>711</v>
      </c>
      <c r="I206" s="7" t="s">
        <v>1760</v>
      </c>
      <c r="M206" t="s">
        <v>5548</v>
      </c>
    </row>
    <row r="207" spans="1:13" ht="17.25" customHeight="1" x14ac:dyDescent="0.25">
      <c r="A207" s="12" t="s">
        <v>2142</v>
      </c>
      <c r="B207" s="13" t="s">
        <v>1175</v>
      </c>
      <c r="C207" s="13" t="s">
        <v>760</v>
      </c>
      <c r="D207" s="13" t="s">
        <v>1189</v>
      </c>
      <c r="E207" s="13" t="s">
        <v>1668</v>
      </c>
      <c r="F207" s="13" t="s">
        <v>1832</v>
      </c>
      <c r="G207" s="13" t="s">
        <v>1752</v>
      </c>
      <c r="H207" s="13" t="s">
        <v>711</v>
      </c>
      <c r="I207" s="13" t="s">
        <v>1753</v>
      </c>
      <c r="M207" t="s">
        <v>5548</v>
      </c>
    </row>
    <row r="208" spans="1:13" ht="16.5" customHeight="1" x14ac:dyDescent="0.25">
      <c r="A208" s="6" t="s">
        <v>1831</v>
      </c>
      <c r="B208" s="7" t="s">
        <v>1175</v>
      </c>
      <c r="C208" s="7" t="s">
        <v>1188</v>
      </c>
      <c r="D208" s="7" t="s">
        <v>1189</v>
      </c>
      <c r="E208" s="7" t="s">
        <v>1184</v>
      </c>
      <c r="F208" s="7" t="s">
        <v>1832</v>
      </c>
      <c r="G208" s="7" t="s">
        <v>1765</v>
      </c>
      <c r="H208" s="7" t="s">
        <v>711</v>
      </c>
      <c r="I208" s="7" t="s">
        <v>1766</v>
      </c>
      <c r="M208" t="s">
        <v>5548</v>
      </c>
    </row>
    <row r="209" spans="1:13" ht="16.5" customHeight="1" x14ac:dyDescent="0.25">
      <c r="A209" s="12" t="s">
        <v>1845</v>
      </c>
      <c r="B209" s="13" t="s">
        <v>1175</v>
      </c>
      <c r="C209" s="13" t="s">
        <v>760</v>
      </c>
      <c r="D209" s="13" t="s">
        <v>1189</v>
      </c>
      <c r="E209" s="13" t="s">
        <v>1178</v>
      </c>
      <c r="F209" s="13" t="s">
        <v>1832</v>
      </c>
      <c r="G209" s="13" t="s">
        <v>2157</v>
      </c>
      <c r="H209" s="13" t="s">
        <v>711</v>
      </c>
      <c r="I209" s="13" t="s">
        <v>1837</v>
      </c>
      <c r="M209" t="s">
        <v>5548</v>
      </c>
    </row>
    <row r="210" spans="1:13" ht="16.5" customHeight="1" x14ac:dyDescent="0.25">
      <c r="A210" s="6" t="s">
        <v>1847</v>
      </c>
      <c r="B210" s="7" t="s">
        <v>1175</v>
      </c>
      <c r="C210" s="7" t="s">
        <v>1188</v>
      </c>
      <c r="D210" s="7" t="s">
        <v>1189</v>
      </c>
      <c r="E210" s="7" t="s">
        <v>1178</v>
      </c>
      <c r="F210" s="7" t="s">
        <v>1827</v>
      </c>
      <c r="G210" s="7" t="s">
        <v>1836</v>
      </c>
      <c r="H210" s="7" t="s">
        <v>711</v>
      </c>
      <c r="I210" s="7" t="s">
        <v>1837</v>
      </c>
      <c r="M210" t="s">
        <v>5548</v>
      </c>
    </row>
    <row r="211" spans="1:13" ht="16.5" customHeight="1" x14ac:dyDescent="0.25">
      <c r="A211" s="12" t="s">
        <v>1848</v>
      </c>
      <c r="B211" s="13" t="s">
        <v>1175</v>
      </c>
      <c r="C211" s="13" t="s">
        <v>1188</v>
      </c>
      <c r="D211" s="13" t="s">
        <v>1189</v>
      </c>
      <c r="E211" s="13" t="s">
        <v>1184</v>
      </c>
      <c r="F211" s="13" t="s">
        <v>1849</v>
      </c>
      <c r="G211" s="13" t="s">
        <v>1857</v>
      </c>
      <c r="H211" s="13" t="s">
        <v>711</v>
      </c>
      <c r="I211" s="13" t="s">
        <v>1766</v>
      </c>
      <c r="M211" t="s">
        <v>5548</v>
      </c>
    </row>
    <row r="212" spans="1:13" ht="16.5" customHeight="1" x14ac:dyDescent="0.25">
      <c r="A212" s="6" t="s">
        <v>2123</v>
      </c>
      <c r="B212" s="7" t="s">
        <v>1175</v>
      </c>
      <c r="C212" s="7" t="s">
        <v>1188</v>
      </c>
      <c r="D212" s="7" t="s">
        <v>1189</v>
      </c>
      <c r="E212" s="7" t="s">
        <v>1184</v>
      </c>
      <c r="F212" s="7" t="s">
        <v>2124</v>
      </c>
      <c r="G212" s="7" t="s">
        <v>1857</v>
      </c>
      <c r="H212" s="7" t="s">
        <v>711</v>
      </c>
      <c r="I212" s="7" t="s">
        <v>1766</v>
      </c>
      <c r="M212" t="s">
        <v>5548</v>
      </c>
    </row>
    <row r="213" spans="1:13" ht="16.5" customHeight="1" x14ac:dyDescent="0.25">
      <c r="A213" s="12" t="s">
        <v>1752</v>
      </c>
      <c r="B213" s="13" t="s">
        <v>1175</v>
      </c>
      <c r="C213" s="13" t="s">
        <v>760</v>
      </c>
      <c r="D213" s="13" t="s">
        <v>1189</v>
      </c>
      <c r="E213" s="13" t="s">
        <v>1184</v>
      </c>
      <c r="F213" s="13" t="s">
        <v>1753</v>
      </c>
      <c r="G213" s="13" t="s">
        <v>1846</v>
      </c>
      <c r="H213" s="13" t="s">
        <v>711</v>
      </c>
      <c r="I213" s="13" t="s">
        <v>1827</v>
      </c>
      <c r="M213" t="s">
        <v>5548</v>
      </c>
    </row>
    <row r="214" spans="1:13" ht="16.5" customHeight="1" x14ac:dyDescent="0.25">
      <c r="A214" s="6" t="s">
        <v>1857</v>
      </c>
      <c r="B214" s="7" t="s">
        <v>1175</v>
      </c>
      <c r="C214" s="7" t="s">
        <v>1188</v>
      </c>
      <c r="D214" s="7" t="s">
        <v>1189</v>
      </c>
      <c r="E214" s="7" t="s">
        <v>1184</v>
      </c>
      <c r="F214" s="7" t="s">
        <v>1766</v>
      </c>
      <c r="G214" s="7" t="s">
        <v>1852</v>
      </c>
      <c r="H214" s="7" t="s">
        <v>711</v>
      </c>
      <c r="I214" s="7" t="s">
        <v>1853</v>
      </c>
      <c r="M214" t="s">
        <v>5548</v>
      </c>
    </row>
    <row r="215" spans="1:13" ht="16.5" customHeight="1" x14ac:dyDescent="0.25">
      <c r="A215" s="12" t="s">
        <v>1858</v>
      </c>
      <c r="B215" s="13" t="s">
        <v>1175</v>
      </c>
      <c r="C215" s="13" t="s">
        <v>1188</v>
      </c>
      <c r="D215" s="13" t="s">
        <v>1189</v>
      </c>
      <c r="E215" s="13" t="s">
        <v>1178</v>
      </c>
      <c r="F215" s="13" t="s">
        <v>1766</v>
      </c>
      <c r="G215" s="13" t="s">
        <v>2275</v>
      </c>
      <c r="H215" s="13" t="s">
        <v>711</v>
      </c>
      <c r="I215" s="13" t="s">
        <v>2276</v>
      </c>
      <c r="M215" t="s">
        <v>5548</v>
      </c>
    </row>
    <row r="216" spans="1:13" ht="16.5" customHeight="1" x14ac:dyDescent="0.25">
      <c r="A216" s="6" t="s">
        <v>1765</v>
      </c>
      <c r="B216" s="7" t="s">
        <v>1175</v>
      </c>
      <c r="C216" s="7" t="s">
        <v>1188</v>
      </c>
      <c r="D216" s="7" t="s">
        <v>1189</v>
      </c>
      <c r="E216" s="7" t="s">
        <v>1178</v>
      </c>
      <c r="F216" s="7" t="s">
        <v>1766</v>
      </c>
      <c r="G216" s="7" t="s">
        <v>1826</v>
      </c>
      <c r="H216" s="7" t="s">
        <v>711</v>
      </c>
      <c r="I216" s="7" t="s">
        <v>1827</v>
      </c>
      <c r="M216" t="s">
        <v>5548</v>
      </c>
    </row>
    <row r="217" spans="1:13" ht="16.5" customHeight="1" x14ac:dyDescent="0.25">
      <c r="A217" s="12" t="s">
        <v>2277</v>
      </c>
      <c r="B217" s="13" t="s">
        <v>1175</v>
      </c>
      <c r="C217" s="13" t="s">
        <v>1188</v>
      </c>
      <c r="D217" s="13" t="s">
        <v>1189</v>
      </c>
      <c r="E217" s="13" t="s">
        <v>1178</v>
      </c>
      <c r="F217" s="13" t="s">
        <v>2167</v>
      </c>
      <c r="G217" s="13" t="s">
        <v>1858</v>
      </c>
      <c r="H217" s="13" t="s">
        <v>711</v>
      </c>
      <c r="I217" s="13" t="s">
        <v>1766</v>
      </c>
      <c r="M217" t="s">
        <v>5548</v>
      </c>
    </row>
    <row r="218" spans="1:13" ht="16.5" customHeight="1" x14ac:dyDescent="0.25">
      <c r="A218" s="6" t="s">
        <v>2278</v>
      </c>
      <c r="B218" s="7" t="s">
        <v>1175</v>
      </c>
      <c r="C218" s="7" t="s">
        <v>568</v>
      </c>
      <c r="D218" s="7" t="s">
        <v>1189</v>
      </c>
      <c r="E218" s="7" t="s">
        <v>1190</v>
      </c>
      <c r="F218" s="7" t="s">
        <v>2279</v>
      </c>
      <c r="G218" s="7" t="s">
        <v>1763</v>
      </c>
      <c r="H218" s="7" t="s">
        <v>711</v>
      </c>
      <c r="I218" s="7" t="s">
        <v>1764</v>
      </c>
      <c r="M218" t="s">
        <v>5548</v>
      </c>
    </row>
    <row r="219" spans="1:13" ht="16.5" customHeight="1" x14ac:dyDescent="0.25">
      <c r="A219" s="12" t="s">
        <v>2280</v>
      </c>
      <c r="B219" s="13" t="s">
        <v>1175</v>
      </c>
      <c r="C219" s="13" t="s">
        <v>1622</v>
      </c>
      <c r="D219" s="13" t="s">
        <v>1189</v>
      </c>
      <c r="E219" s="13" t="s">
        <v>1190</v>
      </c>
      <c r="F219" s="13" t="s">
        <v>2279</v>
      </c>
      <c r="G219" s="13" t="s">
        <v>1761</v>
      </c>
      <c r="H219" s="13" t="s">
        <v>711</v>
      </c>
      <c r="I219" s="13" t="s">
        <v>1762</v>
      </c>
      <c r="M219" t="s">
        <v>5548</v>
      </c>
    </row>
    <row r="220" spans="1:13" ht="17.25" customHeight="1" x14ac:dyDescent="0.25">
      <c r="A220" s="6" t="s">
        <v>2281</v>
      </c>
      <c r="B220" s="7" t="s">
        <v>1175</v>
      </c>
      <c r="C220" s="7" t="s">
        <v>1188</v>
      </c>
      <c r="D220" s="7" t="s">
        <v>1189</v>
      </c>
      <c r="E220" s="7" t="s">
        <v>1190</v>
      </c>
      <c r="F220" s="7" t="s">
        <v>2279</v>
      </c>
      <c r="G220" s="7" t="s">
        <v>1759</v>
      </c>
      <c r="H220" s="7" t="s">
        <v>711</v>
      </c>
      <c r="I220" s="7" t="s">
        <v>1760</v>
      </c>
      <c r="M220" t="s">
        <v>5548</v>
      </c>
    </row>
    <row r="221" spans="1:13" ht="16.5" customHeight="1" x14ac:dyDescent="0.25">
      <c r="A221" s="12" t="s">
        <v>2282</v>
      </c>
      <c r="B221" s="13" t="s">
        <v>1175</v>
      </c>
      <c r="C221" s="13" t="s">
        <v>1643</v>
      </c>
      <c r="D221" s="13" t="s">
        <v>1189</v>
      </c>
      <c r="E221" s="13" t="s">
        <v>1190</v>
      </c>
      <c r="F221" s="13" t="s">
        <v>2279</v>
      </c>
      <c r="G221" s="13" t="s">
        <v>1757</v>
      </c>
      <c r="H221" s="13" t="s">
        <v>711</v>
      </c>
      <c r="I221" s="13" t="s">
        <v>1758</v>
      </c>
      <c r="M221" t="s">
        <v>5548</v>
      </c>
    </row>
    <row r="222" spans="1:13" ht="16.5" customHeight="1" x14ac:dyDescent="0.25">
      <c r="A222" s="6" t="s">
        <v>2283</v>
      </c>
      <c r="B222" s="7" t="s">
        <v>1000</v>
      </c>
      <c r="C222" s="7" t="s">
        <v>2284</v>
      </c>
      <c r="D222" s="7" t="s">
        <v>1213</v>
      </c>
      <c r="E222" s="7" t="s">
        <v>1214</v>
      </c>
      <c r="F222" s="7" t="s">
        <v>1933</v>
      </c>
      <c r="G222" s="7" t="s">
        <v>2285</v>
      </c>
      <c r="H222" s="7" t="s">
        <v>711</v>
      </c>
      <c r="I222" s="7" t="s">
        <v>1964</v>
      </c>
      <c r="M222" t="s">
        <v>5548</v>
      </c>
    </row>
    <row r="223" spans="1:13" ht="16.5" customHeight="1" x14ac:dyDescent="0.25">
      <c r="A223" s="12" t="s">
        <v>2286</v>
      </c>
      <c r="B223" s="13" t="s">
        <v>1001</v>
      </c>
      <c r="C223" s="13" t="s">
        <v>2287</v>
      </c>
      <c r="D223" s="13" t="s">
        <v>1213</v>
      </c>
      <c r="E223" s="13" t="s">
        <v>1214</v>
      </c>
      <c r="F223" s="13" t="s">
        <v>1964</v>
      </c>
      <c r="G223" s="13" t="s">
        <v>2288</v>
      </c>
      <c r="H223" s="13" t="s">
        <v>711</v>
      </c>
      <c r="I223" s="13" t="s">
        <v>2031</v>
      </c>
      <c r="M223" t="s">
        <v>5548</v>
      </c>
    </row>
    <row r="224" spans="1:13" ht="16.5" customHeight="1" x14ac:dyDescent="0.25">
      <c r="A224" s="6" t="s">
        <v>2289</v>
      </c>
      <c r="B224" s="7" t="s">
        <v>1175</v>
      </c>
      <c r="C224" s="7" t="s">
        <v>89</v>
      </c>
      <c r="D224" s="7" t="s">
        <v>1177</v>
      </c>
      <c r="E224" s="7" t="s">
        <v>1184</v>
      </c>
      <c r="F224" s="7" t="s">
        <v>2290</v>
      </c>
      <c r="G224" s="7" t="s">
        <v>2291</v>
      </c>
      <c r="H224" s="7" t="s">
        <v>53</v>
      </c>
      <c r="I224" s="7" t="s">
        <v>2292</v>
      </c>
      <c r="M224" t="s">
        <v>5548</v>
      </c>
    </row>
    <row r="225" spans="1:13" ht="16.5" customHeight="1" x14ac:dyDescent="0.25">
      <c r="A225" s="12" t="s">
        <v>1765</v>
      </c>
      <c r="B225" s="13" t="s">
        <v>1175</v>
      </c>
      <c r="C225" s="13" t="s">
        <v>1188</v>
      </c>
      <c r="D225" s="13" t="s">
        <v>1189</v>
      </c>
      <c r="E225" s="13" t="s">
        <v>1184</v>
      </c>
      <c r="F225" s="13" t="s">
        <v>1766</v>
      </c>
      <c r="G225" s="13" t="s">
        <v>2293</v>
      </c>
      <c r="H225" s="13" t="s">
        <v>53</v>
      </c>
      <c r="I225" s="13" t="s">
        <v>2294</v>
      </c>
      <c r="M225" t="s">
        <v>5548</v>
      </c>
    </row>
    <row r="226" spans="1:13" ht="16.5" customHeight="1" x14ac:dyDescent="0.25">
      <c r="A226" s="6" t="s">
        <v>2295</v>
      </c>
      <c r="B226" s="7" t="s">
        <v>1175</v>
      </c>
      <c r="C226" s="7" t="s">
        <v>2296</v>
      </c>
      <c r="D226" s="7" t="s">
        <v>1189</v>
      </c>
      <c r="E226" s="7" t="s">
        <v>1190</v>
      </c>
      <c r="F226" s="7" t="s">
        <v>2297</v>
      </c>
      <c r="G226" s="7" t="s">
        <v>2298</v>
      </c>
      <c r="H226" s="7" t="s">
        <v>148</v>
      </c>
      <c r="I226" s="7" t="s">
        <v>2299</v>
      </c>
      <c r="M226" t="s">
        <v>5548</v>
      </c>
    </row>
    <row r="227" spans="1:13" ht="16.5" customHeight="1" x14ac:dyDescent="0.25">
      <c r="A227" s="12" t="s">
        <v>2300</v>
      </c>
      <c r="B227" s="13" t="s">
        <v>1175</v>
      </c>
      <c r="C227" s="13" t="s">
        <v>2301</v>
      </c>
      <c r="D227" s="13" t="s">
        <v>1189</v>
      </c>
      <c r="E227" s="13" t="s">
        <v>1190</v>
      </c>
      <c r="F227" s="13" t="s">
        <v>2297</v>
      </c>
      <c r="G227" s="13" t="s">
        <v>2302</v>
      </c>
      <c r="H227" s="13" t="s">
        <v>148</v>
      </c>
      <c r="I227" s="13" t="s">
        <v>2299</v>
      </c>
      <c r="M227" t="s">
        <v>5548</v>
      </c>
    </row>
    <row r="228" spans="1:13" ht="16.5" customHeight="1" x14ac:dyDescent="0.25">
      <c r="A228" s="6" t="s">
        <v>2303</v>
      </c>
      <c r="B228" s="7" t="s">
        <v>1175</v>
      </c>
      <c r="C228" s="7" t="s">
        <v>2304</v>
      </c>
      <c r="D228" s="7" t="s">
        <v>1177</v>
      </c>
      <c r="E228" s="7" t="s">
        <v>1184</v>
      </c>
      <c r="F228" s="7" t="s">
        <v>2305</v>
      </c>
      <c r="G228" s="7" t="s">
        <v>2306</v>
      </c>
      <c r="H228" s="7" t="s">
        <v>148</v>
      </c>
      <c r="I228" s="7" t="s">
        <v>2305</v>
      </c>
      <c r="M228" t="s">
        <v>5548</v>
      </c>
    </row>
    <row r="229" spans="1:13" ht="16.5" customHeight="1" x14ac:dyDescent="0.25">
      <c r="A229" s="12" t="s">
        <v>2307</v>
      </c>
      <c r="B229" s="13" t="s">
        <v>1175</v>
      </c>
      <c r="C229" s="13" t="s">
        <v>2308</v>
      </c>
      <c r="D229" s="13" t="s">
        <v>1177</v>
      </c>
      <c r="E229" s="13" t="s">
        <v>1184</v>
      </c>
      <c r="F229" s="13" t="s">
        <v>2309</v>
      </c>
      <c r="G229" s="13" t="s">
        <v>2310</v>
      </c>
      <c r="H229" s="13" t="s">
        <v>148</v>
      </c>
      <c r="I229" s="13" t="s">
        <v>2309</v>
      </c>
      <c r="M229" t="s">
        <v>5548</v>
      </c>
    </row>
    <row r="230" spans="1:13" ht="16.5" customHeight="1" x14ac:dyDescent="0.25">
      <c r="A230" s="6" t="s">
        <v>2311</v>
      </c>
      <c r="B230" s="7" t="s">
        <v>998</v>
      </c>
      <c r="C230" s="7" t="s">
        <v>2312</v>
      </c>
      <c r="D230" s="7" t="s">
        <v>1213</v>
      </c>
      <c r="E230" s="7" t="s">
        <v>1214</v>
      </c>
      <c r="F230" s="7" t="s">
        <v>1933</v>
      </c>
      <c r="G230" s="7" t="s">
        <v>2313</v>
      </c>
      <c r="H230" s="7" t="s">
        <v>148</v>
      </c>
      <c r="I230" s="7" t="s">
        <v>1530</v>
      </c>
      <c r="M230" t="s">
        <v>5548</v>
      </c>
    </row>
    <row r="231" spans="1:13" ht="16.5" customHeight="1" x14ac:dyDescent="0.25">
      <c r="A231" s="12" t="s">
        <v>2314</v>
      </c>
      <c r="B231" s="13" t="s">
        <v>1012</v>
      </c>
      <c r="C231" s="13" t="s">
        <v>2315</v>
      </c>
      <c r="D231" s="13" t="s">
        <v>1198</v>
      </c>
      <c r="E231" s="13" t="s">
        <v>1190</v>
      </c>
      <c r="F231" s="13" t="s">
        <v>2316</v>
      </c>
      <c r="G231" s="13" t="s">
        <v>2317</v>
      </c>
      <c r="H231" s="13" t="s">
        <v>148</v>
      </c>
      <c r="I231" s="13" t="s">
        <v>2318</v>
      </c>
      <c r="M231" t="s">
        <v>5548</v>
      </c>
    </row>
    <row r="232" spans="1:13" ht="17.25" customHeight="1" x14ac:dyDescent="0.25">
      <c r="A232" s="6" t="s">
        <v>2319</v>
      </c>
      <c r="B232" s="7" t="s">
        <v>1012</v>
      </c>
      <c r="C232" s="7" t="s">
        <v>2320</v>
      </c>
      <c r="D232" s="7" t="s">
        <v>1204</v>
      </c>
      <c r="E232" s="7" t="s">
        <v>1190</v>
      </c>
      <c r="F232" s="7" t="s">
        <v>2316</v>
      </c>
      <c r="G232" s="7" t="s">
        <v>2321</v>
      </c>
      <c r="H232" s="7" t="s">
        <v>148</v>
      </c>
      <c r="I232" s="7" t="s">
        <v>2318</v>
      </c>
      <c r="M232" t="s">
        <v>5548</v>
      </c>
    </row>
    <row r="233" spans="1:13" ht="16.5" customHeight="1" x14ac:dyDescent="0.25">
      <c r="A233" s="12" t="s">
        <v>1209</v>
      </c>
      <c r="B233" s="13" t="s">
        <v>1012</v>
      </c>
      <c r="C233" s="13" t="s">
        <v>2322</v>
      </c>
      <c r="D233" s="13" t="s">
        <v>1208</v>
      </c>
      <c r="E233" s="13" t="s">
        <v>1190</v>
      </c>
      <c r="F233" s="13" t="s">
        <v>2323</v>
      </c>
      <c r="G233" s="13" t="s">
        <v>2324</v>
      </c>
      <c r="H233" s="13" t="s">
        <v>148</v>
      </c>
      <c r="I233" s="13" t="s">
        <v>2318</v>
      </c>
      <c r="M233" t="s">
        <v>5548</v>
      </c>
    </row>
    <row r="234" spans="1:13" ht="16.5" customHeight="1" x14ac:dyDescent="0.25">
      <c r="A234" s="6" t="s">
        <v>2325</v>
      </c>
      <c r="B234" s="7" t="s">
        <v>1013</v>
      </c>
      <c r="C234" s="7" t="s">
        <v>2326</v>
      </c>
      <c r="D234" s="7" t="s">
        <v>1198</v>
      </c>
      <c r="E234" s="7" t="s">
        <v>1190</v>
      </c>
      <c r="F234" s="7" t="s">
        <v>2327</v>
      </c>
      <c r="G234" s="7" t="s">
        <v>2328</v>
      </c>
      <c r="H234" s="7" t="s">
        <v>148</v>
      </c>
      <c r="I234" s="7" t="s">
        <v>2329</v>
      </c>
      <c r="M234" t="s">
        <v>5548</v>
      </c>
    </row>
    <row r="235" spans="1:13" ht="16.5" customHeight="1" x14ac:dyDescent="0.25">
      <c r="A235" s="12" t="s">
        <v>2330</v>
      </c>
      <c r="B235" s="13" t="s">
        <v>1013</v>
      </c>
      <c r="C235" s="13" t="s">
        <v>2331</v>
      </c>
      <c r="D235" s="13" t="s">
        <v>1204</v>
      </c>
      <c r="E235" s="13" t="s">
        <v>1190</v>
      </c>
      <c r="F235" s="13" t="s">
        <v>2327</v>
      </c>
      <c r="G235" s="13" t="s">
        <v>2332</v>
      </c>
      <c r="H235" s="13" t="s">
        <v>148</v>
      </c>
      <c r="I235" s="13" t="s">
        <v>2329</v>
      </c>
      <c r="M235" t="s">
        <v>5548</v>
      </c>
    </row>
    <row r="236" spans="1:13" ht="16.5" customHeight="1" x14ac:dyDescent="0.25">
      <c r="A236" s="6" t="s">
        <v>1209</v>
      </c>
      <c r="B236" s="7" t="s">
        <v>1013</v>
      </c>
      <c r="C236" s="7" t="s">
        <v>2333</v>
      </c>
      <c r="D236" s="7" t="s">
        <v>1208</v>
      </c>
      <c r="E236" s="7" t="s">
        <v>1190</v>
      </c>
      <c r="F236" s="7" t="s">
        <v>2334</v>
      </c>
      <c r="G236" s="7" t="s">
        <v>2335</v>
      </c>
      <c r="H236" s="7" t="s">
        <v>148</v>
      </c>
      <c r="I236" s="7" t="s">
        <v>2329</v>
      </c>
      <c r="M236" t="s">
        <v>5548</v>
      </c>
    </row>
    <row r="237" spans="1:13" ht="16.5" customHeight="1" x14ac:dyDescent="0.25">
      <c r="A237" s="12" t="s">
        <v>2336</v>
      </c>
      <c r="B237" s="13" t="s">
        <v>1020</v>
      </c>
      <c r="C237" s="13" t="s">
        <v>2337</v>
      </c>
      <c r="D237" s="13" t="s">
        <v>1198</v>
      </c>
      <c r="E237" s="13" t="s">
        <v>1190</v>
      </c>
      <c r="F237" s="13" t="s">
        <v>2338</v>
      </c>
      <c r="G237" s="13" t="s">
        <v>2339</v>
      </c>
      <c r="H237" s="13" t="s">
        <v>148</v>
      </c>
      <c r="I237" s="13" t="s">
        <v>2340</v>
      </c>
      <c r="M237" t="s">
        <v>5548</v>
      </c>
    </row>
    <row r="238" spans="1:13" ht="16.5" customHeight="1" x14ac:dyDescent="0.25">
      <c r="A238" s="6" t="s">
        <v>2341</v>
      </c>
      <c r="B238" s="7" t="s">
        <v>1020</v>
      </c>
      <c r="C238" s="7" t="s">
        <v>2342</v>
      </c>
      <c r="D238" s="7" t="s">
        <v>1204</v>
      </c>
      <c r="E238" s="7" t="s">
        <v>1190</v>
      </c>
      <c r="F238" s="7" t="s">
        <v>2338</v>
      </c>
      <c r="G238" s="7" t="s">
        <v>2343</v>
      </c>
      <c r="H238" s="7" t="s">
        <v>148</v>
      </c>
      <c r="I238" s="7" t="s">
        <v>2340</v>
      </c>
      <c r="M238" t="s">
        <v>5548</v>
      </c>
    </row>
    <row r="239" spans="1:13" ht="16.5" customHeight="1" x14ac:dyDescent="0.25">
      <c r="A239" s="12" t="s">
        <v>1209</v>
      </c>
      <c r="B239" s="13" t="s">
        <v>1020</v>
      </c>
      <c r="C239" s="13" t="s">
        <v>2344</v>
      </c>
      <c r="D239" s="13" t="s">
        <v>1208</v>
      </c>
      <c r="E239" s="13" t="s">
        <v>1190</v>
      </c>
      <c r="F239" s="13" t="s">
        <v>2345</v>
      </c>
      <c r="G239" s="13" t="s">
        <v>2346</v>
      </c>
      <c r="H239" s="13" t="s">
        <v>148</v>
      </c>
      <c r="I239" s="13" t="s">
        <v>2340</v>
      </c>
      <c r="M239" t="s">
        <v>5548</v>
      </c>
    </row>
    <row r="240" spans="1:13" ht="16.5" customHeight="1" x14ac:dyDescent="0.25">
      <c r="A240" s="6" t="s">
        <v>2347</v>
      </c>
      <c r="B240" s="7" t="s">
        <v>1025</v>
      </c>
      <c r="C240" s="7" t="s">
        <v>2348</v>
      </c>
      <c r="D240" s="7" t="s">
        <v>1198</v>
      </c>
      <c r="E240" s="7" t="s">
        <v>1190</v>
      </c>
      <c r="F240" s="7" t="s">
        <v>2349</v>
      </c>
      <c r="G240" s="7" t="s">
        <v>2350</v>
      </c>
      <c r="H240" s="7" t="s">
        <v>148</v>
      </c>
      <c r="I240" s="7" t="s">
        <v>2351</v>
      </c>
      <c r="M240" t="s">
        <v>5548</v>
      </c>
    </row>
    <row r="241" spans="1:13" ht="16.5" customHeight="1" x14ac:dyDescent="0.25">
      <c r="A241" s="12" t="s">
        <v>2352</v>
      </c>
      <c r="B241" s="13" t="s">
        <v>1025</v>
      </c>
      <c r="C241" s="13" t="s">
        <v>2353</v>
      </c>
      <c r="D241" s="13" t="s">
        <v>1204</v>
      </c>
      <c r="E241" s="13" t="s">
        <v>1190</v>
      </c>
      <c r="F241" s="13" t="s">
        <v>2349</v>
      </c>
      <c r="G241" s="13" t="s">
        <v>2354</v>
      </c>
      <c r="H241" s="13" t="s">
        <v>148</v>
      </c>
      <c r="I241" s="13" t="s">
        <v>2351</v>
      </c>
      <c r="M241" t="s">
        <v>5548</v>
      </c>
    </row>
    <row r="242" spans="1:13" ht="16.5" customHeight="1" x14ac:dyDescent="0.25">
      <c r="A242" s="6" t="s">
        <v>1209</v>
      </c>
      <c r="B242" s="7" t="s">
        <v>1025</v>
      </c>
      <c r="C242" s="7" t="s">
        <v>2355</v>
      </c>
      <c r="D242" s="7" t="s">
        <v>1208</v>
      </c>
      <c r="E242" s="7" t="s">
        <v>1190</v>
      </c>
      <c r="F242" s="7" t="s">
        <v>2356</v>
      </c>
      <c r="G242" s="7" t="s">
        <v>2357</v>
      </c>
      <c r="H242" s="7" t="s">
        <v>148</v>
      </c>
      <c r="I242" s="7" t="s">
        <v>2351</v>
      </c>
      <c r="M242" t="s">
        <v>5548</v>
      </c>
    </row>
    <row r="243" spans="1:13" ht="16.5" customHeight="1" x14ac:dyDescent="0.25">
      <c r="A243" s="12" t="s">
        <v>2358</v>
      </c>
      <c r="B243" s="13" t="s">
        <v>1026</v>
      </c>
      <c r="C243" s="13" t="s">
        <v>2359</v>
      </c>
      <c r="D243" s="13" t="s">
        <v>1198</v>
      </c>
      <c r="E243" s="13" t="s">
        <v>1190</v>
      </c>
      <c r="F243" s="13" t="s">
        <v>2349</v>
      </c>
      <c r="G243" s="13" t="s">
        <v>2360</v>
      </c>
      <c r="H243" s="13" t="s">
        <v>148</v>
      </c>
      <c r="I243" s="13" t="s">
        <v>2351</v>
      </c>
      <c r="M243" t="s">
        <v>5548</v>
      </c>
    </row>
    <row r="244" spans="1:13" ht="16.5" customHeight="1" x14ac:dyDescent="0.25">
      <c r="A244" s="6" t="s">
        <v>2361</v>
      </c>
      <c r="B244" s="7" t="s">
        <v>1026</v>
      </c>
      <c r="C244" s="7" t="s">
        <v>2362</v>
      </c>
      <c r="D244" s="7" t="s">
        <v>1204</v>
      </c>
      <c r="E244" s="7" t="s">
        <v>1190</v>
      </c>
      <c r="F244" s="7" t="s">
        <v>2349</v>
      </c>
      <c r="G244" s="7" t="s">
        <v>2363</v>
      </c>
      <c r="H244" s="7" t="s">
        <v>148</v>
      </c>
      <c r="I244" s="7" t="s">
        <v>2351</v>
      </c>
      <c r="M244" t="s">
        <v>5548</v>
      </c>
    </row>
    <row r="245" spans="1:13" ht="17.25" customHeight="1" x14ac:dyDescent="0.25">
      <c r="A245" s="12" t="s">
        <v>1209</v>
      </c>
      <c r="B245" s="13" t="s">
        <v>1026</v>
      </c>
      <c r="C245" s="13" t="s">
        <v>2364</v>
      </c>
      <c r="D245" s="13" t="s">
        <v>1208</v>
      </c>
      <c r="E245" s="13" t="s">
        <v>1190</v>
      </c>
      <c r="F245" s="13" t="s">
        <v>2365</v>
      </c>
      <c r="G245" s="13" t="s">
        <v>2366</v>
      </c>
      <c r="H245" s="13" t="s">
        <v>148</v>
      </c>
      <c r="I245" s="13" t="s">
        <v>2351</v>
      </c>
      <c r="M245" t="s">
        <v>5548</v>
      </c>
    </row>
    <row r="246" spans="1:13" ht="16.5" customHeight="1" x14ac:dyDescent="0.25">
      <c r="A246" s="6" t="s">
        <v>2367</v>
      </c>
      <c r="B246" s="7" t="s">
        <v>1027</v>
      </c>
      <c r="C246" s="7" t="s">
        <v>2368</v>
      </c>
      <c r="D246" s="7" t="s">
        <v>1198</v>
      </c>
      <c r="E246" s="7" t="s">
        <v>1190</v>
      </c>
      <c r="F246" s="7" t="s">
        <v>2369</v>
      </c>
      <c r="G246" s="7" t="s">
        <v>2370</v>
      </c>
      <c r="H246" s="7" t="s">
        <v>148</v>
      </c>
      <c r="I246" s="7" t="s">
        <v>2371</v>
      </c>
      <c r="M246" t="s">
        <v>5548</v>
      </c>
    </row>
    <row r="247" spans="1:13" ht="16.5" customHeight="1" x14ac:dyDescent="0.25">
      <c r="A247" s="12" t="s">
        <v>2372</v>
      </c>
      <c r="B247" s="13" t="s">
        <v>1027</v>
      </c>
      <c r="C247" s="13" t="s">
        <v>2373</v>
      </c>
      <c r="D247" s="13" t="s">
        <v>1204</v>
      </c>
      <c r="E247" s="13" t="s">
        <v>1190</v>
      </c>
      <c r="F247" s="13" t="s">
        <v>2369</v>
      </c>
      <c r="G247" s="13" t="s">
        <v>2374</v>
      </c>
      <c r="H247" s="13" t="s">
        <v>148</v>
      </c>
      <c r="I247" s="13" t="s">
        <v>2371</v>
      </c>
      <c r="M247" t="s">
        <v>5548</v>
      </c>
    </row>
    <row r="248" spans="1:13" ht="16.5" customHeight="1" x14ac:dyDescent="0.25">
      <c r="A248" s="6" t="s">
        <v>1209</v>
      </c>
      <c r="B248" s="7" t="s">
        <v>1027</v>
      </c>
      <c r="C248" s="7" t="s">
        <v>2375</v>
      </c>
      <c r="D248" s="7" t="s">
        <v>1208</v>
      </c>
      <c r="E248" s="7" t="s">
        <v>1190</v>
      </c>
      <c r="F248" s="7" t="s">
        <v>2376</v>
      </c>
      <c r="G248" s="7" t="s">
        <v>2377</v>
      </c>
      <c r="H248" s="7" t="s">
        <v>148</v>
      </c>
      <c r="I248" s="7" t="s">
        <v>2371</v>
      </c>
      <c r="M248" t="s">
        <v>5548</v>
      </c>
    </row>
    <row r="249" spans="1:13" ht="16.5" customHeight="1" x14ac:dyDescent="0.25">
      <c r="A249" s="12" t="s">
        <v>2378</v>
      </c>
      <c r="B249" s="13" t="s">
        <v>1028</v>
      </c>
      <c r="C249" s="13" t="s">
        <v>2379</v>
      </c>
      <c r="D249" s="13" t="s">
        <v>1198</v>
      </c>
      <c r="E249" s="13" t="s">
        <v>1190</v>
      </c>
      <c r="F249" s="13" t="s">
        <v>2380</v>
      </c>
      <c r="G249" s="13" t="s">
        <v>2381</v>
      </c>
      <c r="H249" s="13" t="s">
        <v>148</v>
      </c>
      <c r="I249" s="13" t="s">
        <v>2382</v>
      </c>
      <c r="M249" t="s">
        <v>5548</v>
      </c>
    </row>
    <row r="250" spans="1:13" ht="16.5" customHeight="1" x14ac:dyDescent="0.25">
      <c r="A250" s="6" t="s">
        <v>2383</v>
      </c>
      <c r="B250" s="7" t="s">
        <v>1028</v>
      </c>
      <c r="C250" s="7" t="s">
        <v>2384</v>
      </c>
      <c r="D250" s="7" t="s">
        <v>1204</v>
      </c>
      <c r="E250" s="7" t="s">
        <v>1190</v>
      </c>
      <c r="F250" s="7" t="s">
        <v>2380</v>
      </c>
      <c r="G250" s="7" t="s">
        <v>2385</v>
      </c>
      <c r="H250" s="7" t="s">
        <v>148</v>
      </c>
      <c r="I250" s="7" t="s">
        <v>2382</v>
      </c>
      <c r="M250" t="s">
        <v>5548</v>
      </c>
    </row>
    <row r="251" spans="1:13" ht="16.5" customHeight="1" x14ac:dyDescent="0.25">
      <c r="A251" s="12" t="s">
        <v>1209</v>
      </c>
      <c r="B251" s="13" t="s">
        <v>1028</v>
      </c>
      <c r="C251" s="13" t="s">
        <v>2386</v>
      </c>
      <c r="D251" s="13" t="s">
        <v>1208</v>
      </c>
      <c r="E251" s="13" t="s">
        <v>1190</v>
      </c>
      <c r="F251" s="13" t="s">
        <v>2387</v>
      </c>
      <c r="G251" s="13" t="s">
        <v>2388</v>
      </c>
      <c r="H251" s="13" t="s">
        <v>148</v>
      </c>
      <c r="I251" s="13" t="s">
        <v>2382</v>
      </c>
      <c r="M251" t="s">
        <v>5548</v>
      </c>
    </row>
    <row r="252" spans="1:13" ht="16.5" customHeight="1" x14ac:dyDescent="0.25">
      <c r="A252" s="6" t="s">
        <v>2389</v>
      </c>
      <c r="B252" s="7" t="s">
        <v>1029</v>
      </c>
      <c r="C252" s="7" t="s">
        <v>2390</v>
      </c>
      <c r="D252" s="7" t="s">
        <v>1198</v>
      </c>
      <c r="E252" s="7" t="s">
        <v>1190</v>
      </c>
      <c r="F252" s="7" t="s">
        <v>2380</v>
      </c>
      <c r="G252" s="7" t="s">
        <v>2391</v>
      </c>
      <c r="H252" s="7" t="s">
        <v>148</v>
      </c>
      <c r="I252" s="7" t="s">
        <v>2382</v>
      </c>
      <c r="M252" t="s">
        <v>5548</v>
      </c>
    </row>
    <row r="253" spans="1:13" ht="16.5" customHeight="1" x14ac:dyDescent="0.25">
      <c r="A253" s="12" t="s">
        <v>2392</v>
      </c>
      <c r="B253" s="13" t="s">
        <v>1029</v>
      </c>
      <c r="C253" s="13" t="s">
        <v>2393</v>
      </c>
      <c r="D253" s="13" t="s">
        <v>1204</v>
      </c>
      <c r="E253" s="13" t="s">
        <v>1190</v>
      </c>
      <c r="F253" s="13" t="s">
        <v>2380</v>
      </c>
      <c r="G253" s="13" t="s">
        <v>2394</v>
      </c>
      <c r="H253" s="13" t="s">
        <v>148</v>
      </c>
      <c r="I253" s="13" t="s">
        <v>2382</v>
      </c>
      <c r="M253" t="s">
        <v>5548</v>
      </c>
    </row>
    <row r="254" spans="1:13" ht="16.5" customHeight="1" x14ac:dyDescent="0.25">
      <c r="A254" s="6" t="s">
        <v>1209</v>
      </c>
      <c r="B254" s="7" t="s">
        <v>1029</v>
      </c>
      <c r="C254" s="7" t="s">
        <v>2395</v>
      </c>
      <c r="D254" s="7" t="s">
        <v>1208</v>
      </c>
      <c r="E254" s="7" t="s">
        <v>1190</v>
      </c>
      <c r="F254" s="7" t="s">
        <v>2396</v>
      </c>
      <c r="G254" s="7" t="s">
        <v>2397</v>
      </c>
      <c r="H254" s="7" t="s">
        <v>148</v>
      </c>
      <c r="I254" s="7" t="s">
        <v>2382</v>
      </c>
      <c r="M254" t="s">
        <v>5548</v>
      </c>
    </row>
    <row r="255" spans="1:13" ht="16.5" customHeight="1" x14ac:dyDescent="0.25">
      <c r="A255" s="12" t="s">
        <v>2398</v>
      </c>
      <c r="B255" s="13" t="s">
        <v>1030</v>
      </c>
      <c r="C255" s="13" t="s">
        <v>2399</v>
      </c>
      <c r="D255" s="13" t="s">
        <v>1198</v>
      </c>
      <c r="E255" s="13" t="s">
        <v>1190</v>
      </c>
      <c r="F255" s="13" t="s">
        <v>2400</v>
      </c>
      <c r="G255" s="13" t="s">
        <v>2401</v>
      </c>
      <c r="H255" s="13" t="s">
        <v>148</v>
      </c>
      <c r="I255" s="13" t="s">
        <v>2402</v>
      </c>
      <c r="M255" t="s">
        <v>5548</v>
      </c>
    </row>
    <row r="256" spans="1:13" ht="16.5" customHeight="1" x14ac:dyDescent="0.25">
      <c r="A256" s="6" t="s">
        <v>2403</v>
      </c>
      <c r="B256" s="7" t="s">
        <v>1030</v>
      </c>
      <c r="C256" s="7" t="s">
        <v>2404</v>
      </c>
      <c r="D256" s="7" t="s">
        <v>1204</v>
      </c>
      <c r="E256" s="7" t="s">
        <v>1190</v>
      </c>
      <c r="F256" s="7" t="s">
        <v>2400</v>
      </c>
      <c r="G256" s="7" t="s">
        <v>2405</v>
      </c>
      <c r="H256" s="7" t="s">
        <v>148</v>
      </c>
      <c r="I256" s="7" t="s">
        <v>2402</v>
      </c>
      <c r="M256" t="s">
        <v>5548</v>
      </c>
    </row>
    <row r="257" spans="1:13" ht="17.25" customHeight="1" x14ac:dyDescent="0.25">
      <c r="A257" s="12" t="s">
        <v>1209</v>
      </c>
      <c r="B257" s="13" t="s">
        <v>1030</v>
      </c>
      <c r="C257" s="13" t="s">
        <v>2406</v>
      </c>
      <c r="D257" s="13" t="s">
        <v>1208</v>
      </c>
      <c r="E257" s="13" t="s">
        <v>1190</v>
      </c>
      <c r="F257" s="13" t="s">
        <v>2407</v>
      </c>
      <c r="G257" s="13" t="s">
        <v>2408</v>
      </c>
      <c r="H257" s="13" t="s">
        <v>148</v>
      </c>
      <c r="I257" s="13" t="s">
        <v>2402</v>
      </c>
      <c r="M257" t="s">
        <v>5548</v>
      </c>
    </row>
    <row r="258" spans="1:13" ht="16.5" customHeight="1" x14ac:dyDescent="0.25">
      <c r="A258" s="6" t="s">
        <v>2409</v>
      </c>
      <c r="B258" s="7" t="s">
        <v>1031</v>
      </c>
      <c r="C258" s="7" t="s">
        <v>2410</v>
      </c>
      <c r="D258" s="7" t="s">
        <v>1198</v>
      </c>
      <c r="E258" s="7" t="s">
        <v>1190</v>
      </c>
      <c r="F258" s="7" t="s">
        <v>2411</v>
      </c>
      <c r="G258" s="7" t="s">
        <v>2412</v>
      </c>
      <c r="H258" s="7" t="s">
        <v>148</v>
      </c>
      <c r="I258" s="7" t="s">
        <v>2413</v>
      </c>
      <c r="M258" t="s">
        <v>5548</v>
      </c>
    </row>
    <row r="259" spans="1:13" ht="16.5" customHeight="1" x14ac:dyDescent="0.25">
      <c r="A259" s="12" t="s">
        <v>2414</v>
      </c>
      <c r="B259" s="13" t="s">
        <v>1031</v>
      </c>
      <c r="C259" s="13" t="s">
        <v>2415</v>
      </c>
      <c r="D259" s="13" t="s">
        <v>1204</v>
      </c>
      <c r="E259" s="13" t="s">
        <v>1190</v>
      </c>
      <c r="F259" s="13" t="s">
        <v>2411</v>
      </c>
      <c r="G259" s="13" t="s">
        <v>2416</v>
      </c>
      <c r="H259" s="13" t="s">
        <v>148</v>
      </c>
      <c r="I259" s="13" t="s">
        <v>2413</v>
      </c>
      <c r="M259" t="s">
        <v>5548</v>
      </c>
    </row>
    <row r="260" spans="1:13" ht="16.5" customHeight="1" x14ac:dyDescent="0.25">
      <c r="A260" s="6" t="s">
        <v>1209</v>
      </c>
      <c r="B260" s="7" t="s">
        <v>1031</v>
      </c>
      <c r="C260" s="7" t="s">
        <v>2417</v>
      </c>
      <c r="D260" s="7" t="s">
        <v>1208</v>
      </c>
      <c r="E260" s="7" t="s">
        <v>1190</v>
      </c>
      <c r="F260" s="7" t="s">
        <v>2418</v>
      </c>
      <c r="G260" s="7" t="s">
        <v>2419</v>
      </c>
      <c r="H260" s="7" t="s">
        <v>148</v>
      </c>
      <c r="I260" s="7" t="s">
        <v>2413</v>
      </c>
      <c r="M260" t="s">
        <v>5548</v>
      </c>
    </row>
    <row r="261" spans="1:13" ht="16.5" customHeight="1" x14ac:dyDescent="0.25">
      <c r="A261" s="12" t="s">
        <v>2420</v>
      </c>
      <c r="B261" s="13" t="s">
        <v>1032</v>
      </c>
      <c r="C261" s="13" t="s">
        <v>2421</v>
      </c>
      <c r="D261" s="13" t="s">
        <v>1198</v>
      </c>
      <c r="E261" s="13" t="s">
        <v>1190</v>
      </c>
      <c r="F261" s="13" t="s">
        <v>2422</v>
      </c>
      <c r="G261" s="13" t="s">
        <v>2423</v>
      </c>
      <c r="H261" s="13" t="s">
        <v>148</v>
      </c>
      <c r="I261" s="13" t="s">
        <v>2424</v>
      </c>
      <c r="M261" t="s">
        <v>5548</v>
      </c>
    </row>
    <row r="262" spans="1:13" ht="16.5" customHeight="1" x14ac:dyDescent="0.25">
      <c r="A262" s="6" t="s">
        <v>2425</v>
      </c>
      <c r="B262" s="7" t="s">
        <v>1032</v>
      </c>
      <c r="C262" s="7" t="s">
        <v>2426</v>
      </c>
      <c r="D262" s="7" t="s">
        <v>1204</v>
      </c>
      <c r="E262" s="7" t="s">
        <v>1190</v>
      </c>
      <c r="F262" s="7" t="s">
        <v>2422</v>
      </c>
      <c r="G262" s="7" t="s">
        <v>2427</v>
      </c>
      <c r="H262" s="7" t="s">
        <v>148</v>
      </c>
      <c r="I262" s="7" t="s">
        <v>2424</v>
      </c>
      <c r="M262" t="s">
        <v>5548</v>
      </c>
    </row>
    <row r="263" spans="1:13" ht="16.5" customHeight="1" x14ac:dyDescent="0.25">
      <c r="A263" s="12" t="s">
        <v>1209</v>
      </c>
      <c r="B263" s="13" t="s">
        <v>1032</v>
      </c>
      <c r="C263" s="13" t="s">
        <v>2428</v>
      </c>
      <c r="D263" s="13" t="s">
        <v>1208</v>
      </c>
      <c r="E263" s="13" t="s">
        <v>1190</v>
      </c>
      <c r="F263" s="13" t="s">
        <v>2429</v>
      </c>
      <c r="G263" s="13" t="s">
        <v>2430</v>
      </c>
      <c r="H263" s="13" t="s">
        <v>148</v>
      </c>
      <c r="I263" s="13" t="s">
        <v>2424</v>
      </c>
      <c r="M263" t="s">
        <v>5548</v>
      </c>
    </row>
    <row r="264" spans="1:13" ht="16.5" customHeight="1" x14ac:dyDescent="0.25">
      <c r="A264" s="6" t="s">
        <v>2431</v>
      </c>
      <c r="B264" s="7" t="s">
        <v>1033</v>
      </c>
      <c r="C264" s="7" t="s">
        <v>2432</v>
      </c>
      <c r="D264" s="7" t="s">
        <v>1198</v>
      </c>
      <c r="E264" s="7" t="s">
        <v>1190</v>
      </c>
      <c r="F264" s="7" t="s">
        <v>2433</v>
      </c>
      <c r="G264" s="7" t="s">
        <v>2434</v>
      </c>
      <c r="H264" s="7" t="s">
        <v>148</v>
      </c>
      <c r="I264" s="7" t="s">
        <v>2435</v>
      </c>
      <c r="M264" t="s">
        <v>5548</v>
      </c>
    </row>
    <row r="265" spans="1:13" ht="16.5" customHeight="1" x14ac:dyDescent="0.25">
      <c r="A265" s="12" t="s">
        <v>2436</v>
      </c>
      <c r="B265" s="13" t="s">
        <v>1033</v>
      </c>
      <c r="C265" s="13" t="s">
        <v>2437</v>
      </c>
      <c r="D265" s="13" t="s">
        <v>1204</v>
      </c>
      <c r="E265" s="13" t="s">
        <v>1190</v>
      </c>
      <c r="F265" s="13" t="s">
        <v>2433</v>
      </c>
      <c r="G265" s="13" t="s">
        <v>2438</v>
      </c>
      <c r="H265" s="13" t="s">
        <v>148</v>
      </c>
      <c r="I265" s="13" t="s">
        <v>2435</v>
      </c>
      <c r="M265" t="s">
        <v>5548</v>
      </c>
    </row>
    <row r="266" spans="1:13" ht="16.5" customHeight="1" x14ac:dyDescent="0.25">
      <c r="A266" s="6" t="s">
        <v>1209</v>
      </c>
      <c r="B266" s="7" t="s">
        <v>1033</v>
      </c>
      <c r="C266" s="7" t="s">
        <v>2439</v>
      </c>
      <c r="D266" s="7" t="s">
        <v>1208</v>
      </c>
      <c r="E266" s="7" t="s">
        <v>1190</v>
      </c>
      <c r="F266" s="7" t="s">
        <v>2440</v>
      </c>
      <c r="G266" s="7" t="s">
        <v>2441</v>
      </c>
      <c r="H266" s="7" t="s">
        <v>148</v>
      </c>
      <c r="I266" s="7" t="s">
        <v>2435</v>
      </c>
      <c r="M266" t="s">
        <v>5548</v>
      </c>
    </row>
    <row r="267" spans="1:13" ht="16.5" customHeight="1" x14ac:dyDescent="0.25">
      <c r="A267" s="12" t="s">
        <v>2442</v>
      </c>
      <c r="B267" s="13" t="s">
        <v>1039</v>
      </c>
      <c r="C267" s="13" t="s">
        <v>2443</v>
      </c>
      <c r="D267" s="13" t="s">
        <v>1198</v>
      </c>
      <c r="E267" s="13" t="s">
        <v>1190</v>
      </c>
      <c r="F267" s="13" t="s">
        <v>2444</v>
      </c>
      <c r="G267" s="13" t="s">
        <v>2445</v>
      </c>
      <c r="H267" s="13" t="s">
        <v>148</v>
      </c>
      <c r="I267" s="13" t="s">
        <v>2446</v>
      </c>
      <c r="M267" t="s">
        <v>5548</v>
      </c>
    </row>
    <row r="268" spans="1:13" ht="16.5" customHeight="1" x14ac:dyDescent="0.25">
      <c r="A268" s="6" t="s">
        <v>2447</v>
      </c>
      <c r="B268" s="7" t="s">
        <v>1039</v>
      </c>
      <c r="C268" s="7" t="s">
        <v>2448</v>
      </c>
      <c r="D268" s="7" t="s">
        <v>1204</v>
      </c>
      <c r="E268" s="7" t="s">
        <v>1190</v>
      </c>
      <c r="F268" s="7" t="s">
        <v>2444</v>
      </c>
      <c r="G268" s="7" t="s">
        <v>2449</v>
      </c>
      <c r="H268" s="7" t="s">
        <v>148</v>
      </c>
      <c r="I268" s="7" t="s">
        <v>2446</v>
      </c>
      <c r="M268" t="s">
        <v>5548</v>
      </c>
    </row>
    <row r="269" spans="1:13" ht="16.5" customHeight="1" x14ac:dyDescent="0.25">
      <c r="A269" s="12" t="s">
        <v>1209</v>
      </c>
      <c r="B269" s="13" t="s">
        <v>1039</v>
      </c>
      <c r="C269" s="13" t="s">
        <v>2450</v>
      </c>
      <c r="D269" s="13" t="s">
        <v>1208</v>
      </c>
      <c r="E269" s="13" t="s">
        <v>1190</v>
      </c>
      <c r="F269" s="13" t="s">
        <v>2451</v>
      </c>
      <c r="G269" s="13" t="s">
        <v>2452</v>
      </c>
      <c r="H269" s="13" t="s">
        <v>148</v>
      </c>
      <c r="I269" s="13" t="s">
        <v>2446</v>
      </c>
      <c r="M269" t="s">
        <v>5548</v>
      </c>
    </row>
    <row r="270" spans="1:13" ht="17.25" customHeight="1" x14ac:dyDescent="0.25">
      <c r="A270" s="6" t="s">
        <v>2453</v>
      </c>
      <c r="B270" s="7" t="s">
        <v>1040</v>
      </c>
      <c r="C270" s="7" t="s">
        <v>2454</v>
      </c>
      <c r="D270" s="7" t="s">
        <v>1198</v>
      </c>
      <c r="E270" s="7" t="s">
        <v>1190</v>
      </c>
      <c r="F270" s="7" t="s">
        <v>2444</v>
      </c>
      <c r="G270" s="7" t="s">
        <v>2455</v>
      </c>
      <c r="H270" s="7" t="s">
        <v>148</v>
      </c>
      <c r="I270" s="7" t="s">
        <v>2446</v>
      </c>
      <c r="M270" t="s">
        <v>5548</v>
      </c>
    </row>
    <row r="271" spans="1:13" ht="16.5" customHeight="1" x14ac:dyDescent="0.25">
      <c r="A271" s="12" t="s">
        <v>2456</v>
      </c>
      <c r="B271" s="13" t="s">
        <v>1040</v>
      </c>
      <c r="C271" s="13" t="s">
        <v>2457</v>
      </c>
      <c r="D271" s="13" t="s">
        <v>1204</v>
      </c>
      <c r="E271" s="13" t="s">
        <v>1190</v>
      </c>
      <c r="F271" s="13" t="s">
        <v>2444</v>
      </c>
      <c r="G271" s="13" t="s">
        <v>2458</v>
      </c>
      <c r="H271" s="13" t="s">
        <v>148</v>
      </c>
      <c r="I271" s="13" t="s">
        <v>2446</v>
      </c>
      <c r="M271" t="s">
        <v>5548</v>
      </c>
    </row>
    <row r="272" spans="1:13" ht="16.5" customHeight="1" x14ac:dyDescent="0.25">
      <c r="A272" s="6" t="s">
        <v>1209</v>
      </c>
      <c r="B272" s="7" t="s">
        <v>1040</v>
      </c>
      <c r="C272" s="7" t="s">
        <v>2459</v>
      </c>
      <c r="D272" s="7" t="s">
        <v>1208</v>
      </c>
      <c r="E272" s="7" t="s">
        <v>1190</v>
      </c>
      <c r="F272" s="7" t="s">
        <v>2451</v>
      </c>
      <c r="G272" s="7" t="s">
        <v>2460</v>
      </c>
      <c r="H272" s="7" t="s">
        <v>148</v>
      </c>
      <c r="I272" s="7" t="s">
        <v>2446</v>
      </c>
      <c r="M272" t="s">
        <v>5548</v>
      </c>
    </row>
    <row r="273" spans="1:13" ht="16.5" customHeight="1" x14ac:dyDescent="0.25">
      <c r="A273" s="12" t="s">
        <v>2461</v>
      </c>
      <c r="B273" s="13" t="s">
        <v>1043</v>
      </c>
      <c r="C273" s="13" t="s">
        <v>2462</v>
      </c>
      <c r="D273" s="13" t="s">
        <v>1198</v>
      </c>
      <c r="E273" s="13" t="s">
        <v>1190</v>
      </c>
      <c r="F273" s="13" t="s">
        <v>2463</v>
      </c>
      <c r="G273" s="13" t="s">
        <v>2464</v>
      </c>
      <c r="H273" s="13" t="s">
        <v>148</v>
      </c>
      <c r="I273" s="13" t="s">
        <v>2465</v>
      </c>
      <c r="M273" t="s">
        <v>5548</v>
      </c>
    </row>
    <row r="274" spans="1:13" ht="16.5" customHeight="1" x14ac:dyDescent="0.25">
      <c r="A274" s="6" t="s">
        <v>2466</v>
      </c>
      <c r="B274" s="7" t="s">
        <v>1043</v>
      </c>
      <c r="C274" s="7" t="s">
        <v>2467</v>
      </c>
      <c r="D274" s="7" t="s">
        <v>1204</v>
      </c>
      <c r="E274" s="7" t="s">
        <v>1190</v>
      </c>
      <c r="F274" s="7" t="s">
        <v>2463</v>
      </c>
      <c r="G274" s="7" t="s">
        <v>2468</v>
      </c>
      <c r="H274" s="7" t="s">
        <v>148</v>
      </c>
      <c r="I274" s="7" t="s">
        <v>2465</v>
      </c>
      <c r="M274" t="s">
        <v>5548</v>
      </c>
    </row>
    <row r="275" spans="1:13" ht="16.5" customHeight="1" x14ac:dyDescent="0.25">
      <c r="A275" s="12" t="s">
        <v>1209</v>
      </c>
      <c r="B275" s="13" t="s">
        <v>1043</v>
      </c>
      <c r="C275" s="13" t="s">
        <v>2469</v>
      </c>
      <c r="D275" s="13" t="s">
        <v>1208</v>
      </c>
      <c r="E275" s="13" t="s">
        <v>1190</v>
      </c>
      <c r="F275" s="13" t="s">
        <v>2470</v>
      </c>
      <c r="G275" s="13" t="s">
        <v>2471</v>
      </c>
      <c r="H275" s="13" t="s">
        <v>148</v>
      </c>
      <c r="I275" s="13" t="s">
        <v>2465</v>
      </c>
      <c r="M275" t="s">
        <v>5548</v>
      </c>
    </row>
    <row r="276" spans="1:13" ht="16.5" customHeight="1" x14ac:dyDescent="0.25">
      <c r="A276" s="6" t="s">
        <v>2472</v>
      </c>
      <c r="B276" s="7" t="s">
        <v>1053</v>
      </c>
      <c r="C276" s="7" t="s">
        <v>2473</v>
      </c>
      <c r="D276" s="7" t="s">
        <v>1198</v>
      </c>
      <c r="E276" s="7" t="s">
        <v>1190</v>
      </c>
      <c r="F276" s="7" t="s">
        <v>2474</v>
      </c>
      <c r="G276" s="7" t="s">
        <v>2475</v>
      </c>
      <c r="H276" s="7" t="s">
        <v>148</v>
      </c>
      <c r="I276" s="7" t="s">
        <v>2476</v>
      </c>
      <c r="M276" t="s">
        <v>5548</v>
      </c>
    </row>
    <row r="277" spans="1:13" ht="16.5" customHeight="1" x14ac:dyDescent="0.25">
      <c r="A277" s="12" t="s">
        <v>2477</v>
      </c>
      <c r="B277" s="13" t="s">
        <v>1053</v>
      </c>
      <c r="C277" s="13" t="s">
        <v>2478</v>
      </c>
      <c r="D277" s="13" t="s">
        <v>1204</v>
      </c>
      <c r="E277" s="13" t="s">
        <v>1190</v>
      </c>
      <c r="F277" s="13" t="s">
        <v>2474</v>
      </c>
      <c r="G277" s="13" t="s">
        <v>2479</v>
      </c>
      <c r="H277" s="13" t="s">
        <v>148</v>
      </c>
      <c r="I277" s="13" t="s">
        <v>2476</v>
      </c>
      <c r="M277" t="s">
        <v>5548</v>
      </c>
    </row>
    <row r="278" spans="1:13" ht="16.5" customHeight="1" x14ac:dyDescent="0.25">
      <c r="A278" s="6" t="s">
        <v>1209</v>
      </c>
      <c r="B278" s="7" t="s">
        <v>1053</v>
      </c>
      <c r="C278" s="7" t="s">
        <v>2480</v>
      </c>
      <c r="D278" s="7" t="s">
        <v>1208</v>
      </c>
      <c r="E278" s="7" t="s">
        <v>1190</v>
      </c>
      <c r="F278" s="7" t="s">
        <v>2481</v>
      </c>
      <c r="G278" s="7" t="s">
        <v>2482</v>
      </c>
      <c r="H278" s="7" t="s">
        <v>148</v>
      </c>
      <c r="I278" s="7" t="s">
        <v>2476</v>
      </c>
      <c r="M278" t="s">
        <v>5548</v>
      </c>
    </row>
    <row r="279" spans="1:13" ht="16.5" customHeight="1" x14ac:dyDescent="0.25">
      <c r="A279" s="12" t="s">
        <v>2483</v>
      </c>
      <c r="B279" s="13" t="s">
        <v>1054</v>
      </c>
      <c r="C279" s="13" t="s">
        <v>2484</v>
      </c>
      <c r="D279" s="13" t="s">
        <v>1198</v>
      </c>
      <c r="E279" s="13" t="s">
        <v>1190</v>
      </c>
      <c r="F279" s="13" t="s">
        <v>2485</v>
      </c>
      <c r="G279" s="13" t="s">
        <v>2486</v>
      </c>
      <c r="H279" s="13" t="s">
        <v>148</v>
      </c>
      <c r="I279" s="13" t="s">
        <v>2487</v>
      </c>
      <c r="M279" t="s">
        <v>5548</v>
      </c>
    </row>
    <row r="280" spans="1:13" ht="16.5" customHeight="1" x14ac:dyDescent="0.25">
      <c r="A280" s="6" t="s">
        <v>2488</v>
      </c>
      <c r="B280" s="7" t="s">
        <v>1054</v>
      </c>
      <c r="C280" s="7" t="s">
        <v>2489</v>
      </c>
      <c r="D280" s="7" t="s">
        <v>1204</v>
      </c>
      <c r="E280" s="7" t="s">
        <v>1190</v>
      </c>
      <c r="F280" s="7" t="s">
        <v>2485</v>
      </c>
      <c r="G280" s="7" t="s">
        <v>2490</v>
      </c>
      <c r="H280" s="7" t="s">
        <v>148</v>
      </c>
      <c r="I280" s="7" t="s">
        <v>2487</v>
      </c>
      <c r="M280" t="s">
        <v>5548</v>
      </c>
    </row>
    <row r="281" spans="1:13" ht="16.5" customHeight="1" x14ac:dyDescent="0.25">
      <c r="A281" s="12" t="s">
        <v>1209</v>
      </c>
      <c r="B281" s="13" t="s">
        <v>1054</v>
      </c>
      <c r="C281" s="13" t="s">
        <v>2491</v>
      </c>
      <c r="D281" s="13" t="s">
        <v>1208</v>
      </c>
      <c r="E281" s="13" t="s">
        <v>1190</v>
      </c>
      <c r="F281" s="13" t="s">
        <v>2492</v>
      </c>
      <c r="G281" s="13" t="s">
        <v>2493</v>
      </c>
      <c r="H281" s="13" t="s">
        <v>148</v>
      </c>
      <c r="I281" s="13" t="s">
        <v>2487</v>
      </c>
      <c r="M281" t="s">
        <v>5548</v>
      </c>
    </row>
    <row r="282" spans="1:13" ht="17.25" customHeight="1" x14ac:dyDescent="0.25">
      <c r="A282" s="6" t="s">
        <v>2494</v>
      </c>
      <c r="B282" s="7" t="s">
        <v>1055</v>
      </c>
      <c r="C282" s="7" t="s">
        <v>2495</v>
      </c>
      <c r="D282" s="7" t="s">
        <v>1189</v>
      </c>
      <c r="E282" s="7" t="s">
        <v>1178</v>
      </c>
      <c r="F282" s="7" t="s">
        <v>2496</v>
      </c>
      <c r="G282" s="7" t="s">
        <v>2497</v>
      </c>
      <c r="H282" s="7" t="s">
        <v>148</v>
      </c>
      <c r="I282" s="7" t="s">
        <v>2498</v>
      </c>
      <c r="M282" t="s">
        <v>5548</v>
      </c>
    </row>
    <row r="283" spans="1:13" ht="16.5" customHeight="1" x14ac:dyDescent="0.25">
      <c r="A283" s="12" t="s">
        <v>2499</v>
      </c>
      <c r="B283" s="13" t="s">
        <v>1055</v>
      </c>
      <c r="C283" s="13" t="s">
        <v>1188</v>
      </c>
      <c r="D283" s="13" t="s">
        <v>1204</v>
      </c>
      <c r="E283" s="13" t="s">
        <v>1178</v>
      </c>
      <c r="F283" s="13" t="s">
        <v>2496</v>
      </c>
      <c r="G283" s="13" t="s">
        <v>2500</v>
      </c>
      <c r="H283" s="13" t="s">
        <v>148</v>
      </c>
      <c r="I283" s="13" t="s">
        <v>2498</v>
      </c>
      <c r="M283" t="s">
        <v>5548</v>
      </c>
    </row>
    <row r="284" spans="1:13" ht="16.5" customHeight="1" x14ac:dyDescent="0.25">
      <c r="A284" s="6" t="s">
        <v>1209</v>
      </c>
      <c r="B284" s="7" t="s">
        <v>1055</v>
      </c>
      <c r="C284" s="7" t="s">
        <v>2501</v>
      </c>
      <c r="D284" s="7" t="s">
        <v>1208</v>
      </c>
      <c r="E284" s="7" t="s">
        <v>1178</v>
      </c>
      <c r="F284" s="7" t="s">
        <v>2502</v>
      </c>
      <c r="G284" s="7" t="s">
        <v>2503</v>
      </c>
      <c r="H284" s="7" t="s">
        <v>148</v>
      </c>
      <c r="I284" s="7" t="s">
        <v>2498</v>
      </c>
      <c r="M284" t="s">
        <v>5548</v>
      </c>
    </row>
    <row r="285" spans="1:13" ht="16.5" customHeight="1" x14ac:dyDescent="0.25">
      <c r="A285" s="12" t="s">
        <v>2504</v>
      </c>
      <c r="B285" s="13" t="s">
        <v>1056</v>
      </c>
      <c r="C285" s="13" t="s">
        <v>2505</v>
      </c>
      <c r="D285" s="13" t="s">
        <v>1198</v>
      </c>
      <c r="E285" s="13" t="s">
        <v>1190</v>
      </c>
      <c r="F285" s="13" t="s">
        <v>2506</v>
      </c>
      <c r="G285" s="13" t="s">
        <v>2507</v>
      </c>
      <c r="H285" s="13" t="s">
        <v>148</v>
      </c>
      <c r="I285" s="13" t="s">
        <v>2508</v>
      </c>
      <c r="M285" t="s">
        <v>5548</v>
      </c>
    </row>
    <row r="286" spans="1:13" ht="16.5" customHeight="1" x14ac:dyDescent="0.25">
      <c r="A286" s="6" t="s">
        <v>2509</v>
      </c>
      <c r="B286" s="7" t="s">
        <v>1056</v>
      </c>
      <c r="C286" s="7" t="s">
        <v>2510</v>
      </c>
      <c r="D286" s="7" t="s">
        <v>1204</v>
      </c>
      <c r="E286" s="7" t="s">
        <v>1190</v>
      </c>
      <c r="F286" s="7" t="s">
        <v>2506</v>
      </c>
      <c r="G286" s="7" t="s">
        <v>2511</v>
      </c>
      <c r="H286" s="7" t="s">
        <v>148</v>
      </c>
      <c r="I286" s="7" t="s">
        <v>2508</v>
      </c>
      <c r="M286" t="s">
        <v>5548</v>
      </c>
    </row>
    <row r="287" spans="1:13" ht="16.5" customHeight="1" x14ac:dyDescent="0.25">
      <c r="A287" s="12" t="s">
        <v>1209</v>
      </c>
      <c r="B287" s="13" t="s">
        <v>1056</v>
      </c>
      <c r="C287" s="13" t="s">
        <v>2512</v>
      </c>
      <c r="D287" s="13" t="s">
        <v>1208</v>
      </c>
      <c r="E287" s="13" t="s">
        <v>1190</v>
      </c>
      <c r="F287" s="13" t="s">
        <v>2513</v>
      </c>
      <c r="G287" s="13" t="s">
        <v>2514</v>
      </c>
      <c r="H287" s="13" t="s">
        <v>148</v>
      </c>
      <c r="I287" s="13" t="s">
        <v>2508</v>
      </c>
      <c r="M287" t="s">
        <v>5548</v>
      </c>
    </row>
    <row r="288" spans="1:13" ht="16.5" customHeight="1" x14ac:dyDescent="0.25">
      <c r="A288" s="6" t="s">
        <v>2515</v>
      </c>
      <c r="B288" s="7" t="s">
        <v>1057</v>
      </c>
      <c r="C288" s="7" t="s">
        <v>2516</v>
      </c>
      <c r="D288" s="7" t="s">
        <v>1198</v>
      </c>
      <c r="E288" s="7" t="s">
        <v>1190</v>
      </c>
      <c r="F288" s="7" t="s">
        <v>2517</v>
      </c>
      <c r="G288" s="7" t="s">
        <v>2518</v>
      </c>
      <c r="H288" s="7" t="s">
        <v>148</v>
      </c>
      <c r="I288" s="7" t="s">
        <v>2519</v>
      </c>
      <c r="M288" t="s">
        <v>5548</v>
      </c>
    </row>
    <row r="289" spans="1:13" ht="16.5" customHeight="1" x14ac:dyDescent="0.25">
      <c r="A289" s="12" t="s">
        <v>2520</v>
      </c>
      <c r="B289" s="13" t="s">
        <v>1057</v>
      </c>
      <c r="C289" s="13" t="s">
        <v>2521</v>
      </c>
      <c r="D289" s="13" t="s">
        <v>1204</v>
      </c>
      <c r="E289" s="13" t="s">
        <v>1190</v>
      </c>
      <c r="F289" s="13" t="s">
        <v>2517</v>
      </c>
      <c r="G289" s="13" t="s">
        <v>2522</v>
      </c>
      <c r="H289" s="13" t="s">
        <v>148</v>
      </c>
      <c r="I289" s="13" t="s">
        <v>2519</v>
      </c>
      <c r="M289" t="s">
        <v>5548</v>
      </c>
    </row>
    <row r="290" spans="1:13" ht="16.5" customHeight="1" x14ac:dyDescent="0.25">
      <c r="A290" s="6" t="s">
        <v>1209</v>
      </c>
      <c r="B290" s="7" t="s">
        <v>1057</v>
      </c>
      <c r="C290" s="7" t="s">
        <v>2523</v>
      </c>
      <c r="D290" s="7" t="s">
        <v>1208</v>
      </c>
      <c r="E290" s="7" t="s">
        <v>1190</v>
      </c>
      <c r="F290" s="7" t="s">
        <v>2524</v>
      </c>
      <c r="G290" s="7" t="s">
        <v>2525</v>
      </c>
      <c r="H290" s="7" t="s">
        <v>148</v>
      </c>
      <c r="I290" s="7" t="s">
        <v>2519</v>
      </c>
      <c r="M290" t="s">
        <v>5548</v>
      </c>
    </row>
    <row r="291" spans="1:13" ht="16.5" customHeight="1" x14ac:dyDescent="0.25">
      <c r="A291" s="12" t="s">
        <v>2526</v>
      </c>
      <c r="B291" s="13" t="s">
        <v>1058</v>
      </c>
      <c r="C291" s="13" t="s">
        <v>2527</v>
      </c>
      <c r="D291" s="13" t="s">
        <v>1198</v>
      </c>
      <c r="E291" s="13" t="s">
        <v>1190</v>
      </c>
      <c r="F291" s="13" t="s">
        <v>2528</v>
      </c>
      <c r="G291" s="13" t="s">
        <v>2529</v>
      </c>
      <c r="H291" s="13" t="s">
        <v>148</v>
      </c>
      <c r="I291" s="13" t="s">
        <v>2530</v>
      </c>
      <c r="M291" t="s">
        <v>5548</v>
      </c>
    </row>
    <row r="292" spans="1:13" ht="16.5" customHeight="1" x14ac:dyDescent="0.25">
      <c r="A292" s="6" t="s">
        <v>2531</v>
      </c>
      <c r="B292" s="7" t="s">
        <v>1058</v>
      </c>
      <c r="C292" s="7" t="s">
        <v>2532</v>
      </c>
      <c r="D292" s="7" t="s">
        <v>1204</v>
      </c>
      <c r="E292" s="7" t="s">
        <v>1190</v>
      </c>
      <c r="F292" s="7" t="s">
        <v>2528</v>
      </c>
      <c r="G292" s="7" t="s">
        <v>2533</v>
      </c>
      <c r="H292" s="7" t="s">
        <v>148</v>
      </c>
      <c r="I292" s="7" t="s">
        <v>2530</v>
      </c>
      <c r="M292" t="s">
        <v>5548</v>
      </c>
    </row>
    <row r="293" spans="1:13" ht="16.5" customHeight="1" x14ac:dyDescent="0.25">
      <c r="A293" s="12" t="s">
        <v>1209</v>
      </c>
      <c r="B293" s="13" t="s">
        <v>1058</v>
      </c>
      <c r="C293" s="13" t="s">
        <v>2534</v>
      </c>
      <c r="D293" s="13" t="s">
        <v>1208</v>
      </c>
      <c r="E293" s="13" t="s">
        <v>1190</v>
      </c>
      <c r="F293" s="13" t="s">
        <v>2535</v>
      </c>
      <c r="G293" s="13" t="s">
        <v>2536</v>
      </c>
      <c r="H293" s="13" t="s">
        <v>148</v>
      </c>
      <c r="I293" s="13" t="s">
        <v>2530</v>
      </c>
      <c r="M293" t="s">
        <v>5548</v>
      </c>
    </row>
    <row r="294" spans="1:13" ht="16.5" customHeight="1" x14ac:dyDescent="0.25">
      <c r="A294" s="6" t="s">
        <v>2537</v>
      </c>
      <c r="B294" s="7" t="s">
        <v>1059</v>
      </c>
      <c r="C294" s="7" t="s">
        <v>2538</v>
      </c>
      <c r="D294" s="7" t="s">
        <v>1198</v>
      </c>
      <c r="E294" s="7" t="s">
        <v>1190</v>
      </c>
      <c r="F294" s="7" t="s">
        <v>2539</v>
      </c>
      <c r="G294" s="7" t="s">
        <v>2540</v>
      </c>
      <c r="H294" s="7" t="s">
        <v>148</v>
      </c>
      <c r="I294" s="7" t="s">
        <v>2541</v>
      </c>
      <c r="M294" t="s">
        <v>5548</v>
      </c>
    </row>
    <row r="295" spans="1:13" ht="17.25" customHeight="1" x14ac:dyDescent="0.25">
      <c r="A295" s="12" t="s">
        <v>2542</v>
      </c>
      <c r="B295" s="13" t="s">
        <v>1059</v>
      </c>
      <c r="C295" s="13" t="s">
        <v>2543</v>
      </c>
      <c r="D295" s="13" t="s">
        <v>1204</v>
      </c>
      <c r="E295" s="13" t="s">
        <v>1190</v>
      </c>
      <c r="F295" s="13" t="s">
        <v>2539</v>
      </c>
      <c r="G295" s="13" t="s">
        <v>2544</v>
      </c>
      <c r="H295" s="13" t="s">
        <v>148</v>
      </c>
      <c r="I295" s="13" t="s">
        <v>2541</v>
      </c>
      <c r="M295" t="s">
        <v>5548</v>
      </c>
    </row>
    <row r="296" spans="1:13" ht="16.5" customHeight="1" x14ac:dyDescent="0.25">
      <c r="A296" s="6" t="s">
        <v>1209</v>
      </c>
      <c r="B296" s="7" t="s">
        <v>1059</v>
      </c>
      <c r="C296" s="7" t="s">
        <v>2545</v>
      </c>
      <c r="D296" s="7" t="s">
        <v>1208</v>
      </c>
      <c r="E296" s="7" t="s">
        <v>1190</v>
      </c>
      <c r="F296" s="7" t="s">
        <v>2546</v>
      </c>
      <c r="G296" s="7" t="s">
        <v>2547</v>
      </c>
      <c r="H296" s="7" t="s">
        <v>148</v>
      </c>
      <c r="I296" s="7" t="s">
        <v>2541</v>
      </c>
      <c r="M296" t="s">
        <v>5548</v>
      </c>
    </row>
    <row r="297" spans="1:13" ht="16.5" customHeight="1" x14ac:dyDescent="0.25">
      <c r="A297" s="12" t="s">
        <v>2548</v>
      </c>
      <c r="B297" s="13" t="s">
        <v>1060</v>
      </c>
      <c r="C297" s="13" t="s">
        <v>2549</v>
      </c>
      <c r="D297" s="13" t="s">
        <v>1198</v>
      </c>
      <c r="E297" s="13" t="s">
        <v>1190</v>
      </c>
      <c r="F297" s="13" t="s">
        <v>2550</v>
      </c>
      <c r="G297" s="13" t="s">
        <v>2551</v>
      </c>
      <c r="H297" s="13" t="s">
        <v>148</v>
      </c>
      <c r="I297" s="13" t="s">
        <v>2552</v>
      </c>
      <c r="M297" t="s">
        <v>5548</v>
      </c>
    </row>
    <row r="298" spans="1:13" ht="16.5" customHeight="1" x14ac:dyDescent="0.25">
      <c r="A298" s="6" t="s">
        <v>2553</v>
      </c>
      <c r="B298" s="7" t="s">
        <v>1060</v>
      </c>
      <c r="C298" s="7" t="s">
        <v>2554</v>
      </c>
      <c r="D298" s="7" t="s">
        <v>1204</v>
      </c>
      <c r="E298" s="7" t="s">
        <v>1190</v>
      </c>
      <c r="F298" s="7" t="s">
        <v>2550</v>
      </c>
      <c r="G298" s="7" t="s">
        <v>2555</v>
      </c>
      <c r="H298" s="7" t="s">
        <v>148</v>
      </c>
      <c r="I298" s="7" t="s">
        <v>2552</v>
      </c>
      <c r="M298" t="s">
        <v>5548</v>
      </c>
    </row>
    <row r="299" spans="1:13" ht="16.5" customHeight="1" x14ac:dyDescent="0.25">
      <c r="A299" s="12" t="s">
        <v>1209</v>
      </c>
      <c r="B299" s="13" t="s">
        <v>1060</v>
      </c>
      <c r="C299" s="13" t="s">
        <v>2556</v>
      </c>
      <c r="D299" s="13" t="s">
        <v>1208</v>
      </c>
      <c r="E299" s="13" t="s">
        <v>1190</v>
      </c>
      <c r="F299" s="13" t="s">
        <v>2557</v>
      </c>
      <c r="G299" s="13" t="s">
        <v>2558</v>
      </c>
      <c r="H299" s="13" t="s">
        <v>148</v>
      </c>
      <c r="I299" s="13" t="s">
        <v>2552</v>
      </c>
      <c r="M299" t="s">
        <v>5548</v>
      </c>
    </row>
    <row r="300" spans="1:13" ht="16.5" customHeight="1" x14ac:dyDescent="0.25">
      <c r="A300" s="6" t="s">
        <v>2559</v>
      </c>
      <c r="B300" s="7" t="s">
        <v>1061</v>
      </c>
      <c r="C300" s="7" t="s">
        <v>2560</v>
      </c>
      <c r="D300" s="7" t="s">
        <v>1198</v>
      </c>
      <c r="E300" s="7" t="s">
        <v>1190</v>
      </c>
      <c r="F300" s="7" t="s">
        <v>2550</v>
      </c>
      <c r="G300" s="7" t="s">
        <v>2561</v>
      </c>
      <c r="H300" s="7" t="s">
        <v>148</v>
      </c>
      <c r="I300" s="7" t="s">
        <v>2552</v>
      </c>
      <c r="M300" t="s">
        <v>5548</v>
      </c>
    </row>
    <row r="301" spans="1:13" ht="16.5" customHeight="1" x14ac:dyDescent="0.25">
      <c r="A301" s="12" t="s">
        <v>2562</v>
      </c>
      <c r="B301" s="13" t="s">
        <v>1061</v>
      </c>
      <c r="C301" s="13" t="s">
        <v>2563</v>
      </c>
      <c r="D301" s="13" t="s">
        <v>1204</v>
      </c>
      <c r="E301" s="13" t="s">
        <v>1190</v>
      </c>
      <c r="F301" s="13" t="s">
        <v>2550</v>
      </c>
      <c r="G301" s="13" t="s">
        <v>2564</v>
      </c>
      <c r="H301" s="13" t="s">
        <v>148</v>
      </c>
      <c r="I301" s="13" t="s">
        <v>2552</v>
      </c>
      <c r="M301" t="s">
        <v>5548</v>
      </c>
    </row>
    <row r="302" spans="1:13" ht="16.5" customHeight="1" x14ac:dyDescent="0.25">
      <c r="A302" s="6" t="s">
        <v>1209</v>
      </c>
      <c r="B302" s="7" t="s">
        <v>1061</v>
      </c>
      <c r="C302" s="7" t="s">
        <v>2565</v>
      </c>
      <c r="D302" s="7" t="s">
        <v>1208</v>
      </c>
      <c r="E302" s="7" t="s">
        <v>1190</v>
      </c>
      <c r="F302" s="7" t="s">
        <v>2566</v>
      </c>
      <c r="G302" s="7" t="s">
        <v>2567</v>
      </c>
      <c r="H302" s="7" t="s">
        <v>148</v>
      </c>
      <c r="I302" s="7" t="s">
        <v>2552</v>
      </c>
      <c r="M302" t="s">
        <v>5548</v>
      </c>
    </row>
    <row r="303" spans="1:13" ht="16.5" customHeight="1" x14ac:dyDescent="0.25">
      <c r="A303" s="12" t="s">
        <v>2568</v>
      </c>
      <c r="B303" s="13" t="s">
        <v>1062</v>
      </c>
      <c r="C303" s="13" t="s">
        <v>2569</v>
      </c>
      <c r="D303" s="13" t="s">
        <v>1198</v>
      </c>
      <c r="E303" s="13" t="s">
        <v>1190</v>
      </c>
      <c r="F303" s="13" t="s">
        <v>2570</v>
      </c>
      <c r="G303" s="13" t="s">
        <v>2571</v>
      </c>
      <c r="H303" s="13" t="s">
        <v>148</v>
      </c>
      <c r="I303" s="13" t="s">
        <v>2572</v>
      </c>
      <c r="M303" t="s">
        <v>5548</v>
      </c>
    </row>
    <row r="304" spans="1:13" ht="16.5" customHeight="1" x14ac:dyDescent="0.25">
      <c r="A304" s="6" t="s">
        <v>2573</v>
      </c>
      <c r="B304" s="7" t="s">
        <v>1062</v>
      </c>
      <c r="C304" s="7" t="s">
        <v>2574</v>
      </c>
      <c r="D304" s="7" t="s">
        <v>1204</v>
      </c>
      <c r="E304" s="7" t="s">
        <v>1190</v>
      </c>
      <c r="F304" s="7" t="s">
        <v>2570</v>
      </c>
      <c r="G304" s="7" t="s">
        <v>2575</v>
      </c>
      <c r="H304" s="7" t="s">
        <v>148</v>
      </c>
      <c r="I304" s="7" t="s">
        <v>2572</v>
      </c>
      <c r="M304" t="s">
        <v>5548</v>
      </c>
    </row>
    <row r="305" spans="1:13" ht="16.5" customHeight="1" x14ac:dyDescent="0.25">
      <c r="A305" s="12" t="s">
        <v>1209</v>
      </c>
      <c r="B305" s="13" t="s">
        <v>1062</v>
      </c>
      <c r="C305" s="13" t="s">
        <v>2576</v>
      </c>
      <c r="D305" s="13" t="s">
        <v>1208</v>
      </c>
      <c r="E305" s="13" t="s">
        <v>1190</v>
      </c>
      <c r="F305" s="13" t="s">
        <v>2577</v>
      </c>
      <c r="G305" s="13" t="s">
        <v>2578</v>
      </c>
      <c r="H305" s="13" t="s">
        <v>148</v>
      </c>
      <c r="I305" s="13" t="s">
        <v>2572</v>
      </c>
      <c r="M305" t="s">
        <v>5548</v>
      </c>
    </row>
    <row r="306" spans="1:13" ht="16.5" customHeight="1" x14ac:dyDescent="0.25">
      <c r="A306" s="6" t="s">
        <v>2579</v>
      </c>
      <c r="B306" s="7" t="s">
        <v>1063</v>
      </c>
      <c r="C306" s="7" t="s">
        <v>2580</v>
      </c>
      <c r="D306" s="7" t="s">
        <v>1198</v>
      </c>
      <c r="E306" s="7" t="s">
        <v>1190</v>
      </c>
      <c r="F306" s="7" t="s">
        <v>2581</v>
      </c>
      <c r="G306" s="7" t="s">
        <v>2582</v>
      </c>
      <c r="H306" s="7" t="s">
        <v>148</v>
      </c>
      <c r="I306" s="7" t="s">
        <v>2583</v>
      </c>
      <c r="M306" t="s">
        <v>5548</v>
      </c>
    </row>
    <row r="307" spans="1:13" ht="17.25" customHeight="1" x14ac:dyDescent="0.25">
      <c r="A307" s="12" t="s">
        <v>2584</v>
      </c>
      <c r="B307" s="13" t="s">
        <v>1063</v>
      </c>
      <c r="C307" s="13" t="s">
        <v>2585</v>
      </c>
      <c r="D307" s="13" t="s">
        <v>1204</v>
      </c>
      <c r="E307" s="13" t="s">
        <v>1190</v>
      </c>
      <c r="F307" s="13" t="s">
        <v>2581</v>
      </c>
      <c r="G307" s="13" t="s">
        <v>2586</v>
      </c>
      <c r="H307" s="13" t="s">
        <v>148</v>
      </c>
      <c r="I307" s="13" t="s">
        <v>2583</v>
      </c>
      <c r="M307" t="s">
        <v>5548</v>
      </c>
    </row>
    <row r="308" spans="1:13" ht="16.5" customHeight="1" x14ac:dyDescent="0.25">
      <c r="A308" s="6" t="s">
        <v>1209</v>
      </c>
      <c r="B308" s="7" t="s">
        <v>1063</v>
      </c>
      <c r="C308" s="7" t="s">
        <v>2587</v>
      </c>
      <c r="D308" s="7" t="s">
        <v>1208</v>
      </c>
      <c r="E308" s="7" t="s">
        <v>1190</v>
      </c>
      <c r="F308" s="7" t="s">
        <v>2588</v>
      </c>
      <c r="G308" s="7" t="s">
        <v>2589</v>
      </c>
      <c r="H308" s="7" t="s">
        <v>148</v>
      </c>
      <c r="I308" s="7" t="s">
        <v>2583</v>
      </c>
      <c r="M308" t="s">
        <v>5548</v>
      </c>
    </row>
    <row r="309" spans="1:13" ht="16.5" customHeight="1" x14ac:dyDescent="0.25">
      <c r="A309" s="12" t="s">
        <v>2590</v>
      </c>
      <c r="B309" s="13" t="s">
        <v>1064</v>
      </c>
      <c r="C309" s="13" t="s">
        <v>2591</v>
      </c>
      <c r="D309" s="13" t="s">
        <v>1198</v>
      </c>
      <c r="E309" s="13" t="s">
        <v>1190</v>
      </c>
      <c r="F309" s="13" t="s">
        <v>2463</v>
      </c>
      <c r="G309" s="13" t="s">
        <v>2592</v>
      </c>
      <c r="H309" s="13" t="s">
        <v>148</v>
      </c>
      <c r="I309" s="13" t="s">
        <v>2465</v>
      </c>
      <c r="M309" t="s">
        <v>5548</v>
      </c>
    </row>
    <row r="310" spans="1:13" ht="16.5" customHeight="1" x14ac:dyDescent="0.25">
      <c r="A310" s="6" t="s">
        <v>2593</v>
      </c>
      <c r="B310" s="7" t="s">
        <v>1064</v>
      </c>
      <c r="C310" s="7" t="s">
        <v>2594</v>
      </c>
      <c r="D310" s="7" t="s">
        <v>1204</v>
      </c>
      <c r="E310" s="7" t="s">
        <v>1190</v>
      </c>
      <c r="F310" s="7" t="s">
        <v>2463</v>
      </c>
      <c r="G310" s="7" t="s">
        <v>2595</v>
      </c>
      <c r="H310" s="7" t="s">
        <v>148</v>
      </c>
      <c r="I310" s="7" t="s">
        <v>2465</v>
      </c>
      <c r="M310" t="s">
        <v>5548</v>
      </c>
    </row>
    <row r="311" spans="1:13" ht="16.5" customHeight="1" x14ac:dyDescent="0.25">
      <c r="A311" s="12" t="s">
        <v>1209</v>
      </c>
      <c r="B311" s="13" t="s">
        <v>1064</v>
      </c>
      <c r="C311" s="13" t="s">
        <v>2596</v>
      </c>
      <c r="D311" s="13" t="s">
        <v>1208</v>
      </c>
      <c r="E311" s="13" t="s">
        <v>1190</v>
      </c>
      <c r="F311" s="13" t="s">
        <v>2597</v>
      </c>
      <c r="G311" s="13" t="s">
        <v>2598</v>
      </c>
      <c r="H311" s="13" t="s">
        <v>148</v>
      </c>
      <c r="I311" s="13" t="s">
        <v>2465</v>
      </c>
      <c r="M311" t="s">
        <v>5548</v>
      </c>
    </row>
    <row r="312" spans="1:13" ht="16.5" customHeight="1" x14ac:dyDescent="0.25">
      <c r="A312" s="6" t="s">
        <v>2303</v>
      </c>
      <c r="B312" s="7" t="s">
        <v>1175</v>
      </c>
      <c r="C312" s="7" t="s">
        <v>2599</v>
      </c>
      <c r="D312" s="7" t="s">
        <v>1177</v>
      </c>
      <c r="E312" s="7" t="s">
        <v>2600</v>
      </c>
      <c r="F312" s="7" t="s">
        <v>2601</v>
      </c>
      <c r="G312" s="7" t="s">
        <v>2602</v>
      </c>
      <c r="H312" s="7" t="s">
        <v>213</v>
      </c>
      <c r="I312" s="7" t="s">
        <v>2601</v>
      </c>
      <c r="M312" t="s">
        <v>5548</v>
      </c>
    </row>
    <row r="313" spans="1:13" ht="16.5" customHeight="1" x14ac:dyDescent="0.25">
      <c r="A313" s="12" t="s">
        <v>2603</v>
      </c>
      <c r="B313" s="13" t="s">
        <v>1175</v>
      </c>
      <c r="C313" s="13" t="s">
        <v>2604</v>
      </c>
      <c r="D313" s="13" t="s">
        <v>1177</v>
      </c>
      <c r="E313" s="13" t="s">
        <v>1184</v>
      </c>
      <c r="F313" s="13" t="s">
        <v>2605</v>
      </c>
      <c r="G313" s="13" t="s">
        <v>2606</v>
      </c>
      <c r="H313" s="13" t="s">
        <v>215</v>
      </c>
      <c r="I313" s="13" t="s">
        <v>2605</v>
      </c>
      <c r="M313" t="s">
        <v>5548</v>
      </c>
    </row>
    <row r="314" spans="1:13" ht="16.5" customHeight="1" x14ac:dyDescent="0.25">
      <c r="A314" s="6" t="s">
        <v>2607</v>
      </c>
      <c r="B314" s="7" t="s">
        <v>1094</v>
      </c>
      <c r="C314" s="7" t="s">
        <v>2608</v>
      </c>
      <c r="D314" s="7" t="s">
        <v>1198</v>
      </c>
      <c r="E314" s="7" t="s">
        <v>1190</v>
      </c>
      <c r="F314" s="7" t="s">
        <v>2609</v>
      </c>
      <c r="G314" s="7" t="s">
        <v>2610</v>
      </c>
      <c r="H314" s="7" t="s">
        <v>215</v>
      </c>
      <c r="I314" s="7" t="s">
        <v>2605</v>
      </c>
      <c r="M314" t="s">
        <v>5548</v>
      </c>
    </row>
    <row r="315" spans="1:13" ht="16.5" customHeight="1" x14ac:dyDescent="0.25">
      <c r="A315" s="12" t="s">
        <v>2611</v>
      </c>
      <c r="B315" s="13" t="s">
        <v>1094</v>
      </c>
      <c r="C315" s="13" t="s">
        <v>2612</v>
      </c>
      <c r="D315" s="13" t="s">
        <v>1189</v>
      </c>
      <c r="E315" s="13" t="s">
        <v>1190</v>
      </c>
      <c r="F315" s="13" t="s">
        <v>2609</v>
      </c>
      <c r="G315" s="13" t="s">
        <v>2613</v>
      </c>
      <c r="H315" s="13" t="s">
        <v>215</v>
      </c>
      <c r="I315" s="13" t="s">
        <v>2605</v>
      </c>
      <c r="M315" t="s">
        <v>5548</v>
      </c>
    </row>
    <row r="316" spans="1:13" ht="16.5" customHeight="1" x14ac:dyDescent="0.25">
      <c r="A316" s="6" t="s">
        <v>2614</v>
      </c>
      <c r="B316" s="7" t="s">
        <v>1094</v>
      </c>
      <c r="C316" s="7" t="s">
        <v>2615</v>
      </c>
      <c r="D316" s="7" t="s">
        <v>1204</v>
      </c>
      <c r="E316" s="7" t="s">
        <v>1190</v>
      </c>
      <c r="F316" s="7" t="s">
        <v>2609</v>
      </c>
      <c r="G316" s="7" t="s">
        <v>2616</v>
      </c>
      <c r="H316" s="7" t="s">
        <v>215</v>
      </c>
      <c r="I316" s="7" t="s">
        <v>2605</v>
      </c>
      <c r="M316" t="s">
        <v>5548</v>
      </c>
    </row>
    <row r="317" spans="1:13" ht="16.5" customHeight="1" x14ac:dyDescent="0.25">
      <c r="A317" s="12" t="s">
        <v>2617</v>
      </c>
      <c r="B317" s="13" t="s">
        <v>1094</v>
      </c>
      <c r="C317" s="13" t="s">
        <v>2618</v>
      </c>
      <c r="D317" s="13" t="s">
        <v>1208</v>
      </c>
      <c r="E317" s="13" t="s">
        <v>1190</v>
      </c>
      <c r="F317" s="13" t="s">
        <v>2609</v>
      </c>
      <c r="G317" s="13" t="s">
        <v>1209</v>
      </c>
      <c r="H317" s="13" t="s">
        <v>215</v>
      </c>
      <c r="I317" s="13" t="s">
        <v>2619</v>
      </c>
      <c r="M317" t="s">
        <v>5548</v>
      </c>
    </row>
    <row r="318" spans="1:13" ht="16.5" customHeight="1" x14ac:dyDescent="0.25">
      <c r="A318" s="6" t="s">
        <v>2620</v>
      </c>
      <c r="B318" s="7" t="s">
        <v>1097</v>
      </c>
      <c r="C318" s="7" t="s">
        <v>2621</v>
      </c>
      <c r="D318" s="7" t="s">
        <v>1198</v>
      </c>
      <c r="E318" s="7" t="s">
        <v>1190</v>
      </c>
      <c r="F318" s="7" t="s">
        <v>2622</v>
      </c>
      <c r="G318" s="7" t="s">
        <v>2623</v>
      </c>
      <c r="H318" s="7" t="s">
        <v>215</v>
      </c>
      <c r="I318" s="7" t="s">
        <v>2624</v>
      </c>
      <c r="M318" t="s">
        <v>5548</v>
      </c>
    </row>
    <row r="319" spans="1:13" ht="16.5" customHeight="1" x14ac:dyDescent="0.25">
      <c r="A319" s="12" t="s">
        <v>2625</v>
      </c>
      <c r="B319" s="13" t="s">
        <v>1097</v>
      </c>
      <c r="C319" s="13" t="s">
        <v>2626</v>
      </c>
      <c r="D319" s="13" t="s">
        <v>1204</v>
      </c>
      <c r="E319" s="13" t="s">
        <v>1190</v>
      </c>
      <c r="F319" s="13" t="s">
        <v>2622</v>
      </c>
      <c r="G319" s="13" t="s">
        <v>2627</v>
      </c>
      <c r="H319" s="13" t="s">
        <v>215</v>
      </c>
      <c r="I319" s="13" t="s">
        <v>2624</v>
      </c>
      <c r="M319" t="s">
        <v>5548</v>
      </c>
    </row>
    <row r="320" spans="1:13" ht="17.25" customHeight="1" x14ac:dyDescent="0.25">
      <c r="A320" s="6" t="s">
        <v>2628</v>
      </c>
      <c r="B320" s="7" t="s">
        <v>1097</v>
      </c>
      <c r="C320" s="7" t="s">
        <v>2629</v>
      </c>
      <c r="D320" s="7" t="s">
        <v>1208</v>
      </c>
      <c r="E320" s="7" t="s">
        <v>1190</v>
      </c>
      <c r="F320" s="7" t="s">
        <v>2622</v>
      </c>
      <c r="G320" s="7" t="s">
        <v>1209</v>
      </c>
      <c r="H320" s="7" t="s">
        <v>215</v>
      </c>
      <c r="I320" s="7" t="s">
        <v>2619</v>
      </c>
      <c r="M320" t="s">
        <v>5548</v>
      </c>
    </row>
    <row r="321" spans="1:13" ht="16.5" customHeight="1" x14ac:dyDescent="0.25">
      <c r="A321" s="12" t="s">
        <v>2630</v>
      </c>
      <c r="B321" s="13" t="s">
        <v>1098</v>
      </c>
      <c r="C321" s="13" t="s">
        <v>2631</v>
      </c>
      <c r="D321" s="13" t="s">
        <v>1198</v>
      </c>
      <c r="E321" s="13" t="s">
        <v>1190</v>
      </c>
      <c r="F321" s="13" t="s">
        <v>2632</v>
      </c>
      <c r="G321" s="13" t="s">
        <v>2633</v>
      </c>
      <c r="H321" s="13" t="s">
        <v>215</v>
      </c>
      <c r="I321" s="13" t="s">
        <v>2634</v>
      </c>
      <c r="M321" t="s">
        <v>5548</v>
      </c>
    </row>
    <row r="322" spans="1:13" ht="16.5" customHeight="1" x14ac:dyDescent="0.25">
      <c r="A322" s="6" t="s">
        <v>2635</v>
      </c>
      <c r="B322" s="7" t="s">
        <v>1098</v>
      </c>
      <c r="C322" s="7" t="s">
        <v>2636</v>
      </c>
      <c r="D322" s="7" t="s">
        <v>1204</v>
      </c>
      <c r="E322" s="7" t="s">
        <v>1190</v>
      </c>
      <c r="F322" s="7" t="s">
        <v>2632</v>
      </c>
      <c r="G322" s="7" t="s">
        <v>2637</v>
      </c>
      <c r="H322" s="7" t="s">
        <v>215</v>
      </c>
      <c r="I322" s="7" t="s">
        <v>2634</v>
      </c>
      <c r="M322" t="s">
        <v>5548</v>
      </c>
    </row>
    <row r="323" spans="1:13" ht="16.5" customHeight="1" x14ac:dyDescent="0.25">
      <c r="A323" s="12" t="s">
        <v>2638</v>
      </c>
      <c r="B323" s="13" t="s">
        <v>1098</v>
      </c>
      <c r="C323" s="13" t="s">
        <v>2639</v>
      </c>
      <c r="D323" s="13" t="s">
        <v>1208</v>
      </c>
      <c r="E323" s="13" t="s">
        <v>1190</v>
      </c>
      <c r="F323" s="13" t="s">
        <v>2632</v>
      </c>
      <c r="G323" s="13" t="s">
        <v>1209</v>
      </c>
      <c r="H323" s="13" t="s">
        <v>215</v>
      </c>
      <c r="I323" s="13" t="s">
        <v>2640</v>
      </c>
      <c r="M323" t="s">
        <v>5548</v>
      </c>
    </row>
    <row r="324" spans="1:13" ht="16.5" customHeight="1" x14ac:dyDescent="0.25">
      <c r="A324" s="6" t="s">
        <v>2641</v>
      </c>
      <c r="B324" s="7" t="s">
        <v>1099</v>
      </c>
      <c r="C324" s="7" t="s">
        <v>2642</v>
      </c>
      <c r="D324" s="7" t="s">
        <v>1198</v>
      </c>
      <c r="E324" s="7" t="s">
        <v>1190</v>
      </c>
      <c r="F324" s="7" t="s">
        <v>2643</v>
      </c>
      <c r="G324" s="7" t="s">
        <v>2644</v>
      </c>
      <c r="H324" s="7" t="s">
        <v>215</v>
      </c>
      <c r="I324" s="7" t="s">
        <v>2645</v>
      </c>
      <c r="M324" t="s">
        <v>5548</v>
      </c>
    </row>
    <row r="325" spans="1:13" ht="16.5" customHeight="1" x14ac:dyDescent="0.25">
      <c r="A325" s="12" t="s">
        <v>2646</v>
      </c>
      <c r="B325" s="13" t="s">
        <v>1099</v>
      </c>
      <c r="C325" s="13" t="s">
        <v>2647</v>
      </c>
      <c r="D325" s="13" t="s">
        <v>1204</v>
      </c>
      <c r="E325" s="13" t="s">
        <v>1190</v>
      </c>
      <c r="F325" s="13" t="s">
        <v>2643</v>
      </c>
      <c r="G325" s="13" t="s">
        <v>2648</v>
      </c>
      <c r="H325" s="13" t="s">
        <v>215</v>
      </c>
      <c r="I325" s="13" t="s">
        <v>2645</v>
      </c>
      <c r="M325" t="s">
        <v>5548</v>
      </c>
    </row>
    <row r="326" spans="1:13" ht="16.5" customHeight="1" x14ac:dyDescent="0.25">
      <c r="A326" s="6" t="s">
        <v>2649</v>
      </c>
      <c r="B326" s="7" t="s">
        <v>1099</v>
      </c>
      <c r="C326" s="7" t="s">
        <v>2650</v>
      </c>
      <c r="D326" s="7" t="s">
        <v>1208</v>
      </c>
      <c r="E326" s="7" t="s">
        <v>1190</v>
      </c>
      <c r="F326" s="7" t="s">
        <v>2643</v>
      </c>
      <c r="G326" s="7" t="s">
        <v>1209</v>
      </c>
      <c r="H326" s="7" t="s">
        <v>215</v>
      </c>
      <c r="I326" s="7" t="s">
        <v>2651</v>
      </c>
      <c r="M326" t="s">
        <v>5548</v>
      </c>
    </row>
    <row r="327" spans="1:13" ht="16.5" customHeight="1" x14ac:dyDescent="0.25">
      <c r="A327" s="12" t="s">
        <v>2652</v>
      </c>
      <c r="B327" s="13" t="s">
        <v>1100</v>
      </c>
      <c r="C327" s="13" t="s">
        <v>2653</v>
      </c>
      <c r="D327" s="13" t="s">
        <v>1198</v>
      </c>
      <c r="E327" s="13" t="s">
        <v>1190</v>
      </c>
      <c r="F327" s="13" t="s">
        <v>2654</v>
      </c>
      <c r="G327" s="13" t="s">
        <v>2655</v>
      </c>
      <c r="H327" s="13" t="s">
        <v>215</v>
      </c>
      <c r="I327" s="13" t="s">
        <v>2656</v>
      </c>
      <c r="M327" t="s">
        <v>5548</v>
      </c>
    </row>
    <row r="328" spans="1:13" ht="16.5" customHeight="1" x14ac:dyDescent="0.25">
      <c r="A328" s="6" t="s">
        <v>2657</v>
      </c>
      <c r="B328" s="7" t="s">
        <v>1100</v>
      </c>
      <c r="C328" s="7" t="s">
        <v>2658</v>
      </c>
      <c r="D328" s="7" t="s">
        <v>1204</v>
      </c>
      <c r="E328" s="7" t="s">
        <v>1190</v>
      </c>
      <c r="F328" s="7" t="s">
        <v>2654</v>
      </c>
      <c r="G328" s="7" t="s">
        <v>2659</v>
      </c>
      <c r="H328" s="7" t="s">
        <v>215</v>
      </c>
      <c r="I328" s="7" t="s">
        <v>2656</v>
      </c>
      <c r="M328" t="s">
        <v>5548</v>
      </c>
    </row>
    <row r="329" spans="1:13" ht="16.5" customHeight="1" x14ac:dyDescent="0.25">
      <c r="A329" s="12" t="s">
        <v>2660</v>
      </c>
      <c r="B329" s="13" t="s">
        <v>1100</v>
      </c>
      <c r="C329" s="13" t="s">
        <v>2661</v>
      </c>
      <c r="D329" s="13" t="s">
        <v>1208</v>
      </c>
      <c r="E329" s="13" t="s">
        <v>1190</v>
      </c>
      <c r="F329" s="13" t="s">
        <v>2654</v>
      </c>
      <c r="G329" s="13" t="s">
        <v>1209</v>
      </c>
      <c r="H329" s="13" t="s">
        <v>215</v>
      </c>
      <c r="I329" s="13" t="s">
        <v>2662</v>
      </c>
      <c r="M329" t="s">
        <v>5548</v>
      </c>
    </row>
    <row r="330" spans="1:13" ht="16.5" customHeight="1" x14ac:dyDescent="0.25">
      <c r="A330" s="6" t="s">
        <v>2663</v>
      </c>
      <c r="B330" s="7" t="s">
        <v>1101</v>
      </c>
      <c r="C330" s="7" t="s">
        <v>2664</v>
      </c>
      <c r="D330" s="7" t="s">
        <v>1198</v>
      </c>
      <c r="E330" s="7" t="s">
        <v>1190</v>
      </c>
      <c r="F330" s="7" t="s">
        <v>2665</v>
      </c>
      <c r="G330" s="7" t="s">
        <v>2666</v>
      </c>
      <c r="H330" s="7" t="s">
        <v>215</v>
      </c>
      <c r="I330" s="7" t="s">
        <v>2667</v>
      </c>
      <c r="M330" t="s">
        <v>5548</v>
      </c>
    </row>
    <row r="331" spans="1:13" ht="16.5" customHeight="1" x14ac:dyDescent="0.25">
      <c r="A331" s="12" t="s">
        <v>2668</v>
      </c>
      <c r="B331" s="13" t="s">
        <v>1101</v>
      </c>
      <c r="C331" s="13" t="s">
        <v>2669</v>
      </c>
      <c r="D331" s="13" t="s">
        <v>1204</v>
      </c>
      <c r="E331" s="13" t="s">
        <v>1190</v>
      </c>
      <c r="F331" s="13" t="s">
        <v>2665</v>
      </c>
      <c r="G331" s="13" t="s">
        <v>2670</v>
      </c>
      <c r="H331" s="13" t="s">
        <v>215</v>
      </c>
      <c r="I331" s="13" t="s">
        <v>2667</v>
      </c>
      <c r="M331" t="s">
        <v>5548</v>
      </c>
    </row>
    <row r="332" spans="1:13" ht="17.25" customHeight="1" x14ac:dyDescent="0.25">
      <c r="A332" s="6" t="s">
        <v>2671</v>
      </c>
      <c r="B332" s="7" t="s">
        <v>1101</v>
      </c>
      <c r="C332" s="7" t="s">
        <v>2672</v>
      </c>
      <c r="D332" s="7" t="s">
        <v>1208</v>
      </c>
      <c r="E332" s="7" t="s">
        <v>1190</v>
      </c>
      <c r="F332" s="7" t="s">
        <v>2665</v>
      </c>
      <c r="G332" s="7" t="s">
        <v>1209</v>
      </c>
      <c r="H332" s="7" t="s">
        <v>215</v>
      </c>
      <c r="I332" s="7" t="s">
        <v>2673</v>
      </c>
      <c r="M332" t="s">
        <v>5548</v>
      </c>
    </row>
    <row r="333" spans="1:13" ht="16.5" customHeight="1" x14ac:dyDescent="0.25">
      <c r="A333" s="12" t="s">
        <v>2674</v>
      </c>
      <c r="B333" s="13" t="s">
        <v>1106</v>
      </c>
      <c r="C333" s="13" t="s">
        <v>2675</v>
      </c>
      <c r="D333" s="13" t="s">
        <v>1198</v>
      </c>
      <c r="E333" s="13" t="s">
        <v>1190</v>
      </c>
      <c r="F333" s="13" t="s">
        <v>2676</v>
      </c>
      <c r="G333" s="13" t="s">
        <v>2677</v>
      </c>
      <c r="H333" s="13" t="s">
        <v>215</v>
      </c>
      <c r="I333" s="13" t="s">
        <v>2678</v>
      </c>
      <c r="M333" t="s">
        <v>5548</v>
      </c>
    </row>
    <row r="334" spans="1:13" ht="16.5" customHeight="1" x14ac:dyDescent="0.25">
      <c r="A334" s="6" t="s">
        <v>2679</v>
      </c>
      <c r="B334" s="7" t="s">
        <v>1106</v>
      </c>
      <c r="C334" s="7" t="s">
        <v>2680</v>
      </c>
      <c r="D334" s="7" t="s">
        <v>1189</v>
      </c>
      <c r="E334" s="7" t="s">
        <v>1190</v>
      </c>
      <c r="F334" s="7" t="s">
        <v>2676</v>
      </c>
      <c r="G334" s="7" t="s">
        <v>2681</v>
      </c>
      <c r="H334" s="7" t="s">
        <v>215</v>
      </c>
      <c r="I334" s="7" t="s">
        <v>2678</v>
      </c>
      <c r="M334" t="s">
        <v>5548</v>
      </c>
    </row>
    <row r="335" spans="1:13" ht="16.5" customHeight="1" x14ac:dyDescent="0.25">
      <c r="A335" s="12" t="s">
        <v>2682</v>
      </c>
      <c r="B335" s="13" t="s">
        <v>1106</v>
      </c>
      <c r="C335" s="13" t="s">
        <v>2683</v>
      </c>
      <c r="D335" s="13" t="s">
        <v>1204</v>
      </c>
      <c r="E335" s="13" t="s">
        <v>1190</v>
      </c>
      <c r="F335" s="13" t="s">
        <v>2676</v>
      </c>
      <c r="G335" s="13" t="s">
        <v>2684</v>
      </c>
      <c r="H335" s="13" t="s">
        <v>215</v>
      </c>
      <c r="I335" s="13" t="s">
        <v>2678</v>
      </c>
      <c r="M335" t="s">
        <v>5548</v>
      </c>
    </row>
    <row r="336" spans="1:13" ht="16.5" customHeight="1" x14ac:dyDescent="0.25">
      <c r="A336" s="6" t="s">
        <v>2685</v>
      </c>
      <c r="B336" s="7" t="s">
        <v>1106</v>
      </c>
      <c r="C336" s="7" t="s">
        <v>2686</v>
      </c>
      <c r="D336" s="7" t="s">
        <v>1208</v>
      </c>
      <c r="E336" s="7" t="s">
        <v>1190</v>
      </c>
      <c r="F336" s="7" t="s">
        <v>2676</v>
      </c>
      <c r="G336" s="7" t="s">
        <v>1209</v>
      </c>
      <c r="H336" s="7" t="s">
        <v>215</v>
      </c>
      <c r="I336" s="7" t="s">
        <v>2687</v>
      </c>
      <c r="M336" t="s">
        <v>5548</v>
      </c>
    </row>
    <row r="337" spans="1:13" ht="16.5" customHeight="1" x14ac:dyDescent="0.25">
      <c r="A337" s="12" t="s">
        <v>2688</v>
      </c>
      <c r="B337" s="13" t="s">
        <v>1119</v>
      </c>
      <c r="C337" s="13" t="s">
        <v>2689</v>
      </c>
      <c r="D337" s="13" t="s">
        <v>1198</v>
      </c>
      <c r="E337" s="13" t="s">
        <v>1190</v>
      </c>
      <c r="F337" s="13" t="s">
        <v>2622</v>
      </c>
      <c r="G337" s="13" t="s">
        <v>2690</v>
      </c>
      <c r="H337" s="13" t="s">
        <v>215</v>
      </c>
      <c r="I337" s="13" t="s">
        <v>2624</v>
      </c>
      <c r="M337" t="s">
        <v>5548</v>
      </c>
    </row>
    <row r="338" spans="1:13" ht="16.5" customHeight="1" x14ac:dyDescent="0.25">
      <c r="A338" s="6" t="s">
        <v>2691</v>
      </c>
      <c r="B338" s="7" t="s">
        <v>1119</v>
      </c>
      <c r="C338" s="7" t="s">
        <v>2692</v>
      </c>
      <c r="D338" s="7" t="s">
        <v>1204</v>
      </c>
      <c r="E338" s="7" t="s">
        <v>1190</v>
      </c>
      <c r="F338" s="7" t="s">
        <v>2622</v>
      </c>
      <c r="G338" s="7" t="s">
        <v>2693</v>
      </c>
      <c r="H338" s="7" t="s">
        <v>215</v>
      </c>
      <c r="I338" s="7" t="s">
        <v>2624</v>
      </c>
      <c r="M338" t="s">
        <v>5548</v>
      </c>
    </row>
    <row r="339" spans="1:13" ht="16.5" customHeight="1" x14ac:dyDescent="0.25">
      <c r="A339" s="12" t="s">
        <v>2694</v>
      </c>
      <c r="B339" s="13" t="s">
        <v>1119</v>
      </c>
      <c r="C339" s="13" t="s">
        <v>2695</v>
      </c>
      <c r="D339" s="13" t="s">
        <v>1208</v>
      </c>
      <c r="E339" s="13" t="s">
        <v>1190</v>
      </c>
      <c r="F339" s="13" t="s">
        <v>2622</v>
      </c>
      <c r="G339" s="13" t="s">
        <v>1209</v>
      </c>
      <c r="H339" s="13" t="s">
        <v>215</v>
      </c>
      <c r="I339" s="13" t="s">
        <v>2696</v>
      </c>
      <c r="M339" t="s">
        <v>5548</v>
      </c>
    </row>
    <row r="340" spans="1:13" ht="16.5" customHeight="1" x14ac:dyDescent="0.25">
      <c r="A340" s="6" t="s">
        <v>2697</v>
      </c>
      <c r="B340" s="7" t="s">
        <v>1120</v>
      </c>
      <c r="C340" s="7" t="s">
        <v>2698</v>
      </c>
      <c r="D340" s="7" t="s">
        <v>1198</v>
      </c>
      <c r="E340" s="7" t="s">
        <v>1190</v>
      </c>
      <c r="F340" s="7" t="s">
        <v>2632</v>
      </c>
      <c r="G340" s="7" t="s">
        <v>2699</v>
      </c>
      <c r="H340" s="7" t="s">
        <v>215</v>
      </c>
      <c r="I340" s="7" t="s">
        <v>2634</v>
      </c>
      <c r="M340" t="s">
        <v>5548</v>
      </c>
    </row>
    <row r="341" spans="1:13" ht="16.5" customHeight="1" x14ac:dyDescent="0.25">
      <c r="A341" s="12" t="s">
        <v>2700</v>
      </c>
      <c r="B341" s="13" t="s">
        <v>1120</v>
      </c>
      <c r="C341" s="13" t="s">
        <v>2701</v>
      </c>
      <c r="D341" s="13" t="s">
        <v>1204</v>
      </c>
      <c r="E341" s="13" t="s">
        <v>1190</v>
      </c>
      <c r="F341" s="13" t="s">
        <v>2632</v>
      </c>
      <c r="G341" s="13" t="s">
        <v>2702</v>
      </c>
      <c r="H341" s="13" t="s">
        <v>215</v>
      </c>
      <c r="I341" s="13" t="s">
        <v>2634</v>
      </c>
      <c r="M341" t="s">
        <v>5548</v>
      </c>
    </row>
    <row r="342" spans="1:13" ht="16.5" customHeight="1" x14ac:dyDescent="0.25">
      <c r="A342" s="6" t="s">
        <v>2703</v>
      </c>
      <c r="B342" s="7" t="s">
        <v>1120</v>
      </c>
      <c r="C342" s="7" t="s">
        <v>2704</v>
      </c>
      <c r="D342" s="7" t="s">
        <v>1208</v>
      </c>
      <c r="E342" s="7" t="s">
        <v>1190</v>
      </c>
      <c r="F342" s="7" t="s">
        <v>2632</v>
      </c>
      <c r="G342" s="7" t="s">
        <v>1209</v>
      </c>
      <c r="H342" s="7" t="s">
        <v>215</v>
      </c>
      <c r="I342" s="7" t="s">
        <v>2640</v>
      </c>
      <c r="M342" t="s">
        <v>5548</v>
      </c>
    </row>
    <row r="343" spans="1:13" ht="16.5" customHeight="1" x14ac:dyDescent="0.25">
      <c r="A343" s="12" t="s">
        <v>2705</v>
      </c>
      <c r="B343" s="13" t="s">
        <v>1121</v>
      </c>
      <c r="C343" s="13" t="s">
        <v>2706</v>
      </c>
      <c r="D343" s="13" t="s">
        <v>1198</v>
      </c>
      <c r="E343" s="13" t="s">
        <v>1190</v>
      </c>
      <c r="F343" s="13" t="s">
        <v>2707</v>
      </c>
      <c r="G343" s="13" t="s">
        <v>2708</v>
      </c>
      <c r="H343" s="13" t="s">
        <v>215</v>
      </c>
      <c r="I343" s="13" t="s">
        <v>2709</v>
      </c>
      <c r="M343" t="s">
        <v>5548</v>
      </c>
    </row>
    <row r="344" spans="1:13" ht="16.5" customHeight="1" x14ac:dyDescent="0.25">
      <c r="A344" s="6" t="s">
        <v>2710</v>
      </c>
      <c r="B344" s="7" t="s">
        <v>1121</v>
      </c>
      <c r="C344" s="7" t="s">
        <v>2711</v>
      </c>
      <c r="D344" s="7" t="s">
        <v>1204</v>
      </c>
      <c r="E344" s="7" t="s">
        <v>1190</v>
      </c>
      <c r="F344" s="7" t="s">
        <v>2707</v>
      </c>
      <c r="G344" s="7" t="s">
        <v>2712</v>
      </c>
      <c r="H344" s="7" t="s">
        <v>215</v>
      </c>
      <c r="I344" s="7" t="s">
        <v>2709</v>
      </c>
      <c r="M344" t="s">
        <v>5548</v>
      </c>
    </row>
    <row r="345" spans="1:13" ht="17.25" customHeight="1" x14ac:dyDescent="0.25">
      <c r="A345" s="12" t="s">
        <v>2713</v>
      </c>
      <c r="B345" s="13" t="s">
        <v>1121</v>
      </c>
      <c r="C345" s="13" t="s">
        <v>2714</v>
      </c>
      <c r="D345" s="13" t="s">
        <v>1208</v>
      </c>
      <c r="E345" s="13" t="s">
        <v>1190</v>
      </c>
      <c r="F345" s="13" t="s">
        <v>2707</v>
      </c>
      <c r="G345" s="13" t="s">
        <v>1209</v>
      </c>
      <c r="H345" s="13" t="s">
        <v>215</v>
      </c>
      <c r="I345" s="13" t="s">
        <v>2651</v>
      </c>
      <c r="M345" t="s">
        <v>5548</v>
      </c>
    </row>
    <row r="346" spans="1:13" ht="16.5" customHeight="1" x14ac:dyDescent="0.25">
      <c r="A346" s="6" t="s">
        <v>2715</v>
      </c>
      <c r="B346" s="7" t="s">
        <v>1122</v>
      </c>
      <c r="C346" s="7" t="s">
        <v>2716</v>
      </c>
      <c r="D346" s="7" t="s">
        <v>1198</v>
      </c>
      <c r="E346" s="7" t="s">
        <v>1190</v>
      </c>
      <c r="F346" s="7" t="s">
        <v>2654</v>
      </c>
      <c r="G346" s="7" t="s">
        <v>2717</v>
      </c>
      <c r="H346" s="7" t="s">
        <v>215</v>
      </c>
      <c r="I346" s="7" t="s">
        <v>2656</v>
      </c>
      <c r="M346" t="s">
        <v>5548</v>
      </c>
    </row>
    <row r="347" spans="1:13" ht="16.5" customHeight="1" x14ac:dyDescent="0.25">
      <c r="A347" s="12" t="s">
        <v>2718</v>
      </c>
      <c r="B347" s="13" t="s">
        <v>1122</v>
      </c>
      <c r="C347" s="13" t="s">
        <v>2719</v>
      </c>
      <c r="D347" s="13" t="s">
        <v>1204</v>
      </c>
      <c r="E347" s="13" t="s">
        <v>1190</v>
      </c>
      <c r="F347" s="13" t="s">
        <v>2654</v>
      </c>
      <c r="G347" s="13" t="s">
        <v>2720</v>
      </c>
      <c r="H347" s="13" t="s">
        <v>215</v>
      </c>
      <c r="I347" s="13" t="s">
        <v>2656</v>
      </c>
      <c r="M347" t="s">
        <v>5548</v>
      </c>
    </row>
    <row r="348" spans="1:13" ht="16.5" customHeight="1" x14ac:dyDescent="0.25">
      <c r="A348" s="6" t="s">
        <v>2721</v>
      </c>
      <c r="B348" s="7" t="s">
        <v>1122</v>
      </c>
      <c r="C348" s="7" t="s">
        <v>2722</v>
      </c>
      <c r="D348" s="7" t="s">
        <v>1208</v>
      </c>
      <c r="E348" s="7" t="s">
        <v>1190</v>
      </c>
      <c r="F348" s="7" t="s">
        <v>2654</v>
      </c>
      <c r="G348" s="7" t="s">
        <v>1209</v>
      </c>
      <c r="H348" s="7" t="s">
        <v>215</v>
      </c>
      <c r="I348" s="7" t="s">
        <v>2662</v>
      </c>
      <c r="M348" t="s">
        <v>5548</v>
      </c>
    </row>
    <row r="349" spans="1:13" ht="16.5" customHeight="1" x14ac:dyDescent="0.25">
      <c r="A349" s="12" t="s">
        <v>2723</v>
      </c>
      <c r="B349" s="13" t="s">
        <v>1123</v>
      </c>
      <c r="C349" s="13" t="s">
        <v>2724</v>
      </c>
      <c r="D349" s="13" t="s">
        <v>1198</v>
      </c>
      <c r="E349" s="13" t="s">
        <v>1190</v>
      </c>
      <c r="F349" s="13" t="s">
        <v>2665</v>
      </c>
      <c r="G349" s="13" t="s">
        <v>2725</v>
      </c>
      <c r="H349" s="13" t="s">
        <v>215</v>
      </c>
      <c r="I349" s="13" t="s">
        <v>2667</v>
      </c>
      <c r="M349" t="s">
        <v>5548</v>
      </c>
    </row>
    <row r="350" spans="1:13" ht="16.5" customHeight="1" x14ac:dyDescent="0.25">
      <c r="A350" s="6" t="s">
        <v>2726</v>
      </c>
      <c r="B350" s="7" t="s">
        <v>1123</v>
      </c>
      <c r="C350" s="7" t="s">
        <v>2727</v>
      </c>
      <c r="D350" s="7" t="s">
        <v>1204</v>
      </c>
      <c r="E350" s="7" t="s">
        <v>1190</v>
      </c>
      <c r="F350" s="7" t="s">
        <v>2665</v>
      </c>
      <c r="G350" s="7" t="s">
        <v>2728</v>
      </c>
      <c r="H350" s="7" t="s">
        <v>215</v>
      </c>
      <c r="I350" s="7" t="s">
        <v>2667</v>
      </c>
      <c r="M350" t="s">
        <v>5548</v>
      </c>
    </row>
    <row r="351" spans="1:13" ht="16.5" customHeight="1" x14ac:dyDescent="0.25">
      <c r="A351" s="12" t="s">
        <v>2729</v>
      </c>
      <c r="B351" s="13" t="s">
        <v>1123</v>
      </c>
      <c r="C351" s="13" t="s">
        <v>2730</v>
      </c>
      <c r="D351" s="13" t="s">
        <v>1208</v>
      </c>
      <c r="E351" s="13" t="s">
        <v>1190</v>
      </c>
      <c r="F351" s="13" t="s">
        <v>2665</v>
      </c>
      <c r="G351" s="13" t="s">
        <v>1209</v>
      </c>
      <c r="H351" s="13" t="s">
        <v>215</v>
      </c>
      <c r="I351" s="13" t="s">
        <v>2673</v>
      </c>
      <c r="M351" t="s">
        <v>5548</v>
      </c>
    </row>
    <row r="352" spans="1:13" ht="16.5" customHeight="1" x14ac:dyDescent="0.25">
      <c r="A352" s="6" t="s">
        <v>2731</v>
      </c>
      <c r="B352" s="7" t="s">
        <v>1127</v>
      </c>
      <c r="C352" s="7" t="s">
        <v>2732</v>
      </c>
      <c r="D352" s="7" t="s">
        <v>1198</v>
      </c>
      <c r="E352" s="7" t="s">
        <v>1190</v>
      </c>
      <c r="F352" s="7" t="s">
        <v>2733</v>
      </c>
      <c r="G352" s="7" t="s">
        <v>2734</v>
      </c>
      <c r="H352" s="7" t="s">
        <v>215</v>
      </c>
      <c r="I352" s="7" t="s">
        <v>2735</v>
      </c>
      <c r="M352" t="s">
        <v>5548</v>
      </c>
    </row>
    <row r="353" spans="1:13" ht="16.5" customHeight="1" x14ac:dyDescent="0.25">
      <c r="A353" s="12" t="s">
        <v>2736</v>
      </c>
      <c r="B353" s="13" t="s">
        <v>1127</v>
      </c>
      <c r="C353" s="13" t="s">
        <v>2737</v>
      </c>
      <c r="D353" s="13" t="s">
        <v>1204</v>
      </c>
      <c r="E353" s="13" t="s">
        <v>1190</v>
      </c>
      <c r="F353" s="13" t="s">
        <v>2733</v>
      </c>
      <c r="G353" s="13" t="s">
        <v>2738</v>
      </c>
      <c r="H353" s="13" t="s">
        <v>215</v>
      </c>
      <c r="I353" s="13" t="s">
        <v>2735</v>
      </c>
      <c r="M353" t="s">
        <v>5548</v>
      </c>
    </row>
    <row r="354" spans="1:13" ht="16.5" customHeight="1" x14ac:dyDescent="0.25">
      <c r="A354" s="6" t="s">
        <v>2739</v>
      </c>
      <c r="B354" s="7" t="s">
        <v>1127</v>
      </c>
      <c r="C354" s="7" t="s">
        <v>2740</v>
      </c>
      <c r="D354" s="7" t="s">
        <v>1208</v>
      </c>
      <c r="E354" s="7" t="s">
        <v>1190</v>
      </c>
      <c r="F354" s="7" t="s">
        <v>2733</v>
      </c>
      <c r="G354" s="7" t="s">
        <v>1209</v>
      </c>
      <c r="H354" s="7" t="s">
        <v>215</v>
      </c>
      <c r="I354" s="7" t="s">
        <v>2696</v>
      </c>
      <c r="M354" t="s">
        <v>5548</v>
      </c>
    </row>
    <row r="355" spans="1:13" ht="16.5" customHeight="1" x14ac:dyDescent="0.25">
      <c r="A355" s="12" t="s">
        <v>2741</v>
      </c>
      <c r="B355" s="13" t="s">
        <v>1128</v>
      </c>
      <c r="C355" s="13" t="s">
        <v>2742</v>
      </c>
      <c r="D355" s="13" t="s">
        <v>1198</v>
      </c>
      <c r="E355" s="13" t="s">
        <v>1190</v>
      </c>
      <c r="F355" s="13" t="s">
        <v>2643</v>
      </c>
      <c r="G355" s="13" t="s">
        <v>2743</v>
      </c>
      <c r="H355" s="13" t="s">
        <v>215</v>
      </c>
      <c r="I355" s="13" t="s">
        <v>2645</v>
      </c>
      <c r="M355" t="s">
        <v>5548</v>
      </c>
    </row>
    <row r="356" spans="1:13" ht="16.5" customHeight="1" x14ac:dyDescent="0.25">
      <c r="A356" s="6" t="s">
        <v>2744</v>
      </c>
      <c r="B356" s="7" t="s">
        <v>1128</v>
      </c>
      <c r="C356" s="7" t="s">
        <v>2745</v>
      </c>
      <c r="D356" s="7" t="s">
        <v>1204</v>
      </c>
      <c r="E356" s="7" t="s">
        <v>1190</v>
      </c>
      <c r="F356" s="7" t="s">
        <v>2643</v>
      </c>
      <c r="G356" s="7" t="s">
        <v>2746</v>
      </c>
      <c r="H356" s="7" t="s">
        <v>215</v>
      </c>
      <c r="I356" s="7" t="s">
        <v>2645</v>
      </c>
      <c r="M356" t="s">
        <v>5548</v>
      </c>
    </row>
    <row r="357" spans="1:13" ht="17.25" customHeight="1" x14ac:dyDescent="0.25">
      <c r="A357" s="12" t="s">
        <v>2747</v>
      </c>
      <c r="B357" s="13" t="s">
        <v>1128</v>
      </c>
      <c r="C357" s="13" t="s">
        <v>2748</v>
      </c>
      <c r="D357" s="13" t="s">
        <v>1208</v>
      </c>
      <c r="E357" s="13" t="s">
        <v>1190</v>
      </c>
      <c r="F357" s="13" t="s">
        <v>2643</v>
      </c>
      <c r="G357" s="13" t="s">
        <v>1209</v>
      </c>
      <c r="H357" s="13" t="s">
        <v>215</v>
      </c>
      <c r="I357" s="13" t="s">
        <v>2749</v>
      </c>
      <c r="M357" t="s">
        <v>5548</v>
      </c>
    </row>
    <row r="358" spans="1:13" ht="16.5" customHeight="1" x14ac:dyDescent="0.25">
      <c r="A358" s="6" t="s">
        <v>2750</v>
      </c>
      <c r="B358" s="7" t="s">
        <v>1129</v>
      </c>
      <c r="C358" s="7" t="s">
        <v>2751</v>
      </c>
      <c r="D358" s="7" t="s">
        <v>1198</v>
      </c>
      <c r="E358" s="7" t="s">
        <v>1190</v>
      </c>
      <c r="F358" s="7" t="s">
        <v>2707</v>
      </c>
      <c r="G358" s="7" t="s">
        <v>2752</v>
      </c>
      <c r="H358" s="7" t="s">
        <v>215</v>
      </c>
      <c r="I358" s="7" t="s">
        <v>2709</v>
      </c>
      <c r="M358" t="s">
        <v>5548</v>
      </c>
    </row>
    <row r="359" spans="1:13" ht="16.5" customHeight="1" x14ac:dyDescent="0.25">
      <c r="A359" s="12" t="s">
        <v>2753</v>
      </c>
      <c r="B359" s="13" t="s">
        <v>1129</v>
      </c>
      <c r="C359" s="13" t="s">
        <v>2754</v>
      </c>
      <c r="D359" s="13" t="s">
        <v>1204</v>
      </c>
      <c r="E359" s="13" t="s">
        <v>1190</v>
      </c>
      <c r="F359" s="13" t="s">
        <v>2707</v>
      </c>
      <c r="G359" s="13" t="s">
        <v>2755</v>
      </c>
      <c r="H359" s="13" t="s">
        <v>215</v>
      </c>
      <c r="I359" s="13" t="s">
        <v>2709</v>
      </c>
      <c r="M359" t="s">
        <v>5548</v>
      </c>
    </row>
    <row r="360" spans="1:13" ht="16.5" customHeight="1" x14ac:dyDescent="0.25">
      <c r="A360" s="6" t="s">
        <v>2756</v>
      </c>
      <c r="B360" s="7" t="s">
        <v>1129</v>
      </c>
      <c r="C360" s="7" t="s">
        <v>2757</v>
      </c>
      <c r="D360" s="7" t="s">
        <v>1208</v>
      </c>
      <c r="E360" s="7" t="s">
        <v>1190</v>
      </c>
      <c r="F360" s="7" t="s">
        <v>2707</v>
      </c>
      <c r="G360" s="7" t="s">
        <v>1209</v>
      </c>
      <c r="H360" s="7" t="s">
        <v>215</v>
      </c>
      <c r="I360" s="7" t="s">
        <v>2758</v>
      </c>
      <c r="M360" t="s">
        <v>5548</v>
      </c>
    </row>
    <row r="361" spans="1:13" ht="16.5" customHeight="1" x14ac:dyDescent="0.25">
      <c r="A361" s="12" t="s">
        <v>2759</v>
      </c>
      <c r="B361" s="13" t="s">
        <v>1130</v>
      </c>
      <c r="C361" s="13" t="s">
        <v>2760</v>
      </c>
      <c r="D361" s="13" t="s">
        <v>1198</v>
      </c>
      <c r="E361" s="13" t="s">
        <v>1190</v>
      </c>
      <c r="F361" s="13" t="s">
        <v>2761</v>
      </c>
      <c r="G361" s="13" t="s">
        <v>2762</v>
      </c>
      <c r="H361" s="13" t="s">
        <v>215</v>
      </c>
      <c r="I361" s="13" t="s">
        <v>2763</v>
      </c>
      <c r="M361" t="s">
        <v>5548</v>
      </c>
    </row>
    <row r="362" spans="1:13" ht="16.5" customHeight="1" x14ac:dyDescent="0.25">
      <c r="A362" s="6" t="s">
        <v>2764</v>
      </c>
      <c r="B362" s="7" t="s">
        <v>1130</v>
      </c>
      <c r="C362" s="7" t="s">
        <v>2765</v>
      </c>
      <c r="D362" s="7" t="s">
        <v>1204</v>
      </c>
      <c r="E362" s="7" t="s">
        <v>1190</v>
      </c>
      <c r="F362" s="7" t="s">
        <v>2761</v>
      </c>
      <c r="G362" s="7" t="s">
        <v>2766</v>
      </c>
      <c r="H362" s="7" t="s">
        <v>215</v>
      </c>
      <c r="I362" s="7" t="s">
        <v>2763</v>
      </c>
      <c r="M362" t="s">
        <v>5548</v>
      </c>
    </row>
    <row r="363" spans="1:13" ht="16.5" customHeight="1" x14ac:dyDescent="0.25">
      <c r="A363" s="12" t="s">
        <v>2767</v>
      </c>
      <c r="B363" s="13" t="s">
        <v>1130</v>
      </c>
      <c r="C363" s="13" t="s">
        <v>2768</v>
      </c>
      <c r="D363" s="13" t="s">
        <v>1208</v>
      </c>
      <c r="E363" s="13" t="s">
        <v>1190</v>
      </c>
      <c r="F363" s="13" t="s">
        <v>2761</v>
      </c>
      <c r="G363" s="13" t="s">
        <v>1209</v>
      </c>
      <c r="H363" s="13" t="s">
        <v>215</v>
      </c>
      <c r="I363" s="13" t="s">
        <v>2769</v>
      </c>
      <c r="M363" t="s">
        <v>5548</v>
      </c>
    </row>
    <row r="364" spans="1:13" ht="16.5" customHeight="1" x14ac:dyDescent="0.25">
      <c r="A364" s="6" t="s">
        <v>2770</v>
      </c>
      <c r="B364" s="7" t="s">
        <v>1131</v>
      </c>
      <c r="C364" s="7" t="s">
        <v>2771</v>
      </c>
      <c r="D364" s="7" t="s">
        <v>1198</v>
      </c>
      <c r="E364" s="7" t="s">
        <v>1190</v>
      </c>
      <c r="F364" s="7" t="s">
        <v>2665</v>
      </c>
      <c r="G364" s="7" t="s">
        <v>2772</v>
      </c>
      <c r="H364" s="7" t="s">
        <v>215</v>
      </c>
      <c r="I364" s="7" t="s">
        <v>2667</v>
      </c>
      <c r="M364" t="s">
        <v>5548</v>
      </c>
    </row>
    <row r="365" spans="1:13" ht="16.5" customHeight="1" x14ac:dyDescent="0.25">
      <c r="A365" s="12" t="s">
        <v>2773</v>
      </c>
      <c r="B365" s="13" t="s">
        <v>1131</v>
      </c>
      <c r="C365" s="13" t="s">
        <v>2774</v>
      </c>
      <c r="D365" s="13" t="s">
        <v>1204</v>
      </c>
      <c r="E365" s="13" t="s">
        <v>1190</v>
      </c>
      <c r="F365" s="13" t="s">
        <v>2665</v>
      </c>
      <c r="G365" s="13" t="s">
        <v>2775</v>
      </c>
      <c r="H365" s="13" t="s">
        <v>215</v>
      </c>
      <c r="I365" s="13" t="s">
        <v>2667</v>
      </c>
      <c r="M365" t="s">
        <v>5548</v>
      </c>
    </row>
    <row r="366" spans="1:13" ht="16.5" customHeight="1" x14ac:dyDescent="0.25">
      <c r="A366" s="6" t="s">
        <v>2776</v>
      </c>
      <c r="B366" s="7" t="s">
        <v>1131</v>
      </c>
      <c r="C366" s="7" t="s">
        <v>2777</v>
      </c>
      <c r="D366" s="7" t="s">
        <v>1208</v>
      </c>
      <c r="E366" s="7" t="s">
        <v>1190</v>
      </c>
      <c r="F366" s="7" t="s">
        <v>2665</v>
      </c>
      <c r="G366" s="7" t="s">
        <v>1209</v>
      </c>
      <c r="H366" s="7" t="s">
        <v>215</v>
      </c>
      <c r="I366" s="7" t="s">
        <v>2778</v>
      </c>
      <c r="M366" t="s">
        <v>5548</v>
      </c>
    </row>
    <row r="367" spans="1:13" ht="16.5" customHeight="1" x14ac:dyDescent="0.25">
      <c r="A367" s="12" t="s">
        <v>2779</v>
      </c>
      <c r="B367" s="13" t="s">
        <v>1134</v>
      </c>
      <c r="C367" s="13" t="s">
        <v>2780</v>
      </c>
      <c r="D367" s="13" t="s">
        <v>1198</v>
      </c>
      <c r="E367" s="13" t="s">
        <v>1190</v>
      </c>
      <c r="F367" s="13" t="s">
        <v>2733</v>
      </c>
      <c r="G367" s="13" t="s">
        <v>2781</v>
      </c>
      <c r="H367" s="13" t="s">
        <v>215</v>
      </c>
      <c r="I367" s="13" t="s">
        <v>2735</v>
      </c>
      <c r="M367" t="s">
        <v>5548</v>
      </c>
    </row>
    <row r="368" spans="1:13" ht="16.5" customHeight="1" x14ac:dyDescent="0.25">
      <c r="A368" s="6" t="s">
        <v>2782</v>
      </c>
      <c r="B368" s="7" t="s">
        <v>1134</v>
      </c>
      <c r="C368" s="7" t="s">
        <v>2783</v>
      </c>
      <c r="D368" s="7" t="s">
        <v>1204</v>
      </c>
      <c r="E368" s="7" t="s">
        <v>1190</v>
      </c>
      <c r="F368" s="7" t="s">
        <v>2733</v>
      </c>
      <c r="G368" s="7" t="s">
        <v>2784</v>
      </c>
      <c r="H368" s="7" t="s">
        <v>215</v>
      </c>
      <c r="I368" s="7" t="s">
        <v>2735</v>
      </c>
      <c r="M368" t="s">
        <v>5548</v>
      </c>
    </row>
    <row r="369" spans="1:13" ht="16.5" customHeight="1" x14ac:dyDescent="0.25">
      <c r="A369" s="12" t="s">
        <v>2785</v>
      </c>
      <c r="B369" s="13" t="s">
        <v>1134</v>
      </c>
      <c r="C369" s="13" t="s">
        <v>2786</v>
      </c>
      <c r="D369" s="13" t="s">
        <v>1208</v>
      </c>
      <c r="E369" s="13" t="s">
        <v>1190</v>
      </c>
      <c r="F369" s="13" t="s">
        <v>2733</v>
      </c>
      <c r="G369" s="13" t="s">
        <v>1209</v>
      </c>
      <c r="H369" s="13" t="s">
        <v>215</v>
      </c>
      <c r="I369" s="13" t="s">
        <v>2640</v>
      </c>
      <c r="M369" t="s">
        <v>5548</v>
      </c>
    </row>
    <row r="370" spans="1:13" ht="17.25" customHeight="1" x14ac:dyDescent="0.25">
      <c r="A370" s="6" t="s">
        <v>2787</v>
      </c>
      <c r="B370" s="7" t="s">
        <v>1135</v>
      </c>
      <c r="C370" s="7" t="s">
        <v>2788</v>
      </c>
      <c r="D370" s="7" t="s">
        <v>1198</v>
      </c>
      <c r="E370" s="7" t="s">
        <v>1190</v>
      </c>
      <c r="F370" s="7" t="s">
        <v>2643</v>
      </c>
      <c r="G370" s="7" t="s">
        <v>2789</v>
      </c>
      <c r="H370" s="7" t="s">
        <v>215</v>
      </c>
      <c r="I370" s="7" t="s">
        <v>2645</v>
      </c>
      <c r="M370" t="s">
        <v>5548</v>
      </c>
    </row>
    <row r="371" spans="1:13" ht="16.5" customHeight="1" x14ac:dyDescent="0.25">
      <c r="A371" s="12" t="s">
        <v>2790</v>
      </c>
      <c r="B371" s="13" t="s">
        <v>1135</v>
      </c>
      <c r="C371" s="13" t="s">
        <v>2791</v>
      </c>
      <c r="D371" s="13" t="s">
        <v>1204</v>
      </c>
      <c r="E371" s="13" t="s">
        <v>1190</v>
      </c>
      <c r="F371" s="13" t="s">
        <v>2643</v>
      </c>
      <c r="G371" s="13" t="s">
        <v>2792</v>
      </c>
      <c r="H371" s="13" t="s">
        <v>215</v>
      </c>
      <c r="I371" s="13" t="s">
        <v>2645</v>
      </c>
      <c r="M371" t="s">
        <v>5548</v>
      </c>
    </row>
    <row r="372" spans="1:13" ht="16.5" customHeight="1" x14ac:dyDescent="0.25">
      <c r="A372" s="6" t="s">
        <v>2793</v>
      </c>
      <c r="B372" s="7" t="s">
        <v>1135</v>
      </c>
      <c r="C372" s="7" t="s">
        <v>2794</v>
      </c>
      <c r="D372" s="7" t="s">
        <v>1208</v>
      </c>
      <c r="E372" s="7" t="s">
        <v>1190</v>
      </c>
      <c r="F372" s="7" t="s">
        <v>2643</v>
      </c>
      <c r="G372" s="7" t="s">
        <v>1209</v>
      </c>
      <c r="H372" s="7" t="s">
        <v>215</v>
      </c>
      <c r="I372" s="7" t="s">
        <v>2749</v>
      </c>
      <c r="M372" t="s">
        <v>5548</v>
      </c>
    </row>
    <row r="373" spans="1:13" ht="16.5" customHeight="1" x14ac:dyDescent="0.25">
      <c r="A373" s="12" t="s">
        <v>2795</v>
      </c>
      <c r="B373" s="13" t="s">
        <v>1136</v>
      </c>
      <c r="C373" s="13" t="s">
        <v>2796</v>
      </c>
      <c r="D373" s="13" t="s">
        <v>1198</v>
      </c>
      <c r="E373" s="13" t="s">
        <v>1190</v>
      </c>
      <c r="F373" s="13" t="s">
        <v>2797</v>
      </c>
      <c r="G373" s="13" t="s">
        <v>2798</v>
      </c>
      <c r="H373" s="13" t="s">
        <v>215</v>
      </c>
      <c r="I373" s="13" t="s">
        <v>2799</v>
      </c>
      <c r="M373" t="s">
        <v>5548</v>
      </c>
    </row>
    <row r="374" spans="1:13" ht="16.5" customHeight="1" x14ac:dyDescent="0.25">
      <c r="A374" s="6" t="s">
        <v>2800</v>
      </c>
      <c r="B374" s="7" t="s">
        <v>1136</v>
      </c>
      <c r="C374" s="7" t="s">
        <v>2801</v>
      </c>
      <c r="D374" s="7" t="s">
        <v>1204</v>
      </c>
      <c r="E374" s="7" t="s">
        <v>1190</v>
      </c>
      <c r="F374" s="7" t="s">
        <v>2797</v>
      </c>
      <c r="G374" s="7" t="s">
        <v>2802</v>
      </c>
      <c r="H374" s="7" t="s">
        <v>215</v>
      </c>
      <c r="I374" s="7" t="s">
        <v>2799</v>
      </c>
      <c r="M374" t="s">
        <v>5548</v>
      </c>
    </row>
    <row r="375" spans="1:13" ht="16.5" customHeight="1" x14ac:dyDescent="0.25">
      <c r="A375" s="12" t="s">
        <v>2803</v>
      </c>
      <c r="B375" s="13" t="s">
        <v>1136</v>
      </c>
      <c r="C375" s="13" t="s">
        <v>2804</v>
      </c>
      <c r="D375" s="13" t="s">
        <v>1208</v>
      </c>
      <c r="E375" s="13" t="s">
        <v>1190</v>
      </c>
      <c r="F375" s="13" t="s">
        <v>2797</v>
      </c>
      <c r="G375" s="13" t="s">
        <v>1209</v>
      </c>
      <c r="H375" s="13" t="s">
        <v>215</v>
      </c>
      <c r="I375" s="13" t="s">
        <v>2758</v>
      </c>
      <c r="M375" t="s">
        <v>5548</v>
      </c>
    </row>
    <row r="376" spans="1:13" ht="16.5" customHeight="1" x14ac:dyDescent="0.25">
      <c r="A376" s="6" t="s">
        <v>2805</v>
      </c>
      <c r="B376" s="7" t="s">
        <v>1137</v>
      </c>
      <c r="C376" s="7" t="s">
        <v>2806</v>
      </c>
      <c r="D376" s="7" t="s">
        <v>1198</v>
      </c>
      <c r="E376" s="7" t="s">
        <v>1190</v>
      </c>
      <c r="F376" s="7" t="s">
        <v>2761</v>
      </c>
      <c r="G376" s="7" t="s">
        <v>2807</v>
      </c>
      <c r="H376" s="7" t="s">
        <v>215</v>
      </c>
      <c r="I376" s="7" t="s">
        <v>2763</v>
      </c>
      <c r="M376" t="s">
        <v>5548</v>
      </c>
    </row>
    <row r="377" spans="1:13" ht="16.5" customHeight="1" x14ac:dyDescent="0.25">
      <c r="A377" s="12" t="s">
        <v>2808</v>
      </c>
      <c r="B377" s="13" t="s">
        <v>1137</v>
      </c>
      <c r="C377" s="13" t="s">
        <v>2809</v>
      </c>
      <c r="D377" s="13" t="s">
        <v>1204</v>
      </c>
      <c r="E377" s="13" t="s">
        <v>1190</v>
      </c>
      <c r="F377" s="13" t="s">
        <v>2761</v>
      </c>
      <c r="G377" s="13" t="s">
        <v>2810</v>
      </c>
      <c r="H377" s="13" t="s">
        <v>215</v>
      </c>
      <c r="I377" s="13" t="s">
        <v>2763</v>
      </c>
      <c r="M377" t="s">
        <v>5548</v>
      </c>
    </row>
    <row r="378" spans="1:13" ht="16.5" customHeight="1" x14ac:dyDescent="0.25">
      <c r="A378" s="6" t="s">
        <v>2811</v>
      </c>
      <c r="B378" s="7" t="s">
        <v>1137</v>
      </c>
      <c r="C378" s="7" t="s">
        <v>2812</v>
      </c>
      <c r="D378" s="7" t="s">
        <v>1208</v>
      </c>
      <c r="E378" s="7" t="s">
        <v>1190</v>
      </c>
      <c r="F378" s="7" t="s">
        <v>2761</v>
      </c>
      <c r="G378" s="7" t="s">
        <v>1209</v>
      </c>
      <c r="H378" s="7" t="s">
        <v>215</v>
      </c>
      <c r="I378" s="7" t="s">
        <v>2769</v>
      </c>
      <c r="M378" t="s">
        <v>5548</v>
      </c>
    </row>
    <row r="379" spans="1:13" ht="16.5" customHeight="1" x14ac:dyDescent="0.25">
      <c r="A379" s="12" t="s">
        <v>2813</v>
      </c>
      <c r="B379" s="13" t="s">
        <v>1138</v>
      </c>
      <c r="C379" s="13" t="s">
        <v>2814</v>
      </c>
      <c r="D379" s="13" t="s">
        <v>1198</v>
      </c>
      <c r="E379" s="13" t="s">
        <v>1190</v>
      </c>
      <c r="F379" s="13" t="s">
        <v>2815</v>
      </c>
      <c r="G379" s="13" t="s">
        <v>2816</v>
      </c>
      <c r="H379" s="13" t="s">
        <v>215</v>
      </c>
      <c r="I379" s="13" t="s">
        <v>2817</v>
      </c>
      <c r="M379" t="s">
        <v>5548</v>
      </c>
    </row>
    <row r="380" spans="1:13" ht="16.5" customHeight="1" x14ac:dyDescent="0.25">
      <c r="A380" s="6" t="s">
        <v>2818</v>
      </c>
      <c r="B380" s="7" t="s">
        <v>1138</v>
      </c>
      <c r="C380" s="7" t="s">
        <v>2819</v>
      </c>
      <c r="D380" s="7" t="s">
        <v>1204</v>
      </c>
      <c r="E380" s="7" t="s">
        <v>1190</v>
      </c>
      <c r="F380" s="7" t="s">
        <v>2815</v>
      </c>
      <c r="G380" s="7" t="s">
        <v>2820</v>
      </c>
      <c r="H380" s="7" t="s">
        <v>215</v>
      </c>
      <c r="I380" s="7" t="s">
        <v>2817</v>
      </c>
      <c r="M380" t="s">
        <v>5548</v>
      </c>
    </row>
    <row r="381" spans="1:13" ht="16.5" customHeight="1" x14ac:dyDescent="0.25">
      <c r="A381" s="12" t="s">
        <v>2821</v>
      </c>
      <c r="B381" s="13" t="s">
        <v>1138</v>
      </c>
      <c r="C381" s="13" t="s">
        <v>2822</v>
      </c>
      <c r="D381" s="13" t="s">
        <v>1208</v>
      </c>
      <c r="E381" s="13" t="s">
        <v>1190</v>
      </c>
      <c r="F381" s="13" t="s">
        <v>2815</v>
      </c>
      <c r="G381" s="13" t="s">
        <v>1209</v>
      </c>
      <c r="H381" s="13" t="s">
        <v>215</v>
      </c>
      <c r="I381" s="13" t="s">
        <v>2778</v>
      </c>
      <c r="M381" t="s">
        <v>5548</v>
      </c>
    </row>
    <row r="382" spans="1:13" ht="17.25" customHeight="1" x14ac:dyDescent="0.25">
      <c r="A382" s="6" t="s">
        <v>2823</v>
      </c>
      <c r="B382" s="7" t="s">
        <v>1175</v>
      </c>
      <c r="C382" s="7" t="s">
        <v>2824</v>
      </c>
      <c r="D382" s="7" t="s">
        <v>1189</v>
      </c>
      <c r="E382" s="7" t="s">
        <v>1190</v>
      </c>
      <c r="F382" s="7" t="s">
        <v>2825</v>
      </c>
      <c r="G382" s="7" t="s">
        <v>2826</v>
      </c>
      <c r="H382" s="7" t="s">
        <v>530</v>
      </c>
      <c r="I382" s="7" t="s">
        <v>2827</v>
      </c>
      <c r="M382" t="s">
        <v>5548</v>
      </c>
    </row>
    <row r="383" spans="1:13" ht="16.5" customHeight="1" x14ac:dyDescent="0.25">
      <c r="A383" s="12" t="s">
        <v>2828</v>
      </c>
      <c r="B383" s="13" t="s">
        <v>1175</v>
      </c>
      <c r="C383" s="13" t="s">
        <v>2829</v>
      </c>
      <c r="D383" s="13" t="s">
        <v>1189</v>
      </c>
      <c r="E383" s="13" t="s">
        <v>1190</v>
      </c>
      <c r="F383" s="13" t="s">
        <v>2825</v>
      </c>
      <c r="G383" s="13" t="s">
        <v>2830</v>
      </c>
      <c r="H383" s="13" t="s">
        <v>530</v>
      </c>
      <c r="I383" s="13" t="s">
        <v>2827</v>
      </c>
      <c r="M383" t="s">
        <v>5548</v>
      </c>
    </row>
    <row r="384" spans="1:13" ht="16.5" customHeight="1" x14ac:dyDescent="0.25">
      <c r="A384" s="6" t="s">
        <v>2831</v>
      </c>
      <c r="B384" s="7" t="s">
        <v>1175</v>
      </c>
      <c r="C384" s="7" t="s">
        <v>2832</v>
      </c>
      <c r="D384" s="7" t="s">
        <v>1189</v>
      </c>
      <c r="E384" s="7" t="s">
        <v>1190</v>
      </c>
      <c r="F384" s="7" t="s">
        <v>2833</v>
      </c>
      <c r="G384" s="7" t="s">
        <v>2834</v>
      </c>
      <c r="H384" s="7" t="s">
        <v>530</v>
      </c>
      <c r="I384" s="7" t="s">
        <v>2835</v>
      </c>
      <c r="M384" t="s">
        <v>5548</v>
      </c>
    </row>
    <row r="385" spans="1:13" ht="16.5" customHeight="1" x14ac:dyDescent="0.25">
      <c r="A385" s="12" t="s">
        <v>2836</v>
      </c>
      <c r="B385" s="13" t="s">
        <v>1175</v>
      </c>
      <c r="C385" s="13" t="s">
        <v>2837</v>
      </c>
      <c r="D385" s="13" t="s">
        <v>1189</v>
      </c>
      <c r="E385" s="13" t="s">
        <v>1190</v>
      </c>
      <c r="F385" s="13" t="s">
        <v>2058</v>
      </c>
      <c r="G385" s="13" t="s">
        <v>2838</v>
      </c>
      <c r="H385" s="13" t="s">
        <v>530</v>
      </c>
      <c r="I385" s="13" t="s">
        <v>2060</v>
      </c>
      <c r="M385" t="s">
        <v>5548</v>
      </c>
    </row>
    <row r="386" spans="1:13" ht="16.5" customHeight="1" x14ac:dyDescent="0.25">
      <c r="A386" s="6" t="s">
        <v>2839</v>
      </c>
      <c r="B386" s="7" t="s">
        <v>1175</v>
      </c>
      <c r="C386" s="7" t="s">
        <v>2840</v>
      </c>
      <c r="D386" s="7" t="s">
        <v>1189</v>
      </c>
      <c r="E386" s="7" t="s">
        <v>1190</v>
      </c>
      <c r="F386" s="7" t="s">
        <v>2841</v>
      </c>
      <c r="G386" s="7" t="s">
        <v>2842</v>
      </c>
      <c r="H386" s="7" t="s">
        <v>530</v>
      </c>
      <c r="I386" s="7" t="s">
        <v>2843</v>
      </c>
      <c r="M386" t="s">
        <v>5548</v>
      </c>
    </row>
    <row r="387" spans="1:13" ht="16.5" customHeight="1" x14ac:dyDescent="0.25">
      <c r="A387" s="12" t="s">
        <v>2844</v>
      </c>
      <c r="B387" s="13" t="s">
        <v>1175</v>
      </c>
      <c r="C387" s="13" t="s">
        <v>2845</v>
      </c>
      <c r="D387" s="13" t="s">
        <v>1189</v>
      </c>
      <c r="E387" s="13" t="s">
        <v>1190</v>
      </c>
      <c r="F387" s="13" t="s">
        <v>2116</v>
      </c>
      <c r="G387" s="13" t="s">
        <v>2846</v>
      </c>
      <c r="H387" s="13" t="s">
        <v>530</v>
      </c>
      <c r="I387" s="13" t="s">
        <v>2118</v>
      </c>
      <c r="M387" t="s">
        <v>5548</v>
      </c>
    </row>
    <row r="388" spans="1:13" ht="16.5" customHeight="1" x14ac:dyDescent="0.25">
      <c r="A388" s="6" t="s">
        <v>2847</v>
      </c>
      <c r="B388" s="7" t="s">
        <v>1175</v>
      </c>
      <c r="C388" s="7" t="s">
        <v>2848</v>
      </c>
      <c r="D388" s="7" t="s">
        <v>1189</v>
      </c>
      <c r="E388" s="7" t="s">
        <v>1190</v>
      </c>
      <c r="F388" s="7" t="s">
        <v>2849</v>
      </c>
      <c r="G388" s="7" t="s">
        <v>2850</v>
      </c>
      <c r="H388" s="7" t="s">
        <v>530</v>
      </c>
      <c r="I388" s="7" t="s">
        <v>2849</v>
      </c>
      <c r="M388" t="s">
        <v>5548</v>
      </c>
    </row>
    <row r="389" spans="1:13" ht="16.5" customHeight="1" x14ac:dyDescent="0.25">
      <c r="A389" s="12" t="s">
        <v>2851</v>
      </c>
      <c r="B389" s="13" t="s">
        <v>1175</v>
      </c>
      <c r="C389" s="13" t="s">
        <v>2852</v>
      </c>
      <c r="D389" s="13" t="s">
        <v>1189</v>
      </c>
      <c r="E389" s="13" t="s">
        <v>1190</v>
      </c>
      <c r="F389" s="13" t="s">
        <v>2841</v>
      </c>
      <c r="G389" s="13" t="s">
        <v>2853</v>
      </c>
      <c r="H389" s="13" t="s">
        <v>530</v>
      </c>
      <c r="I389" s="13" t="s">
        <v>2843</v>
      </c>
      <c r="M389" t="s">
        <v>5548</v>
      </c>
    </row>
    <row r="390" spans="1:13" ht="16.5" customHeight="1" x14ac:dyDescent="0.25">
      <c r="A390" s="6" t="s">
        <v>2854</v>
      </c>
      <c r="B390" s="7" t="s">
        <v>1175</v>
      </c>
      <c r="C390" s="7" t="s">
        <v>2855</v>
      </c>
      <c r="D390" s="7" t="s">
        <v>1189</v>
      </c>
      <c r="E390" s="7" t="s">
        <v>1190</v>
      </c>
      <c r="F390" s="7" t="s">
        <v>2849</v>
      </c>
      <c r="G390" s="7" t="s">
        <v>2856</v>
      </c>
      <c r="H390" s="7" t="s">
        <v>530</v>
      </c>
      <c r="I390" s="7" t="s">
        <v>2849</v>
      </c>
      <c r="M390" t="s">
        <v>5548</v>
      </c>
    </row>
    <row r="391" spans="1:13" ht="16.5" customHeight="1" x14ac:dyDescent="0.25">
      <c r="A391" s="12" t="s">
        <v>2857</v>
      </c>
      <c r="B391" s="13" t="s">
        <v>1175</v>
      </c>
      <c r="C391" s="13" t="s">
        <v>564</v>
      </c>
      <c r="D391" s="13" t="s">
        <v>1189</v>
      </c>
      <c r="E391" s="13" t="s">
        <v>1668</v>
      </c>
      <c r="F391" s="13" t="s">
        <v>1753</v>
      </c>
      <c r="G391" s="13" t="s">
        <v>2858</v>
      </c>
      <c r="H391" s="13" t="s">
        <v>530</v>
      </c>
      <c r="I391" s="13" t="s">
        <v>1701</v>
      </c>
      <c r="M391" t="s">
        <v>5548</v>
      </c>
    </row>
    <row r="392" spans="1:13" ht="16.5" customHeight="1" x14ac:dyDescent="0.25">
      <c r="A392" s="6" t="s">
        <v>2859</v>
      </c>
      <c r="B392" s="7" t="s">
        <v>1175</v>
      </c>
      <c r="C392" s="7" t="s">
        <v>565</v>
      </c>
      <c r="D392" s="7" t="s">
        <v>1189</v>
      </c>
      <c r="E392" s="7" t="s">
        <v>1184</v>
      </c>
      <c r="F392" s="7" t="s">
        <v>1810</v>
      </c>
      <c r="G392" s="7" t="s">
        <v>2860</v>
      </c>
      <c r="H392" s="7" t="s">
        <v>530</v>
      </c>
      <c r="I392" s="7" t="s">
        <v>1810</v>
      </c>
      <c r="M392" t="s">
        <v>5548</v>
      </c>
    </row>
    <row r="393" spans="1:13" ht="16.5" customHeight="1" x14ac:dyDescent="0.25">
      <c r="A393" s="12" t="s">
        <v>2861</v>
      </c>
      <c r="B393" s="13" t="s">
        <v>1175</v>
      </c>
      <c r="C393" s="13" t="s">
        <v>2862</v>
      </c>
      <c r="D393" s="13" t="s">
        <v>1177</v>
      </c>
      <c r="E393" s="13" t="s">
        <v>1184</v>
      </c>
      <c r="F393" s="13" t="s">
        <v>2863</v>
      </c>
      <c r="G393" s="13" t="s">
        <v>2864</v>
      </c>
      <c r="H393" s="13" t="s">
        <v>530</v>
      </c>
      <c r="I393" s="13" t="s">
        <v>2863</v>
      </c>
      <c r="M393" t="s">
        <v>5548</v>
      </c>
    </row>
    <row r="394" spans="1:13" ht="16.5" customHeight="1" x14ac:dyDescent="0.25">
      <c r="A394" s="6" t="s">
        <v>2865</v>
      </c>
      <c r="B394" s="7" t="s">
        <v>1175</v>
      </c>
      <c r="C394" s="7" t="s">
        <v>2866</v>
      </c>
      <c r="D394" s="7" t="s">
        <v>1177</v>
      </c>
      <c r="E394" s="7" t="s">
        <v>1184</v>
      </c>
      <c r="F394" s="7" t="s">
        <v>2867</v>
      </c>
      <c r="G394" s="7" t="s">
        <v>2868</v>
      </c>
      <c r="H394" s="7" t="s">
        <v>530</v>
      </c>
      <c r="I394" s="7" t="s">
        <v>2867</v>
      </c>
      <c r="M394" t="s">
        <v>5548</v>
      </c>
    </row>
    <row r="395" spans="1:13" ht="17.25" customHeight="1" x14ac:dyDescent="0.25">
      <c r="A395" s="12" t="s">
        <v>2194</v>
      </c>
      <c r="B395" s="13" t="s">
        <v>1175</v>
      </c>
      <c r="C395" s="13" t="s">
        <v>2195</v>
      </c>
      <c r="D395" s="13" t="s">
        <v>1189</v>
      </c>
      <c r="E395" s="13" t="s">
        <v>1190</v>
      </c>
      <c r="F395" s="13" t="s">
        <v>2118</v>
      </c>
      <c r="G395" s="13" t="s">
        <v>2869</v>
      </c>
      <c r="H395" s="13" t="s">
        <v>530</v>
      </c>
      <c r="I395" s="13" t="s">
        <v>2118</v>
      </c>
      <c r="M395" t="s">
        <v>5548</v>
      </c>
    </row>
    <row r="396" spans="1:13" ht="16.5" customHeight="1" x14ac:dyDescent="0.25">
      <c r="A396" s="6" t="s">
        <v>2870</v>
      </c>
      <c r="B396" s="7" t="s">
        <v>1175</v>
      </c>
      <c r="C396" s="7" t="s">
        <v>569</v>
      </c>
      <c r="D396" s="7" t="s">
        <v>1189</v>
      </c>
      <c r="E396" s="7" t="s">
        <v>1178</v>
      </c>
      <c r="F396" s="7" t="s">
        <v>2206</v>
      </c>
      <c r="G396" s="7" t="s">
        <v>2871</v>
      </c>
      <c r="H396" s="7" t="s">
        <v>530</v>
      </c>
      <c r="I396" s="7" t="s">
        <v>1701</v>
      </c>
      <c r="M396" t="s">
        <v>5548</v>
      </c>
    </row>
    <row r="397" spans="1:13" ht="16.5" customHeight="1" x14ac:dyDescent="0.25">
      <c r="A397" s="12" t="s">
        <v>2204</v>
      </c>
      <c r="B397" s="13" t="s">
        <v>1175</v>
      </c>
      <c r="C397" s="13" t="s">
        <v>2205</v>
      </c>
      <c r="D397" s="13" t="s">
        <v>1189</v>
      </c>
      <c r="E397" s="13" t="s">
        <v>1190</v>
      </c>
      <c r="F397" s="13" t="s">
        <v>2206</v>
      </c>
      <c r="G397" s="13" t="s">
        <v>2872</v>
      </c>
      <c r="H397" s="13" t="s">
        <v>530</v>
      </c>
      <c r="I397" s="13" t="s">
        <v>2206</v>
      </c>
      <c r="M397" t="s">
        <v>5548</v>
      </c>
    </row>
    <row r="398" spans="1:13" ht="16.5" customHeight="1" x14ac:dyDescent="0.25">
      <c r="A398" s="6" t="s">
        <v>2873</v>
      </c>
      <c r="B398" s="7" t="s">
        <v>1175</v>
      </c>
      <c r="C398" s="7" t="s">
        <v>2874</v>
      </c>
      <c r="D398" s="7" t="s">
        <v>1189</v>
      </c>
      <c r="E398" s="7" t="s">
        <v>1190</v>
      </c>
      <c r="F398" s="7" t="s">
        <v>2875</v>
      </c>
      <c r="G398" s="7" t="s">
        <v>2876</v>
      </c>
      <c r="H398" s="7" t="s">
        <v>530</v>
      </c>
      <c r="I398" s="7" t="s">
        <v>2877</v>
      </c>
      <c r="M398" t="s">
        <v>5548</v>
      </c>
    </row>
    <row r="399" spans="1:13" ht="16.5" customHeight="1" x14ac:dyDescent="0.25">
      <c r="A399" s="12" t="s">
        <v>2878</v>
      </c>
      <c r="B399" s="13" t="s">
        <v>1175</v>
      </c>
      <c r="C399" s="13" t="s">
        <v>2879</v>
      </c>
      <c r="D399" s="13" t="s">
        <v>1189</v>
      </c>
      <c r="E399" s="13" t="s">
        <v>1190</v>
      </c>
      <c r="F399" s="13" t="s">
        <v>2880</v>
      </c>
      <c r="G399" s="13" t="s">
        <v>2881</v>
      </c>
      <c r="H399" s="13" t="s">
        <v>530</v>
      </c>
      <c r="I399" s="13" t="s">
        <v>2882</v>
      </c>
      <c r="M399" t="s">
        <v>5548</v>
      </c>
    </row>
    <row r="400" spans="1:13" ht="16.5" customHeight="1" x14ac:dyDescent="0.25">
      <c r="A400" s="6" t="s">
        <v>2883</v>
      </c>
      <c r="B400" s="7" t="s">
        <v>1175</v>
      </c>
      <c r="C400" s="7" t="s">
        <v>2884</v>
      </c>
      <c r="D400" s="7" t="s">
        <v>1189</v>
      </c>
      <c r="E400" s="7" t="s">
        <v>1190</v>
      </c>
      <c r="F400" s="7" t="s">
        <v>2880</v>
      </c>
      <c r="G400" s="7" t="s">
        <v>2885</v>
      </c>
      <c r="H400" s="7" t="s">
        <v>530</v>
      </c>
      <c r="I400" s="7" t="s">
        <v>2886</v>
      </c>
      <c r="M400" t="s">
        <v>5548</v>
      </c>
    </row>
    <row r="401" spans="1:13" ht="16.5" customHeight="1" x14ac:dyDescent="0.25">
      <c r="A401" s="12" t="s">
        <v>2887</v>
      </c>
      <c r="B401" s="13" t="s">
        <v>1175</v>
      </c>
      <c r="C401" s="13" t="s">
        <v>2888</v>
      </c>
      <c r="D401" s="13" t="s">
        <v>1189</v>
      </c>
      <c r="E401" s="13" t="s">
        <v>1190</v>
      </c>
      <c r="F401" s="13" t="s">
        <v>2889</v>
      </c>
      <c r="G401" s="13" t="s">
        <v>2890</v>
      </c>
      <c r="H401" s="13" t="s">
        <v>530</v>
      </c>
      <c r="I401" s="13" t="s">
        <v>2843</v>
      </c>
      <c r="M401" t="s">
        <v>5548</v>
      </c>
    </row>
    <row r="402" spans="1:13" ht="16.5" customHeight="1" x14ac:dyDescent="0.25">
      <c r="A402" s="6" t="s">
        <v>2891</v>
      </c>
      <c r="B402" s="7" t="s">
        <v>1175</v>
      </c>
      <c r="C402" s="7" t="s">
        <v>2892</v>
      </c>
      <c r="D402" s="7" t="s">
        <v>1189</v>
      </c>
      <c r="E402" s="7" t="s">
        <v>1190</v>
      </c>
      <c r="F402" s="7" t="s">
        <v>2893</v>
      </c>
      <c r="G402" s="7" t="s">
        <v>2894</v>
      </c>
      <c r="H402" s="7" t="s">
        <v>530</v>
      </c>
      <c r="I402" s="7" t="s">
        <v>2895</v>
      </c>
      <c r="M402" t="s">
        <v>5548</v>
      </c>
    </row>
    <row r="403" spans="1:13" ht="16.5" customHeight="1" x14ac:dyDescent="0.25">
      <c r="A403" s="12" t="s">
        <v>2896</v>
      </c>
      <c r="B403" s="13" t="s">
        <v>1175</v>
      </c>
      <c r="C403" s="13" t="s">
        <v>2897</v>
      </c>
      <c r="D403" s="13" t="s">
        <v>1189</v>
      </c>
      <c r="E403" s="13" t="s">
        <v>1190</v>
      </c>
      <c r="F403" s="13" t="s">
        <v>2893</v>
      </c>
      <c r="G403" s="13" t="s">
        <v>2898</v>
      </c>
      <c r="H403" s="13" t="s">
        <v>530</v>
      </c>
      <c r="I403" s="13" t="s">
        <v>2895</v>
      </c>
      <c r="M403" t="s">
        <v>5548</v>
      </c>
    </row>
    <row r="404" spans="1:13" ht="16.5" customHeight="1" x14ac:dyDescent="0.25">
      <c r="A404" s="6" t="s">
        <v>2899</v>
      </c>
      <c r="B404" s="7" t="s">
        <v>1175</v>
      </c>
      <c r="C404" s="7" t="s">
        <v>2900</v>
      </c>
      <c r="D404" s="7" t="s">
        <v>1189</v>
      </c>
      <c r="E404" s="7" t="s">
        <v>1190</v>
      </c>
      <c r="F404" s="7" t="s">
        <v>2901</v>
      </c>
      <c r="G404" s="7" t="s">
        <v>2902</v>
      </c>
      <c r="H404" s="7" t="s">
        <v>530</v>
      </c>
      <c r="I404" s="7" t="s">
        <v>2903</v>
      </c>
      <c r="M404" t="s">
        <v>5548</v>
      </c>
    </row>
    <row r="405" spans="1:13" ht="16.5" customHeight="1" x14ac:dyDescent="0.25">
      <c r="A405" s="12" t="s">
        <v>2904</v>
      </c>
      <c r="B405" s="13" t="s">
        <v>1175</v>
      </c>
      <c r="C405" s="13" t="s">
        <v>2905</v>
      </c>
      <c r="D405" s="13" t="s">
        <v>1189</v>
      </c>
      <c r="E405" s="13" t="s">
        <v>1190</v>
      </c>
      <c r="F405" s="13" t="s">
        <v>2901</v>
      </c>
      <c r="G405" s="13" t="s">
        <v>2906</v>
      </c>
      <c r="H405" s="13" t="s">
        <v>530</v>
      </c>
      <c r="I405" s="13" t="s">
        <v>2901</v>
      </c>
      <c r="M405" t="s">
        <v>5548</v>
      </c>
    </row>
    <row r="406" spans="1:13" ht="16.5" customHeight="1" x14ac:dyDescent="0.25">
      <c r="A406" s="6" t="s">
        <v>2215</v>
      </c>
      <c r="B406" s="7" t="s">
        <v>1175</v>
      </c>
      <c r="C406" s="7" t="s">
        <v>2213</v>
      </c>
      <c r="D406" s="7" t="s">
        <v>1189</v>
      </c>
      <c r="E406" s="7" t="s">
        <v>1190</v>
      </c>
      <c r="F406" s="7" t="s">
        <v>2214</v>
      </c>
      <c r="G406" s="7" t="s">
        <v>2907</v>
      </c>
      <c r="H406" s="7" t="s">
        <v>530</v>
      </c>
      <c r="I406" s="7" t="s">
        <v>2895</v>
      </c>
      <c r="M406" t="s">
        <v>5548</v>
      </c>
    </row>
    <row r="407" spans="1:13" ht="17.25" customHeight="1" x14ac:dyDescent="0.25">
      <c r="A407" s="12" t="s">
        <v>2908</v>
      </c>
      <c r="B407" s="13" t="s">
        <v>1175</v>
      </c>
      <c r="C407" s="13" t="s">
        <v>2909</v>
      </c>
      <c r="D407" s="13" t="s">
        <v>1189</v>
      </c>
      <c r="E407" s="13" t="s">
        <v>1190</v>
      </c>
      <c r="F407" s="13" t="s">
        <v>2849</v>
      </c>
      <c r="G407" s="13" t="s">
        <v>2910</v>
      </c>
      <c r="H407" s="13" t="s">
        <v>530</v>
      </c>
      <c r="I407" s="13" t="s">
        <v>2849</v>
      </c>
      <c r="M407" t="s">
        <v>5548</v>
      </c>
    </row>
    <row r="408" spans="1:13" ht="16.5" customHeight="1" x14ac:dyDescent="0.25">
      <c r="A408" s="6" t="s">
        <v>2911</v>
      </c>
      <c r="B408" s="7" t="s">
        <v>1175</v>
      </c>
      <c r="C408" s="7" t="s">
        <v>568</v>
      </c>
      <c r="D408" s="7" t="s">
        <v>1189</v>
      </c>
      <c r="E408" s="7" t="s">
        <v>1190</v>
      </c>
      <c r="F408" s="7" t="s">
        <v>2849</v>
      </c>
      <c r="G408" s="7" t="s">
        <v>2912</v>
      </c>
      <c r="H408" s="7" t="s">
        <v>530</v>
      </c>
      <c r="I408" s="7" t="s">
        <v>2849</v>
      </c>
      <c r="M408" t="s">
        <v>5548</v>
      </c>
    </row>
    <row r="409" spans="1:13" ht="16.5" customHeight="1" x14ac:dyDescent="0.25">
      <c r="A409" s="12" t="s">
        <v>2192</v>
      </c>
      <c r="B409" s="13" t="s">
        <v>1175</v>
      </c>
      <c r="C409" s="13" t="s">
        <v>2191</v>
      </c>
      <c r="D409" s="13" t="s">
        <v>1189</v>
      </c>
      <c r="E409" s="13" t="s">
        <v>1190</v>
      </c>
      <c r="F409" s="13" t="s">
        <v>2118</v>
      </c>
      <c r="G409" s="13" t="s">
        <v>2913</v>
      </c>
      <c r="H409" s="13" t="s">
        <v>530</v>
      </c>
      <c r="I409" s="13" t="s">
        <v>2914</v>
      </c>
      <c r="M409" t="s">
        <v>5548</v>
      </c>
    </row>
    <row r="410" spans="1:13" ht="16.5" customHeight="1" x14ac:dyDescent="0.25">
      <c r="A410" s="6" t="s">
        <v>2196</v>
      </c>
      <c r="B410" s="7" t="s">
        <v>1175</v>
      </c>
      <c r="C410" s="7" t="s">
        <v>2195</v>
      </c>
      <c r="D410" s="7" t="s">
        <v>1189</v>
      </c>
      <c r="E410" s="7" t="s">
        <v>1190</v>
      </c>
      <c r="F410" s="7" t="s">
        <v>2118</v>
      </c>
      <c r="G410" s="7" t="s">
        <v>2915</v>
      </c>
      <c r="H410" s="7" t="s">
        <v>530</v>
      </c>
      <c r="I410" s="7" t="s">
        <v>2116</v>
      </c>
      <c r="M410" t="s">
        <v>5548</v>
      </c>
    </row>
    <row r="411" spans="1:13" ht="16.5" customHeight="1" x14ac:dyDescent="0.25">
      <c r="A411" s="12" t="s">
        <v>2916</v>
      </c>
      <c r="B411" s="13" t="s">
        <v>1175</v>
      </c>
      <c r="C411" s="13" t="s">
        <v>2917</v>
      </c>
      <c r="D411" s="13" t="s">
        <v>1189</v>
      </c>
      <c r="E411" s="13" t="s">
        <v>1190</v>
      </c>
      <c r="F411" s="13" t="s">
        <v>2893</v>
      </c>
      <c r="G411" s="13" t="s">
        <v>2918</v>
      </c>
      <c r="H411" s="13" t="s">
        <v>530</v>
      </c>
      <c r="I411" s="13" t="s">
        <v>2919</v>
      </c>
      <c r="M411" t="s">
        <v>5548</v>
      </c>
    </row>
    <row r="412" spans="1:13" ht="16.5" customHeight="1" x14ac:dyDescent="0.25">
      <c r="A412" s="6" t="s">
        <v>2920</v>
      </c>
      <c r="B412" s="7" t="s">
        <v>1175</v>
      </c>
      <c r="C412" s="7" t="s">
        <v>2921</v>
      </c>
      <c r="D412" s="7" t="s">
        <v>1189</v>
      </c>
      <c r="E412" s="7" t="s">
        <v>1190</v>
      </c>
      <c r="F412" s="7" t="s">
        <v>2893</v>
      </c>
      <c r="G412" s="7" t="s">
        <v>2922</v>
      </c>
      <c r="H412" s="7" t="s">
        <v>530</v>
      </c>
      <c r="I412" s="7" t="s">
        <v>2919</v>
      </c>
      <c r="M412" t="s">
        <v>5548</v>
      </c>
    </row>
    <row r="413" spans="1:13" ht="16.5" customHeight="1" x14ac:dyDescent="0.25">
      <c r="A413" s="12" t="s">
        <v>2923</v>
      </c>
      <c r="B413" s="13" t="s">
        <v>1175</v>
      </c>
      <c r="C413" s="13" t="s">
        <v>2924</v>
      </c>
      <c r="D413" s="13" t="s">
        <v>1189</v>
      </c>
      <c r="E413" s="13" t="s">
        <v>1190</v>
      </c>
      <c r="F413" s="13" t="s">
        <v>1758</v>
      </c>
      <c r="G413" s="13" t="s">
        <v>2925</v>
      </c>
      <c r="H413" s="13" t="s">
        <v>530</v>
      </c>
      <c r="I413" s="13" t="s">
        <v>2926</v>
      </c>
      <c r="M413" t="s">
        <v>5548</v>
      </c>
    </row>
    <row r="414" spans="1:13" ht="16.5" customHeight="1" x14ac:dyDescent="0.25">
      <c r="A414" s="6" t="s">
        <v>2927</v>
      </c>
      <c r="B414" s="7" t="s">
        <v>1175</v>
      </c>
      <c r="C414" s="7" t="s">
        <v>2928</v>
      </c>
      <c r="D414" s="7" t="s">
        <v>1189</v>
      </c>
      <c r="E414" s="7" t="s">
        <v>1190</v>
      </c>
      <c r="F414" s="7" t="s">
        <v>2893</v>
      </c>
      <c r="G414" s="7" t="s">
        <v>2929</v>
      </c>
      <c r="H414" s="7" t="s">
        <v>530</v>
      </c>
      <c r="I414" s="7" t="s">
        <v>2919</v>
      </c>
      <c r="M414" t="s">
        <v>5548</v>
      </c>
    </row>
    <row r="415" spans="1:13" ht="16.5" customHeight="1" x14ac:dyDescent="0.25">
      <c r="A415" s="12" t="s">
        <v>2930</v>
      </c>
      <c r="B415" s="13" t="s">
        <v>1175</v>
      </c>
      <c r="C415" s="13" t="s">
        <v>2931</v>
      </c>
      <c r="D415" s="13" t="s">
        <v>1189</v>
      </c>
      <c r="E415" s="13" t="s">
        <v>1190</v>
      </c>
      <c r="F415" s="13" t="s">
        <v>2893</v>
      </c>
      <c r="G415" s="13" t="s">
        <v>2932</v>
      </c>
      <c r="H415" s="13" t="s">
        <v>530</v>
      </c>
      <c r="I415" s="13" t="s">
        <v>2919</v>
      </c>
      <c r="M415" t="s">
        <v>5548</v>
      </c>
    </row>
    <row r="416" spans="1:13" ht="16.5" customHeight="1" x14ac:dyDescent="0.25">
      <c r="A416" s="6" t="s">
        <v>2933</v>
      </c>
      <c r="B416" s="7" t="s">
        <v>1175</v>
      </c>
      <c r="C416" s="7" t="s">
        <v>2934</v>
      </c>
      <c r="D416" s="7" t="s">
        <v>1189</v>
      </c>
      <c r="E416" s="7" t="s">
        <v>1190</v>
      </c>
      <c r="F416" s="7" t="s">
        <v>2935</v>
      </c>
      <c r="G416" s="7" t="s">
        <v>2936</v>
      </c>
      <c r="H416" s="7" t="s">
        <v>530</v>
      </c>
      <c r="I416" s="7" t="s">
        <v>2935</v>
      </c>
      <c r="M416" t="s">
        <v>5548</v>
      </c>
    </row>
    <row r="417" spans="1:13" ht="16.5" customHeight="1" x14ac:dyDescent="0.25">
      <c r="A417" s="12" t="s">
        <v>2937</v>
      </c>
      <c r="B417" s="13" t="s">
        <v>1175</v>
      </c>
      <c r="C417" s="13" t="s">
        <v>2938</v>
      </c>
      <c r="D417" s="13" t="s">
        <v>1189</v>
      </c>
      <c r="E417" s="13" t="s">
        <v>1190</v>
      </c>
      <c r="F417" s="13" t="s">
        <v>2935</v>
      </c>
      <c r="G417" s="13" t="s">
        <v>2939</v>
      </c>
      <c r="H417" s="13" t="s">
        <v>530</v>
      </c>
      <c r="I417" s="13" t="s">
        <v>2206</v>
      </c>
      <c r="M417" t="s">
        <v>5548</v>
      </c>
    </row>
    <row r="418" spans="1:13" ht="16.5" customHeight="1" x14ac:dyDescent="0.25">
      <c r="A418" s="6" t="s">
        <v>2940</v>
      </c>
      <c r="B418" s="7" t="s">
        <v>1175</v>
      </c>
      <c r="C418" s="7" t="s">
        <v>2941</v>
      </c>
      <c r="D418" s="7" t="s">
        <v>1189</v>
      </c>
      <c r="E418" s="7" t="s">
        <v>1190</v>
      </c>
      <c r="F418" s="7" t="s">
        <v>2942</v>
      </c>
      <c r="G418" s="7" t="s">
        <v>2943</v>
      </c>
      <c r="H418" s="7" t="s">
        <v>530</v>
      </c>
      <c r="I418" s="7" t="s">
        <v>2942</v>
      </c>
      <c r="M418" t="s">
        <v>5548</v>
      </c>
    </row>
    <row r="419" spans="1:13" ht="16.5" customHeight="1" x14ac:dyDescent="0.25">
      <c r="A419" s="12" t="s">
        <v>2944</v>
      </c>
      <c r="B419" s="13" t="s">
        <v>1175</v>
      </c>
      <c r="C419" s="13" t="s">
        <v>2945</v>
      </c>
      <c r="D419" s="13" t="s">
        <v>1189</v>
      </c>
      <c r="E419" s="13" t="s">
        <v>1190</v>
      </c>
      <c r="F419" s="13" t="s">
        <v>2942</v>
      </c>
      <c r="G419" s="13" t="s">
        <v>2946</v>
      </c>
      <c r="H419" s="13" t="s">
        <v>530</v>
      </c>
      <c r="I419" s="13" t="s">
        <v>2947</v>
      </c>
      <c r="M419" t="s">
        <v>5548</v>
      </c>
    </row>
    <row r="420" spans="1:13" ht="17.25" customHeight="1" x14ac:dyDescent="0.25">
      <c r="A420" s="6" t="s">
        <v>2948</v>
      </c>
      <c r="B420" s="7" t="s">
        <v>1175</v>
      </c>
      <c r="C420" s="7" t="s">
        <v>2949</v>
      </c>
      <c r="D420" s="7" t="s">
        <v>1189</v>
      </c>
      <c r="E420" s="7" t="s">
        <v>1190</v>
      </c>
      <c r="F420" s="7" t="s">
        <v>2206</v>
      </c>
      <c r="G420" s="7" t="s">
        <v>2950</v>
      </c>
      <c r="H420" s="7" t="s">
        <v>530</v>
      </c>
      <c r="I420" s="7" t="s">
        <v>2206</v>
      </c>
      <c r="M420" t="s">
        <v>5548</v>
      </c>
    </row>
    <row r="421" spans="1:13" ht="16.5" customHeight="1" x14ac:dyDescent="0.25">
      <c r="A421" s="12" t="s">
        <v>2951</v>
      </c>
      <c r="B421" s="13" t="s">
        <v>1175</v>
      </c>
      <c r="C421" s="13" t="s">
        <v>1188</v>
      </c>
      <c r="D421" s="13" t="s">
        <v>1189</v>
      </c>
      <c r="E421" s="13" t="s">
        <v>1178</v>
      </c>
      <c r="F421" s="13" t="s">
        <v>2161</v>
      </c>
      <c r="G421" s="13" t="s">
        <v>1817</v>
      </c>
      <c r="H421" s="13" t="s">
        <v>530</v>
      </c>
      <c r="I421" s="13" t="s">
        <v>1807</v>
      </c>
      <c r="M421" t="s">
        <v>5548</v>
      </c>
    </row>
    <row r="422" spans="1:13" ht="16.5" customHeight="1" x14ac:dyDescent="0.25">
      <c r="A422" s="6" t="s">
        <v>2952</v>
      </c>
      <c r="B422" s="7" t="s">
        <v>1175</v>
      </c>
      <c r="C422" s="7" t="s">
        <v>2953</v>
      </c>
      <c r="D422" s="7" t="s">
        <v>1189</v>
      </c>
      <c r="E422" s="7" t="s">
        <v>1190</v>
      </c>
      <c r="F422" s="7" t="s">
        <v>2889</v>
      </c>
      <c r="G422" s="7" t="s">
        <v>2954</v>
      </c>
      <c r="H422" s="7" t="s">
        <v>530</v>
      </c>
      <c r="I422" s="7" t="s">
        <v>2841</v>
      </c>
      <c r="M422" t="s">
        <v>5548</v>
      </c>
    </row>
    <row r="423" spans="1:13" ht="16.5" customHeight="1" x14ac:dyDescent="0.25">
      <c r="A423" s="12" t="s">
        <v>2955</v>
      </c>
      <c r="B423" s="13" t="s">
        <v>1175</v>
      </c>
      <c r="C423" s="13" t="s">
        <v>566</v>
      </c>
      <c r="D423" s="13" t="s">
        <v>1189</v>
      </c>
      <c r="E423" s="13" t="s">
        <v>1184</v>
      </c>
      <c r="F423" s="13" t="s">
        <v>2276</v>
      </c>
      <c r="G423" s="13" t="s">
        <v>2956</v>
      </c>
      <c r="H423" s="13" t="s">
        <v>530</v>
      </c>
      <c r="I423" s="13" t="s">
        <v>1820</v>
      </c>
      <c r="M423" t="s">
        <v>5548</v>
      </c>
    </row>
    <row r="424" spans="1:13" ht="16.5" customHeight="1" x14ac:dyDescent="0.25">
      <c r="A424" s="6" t="s">
        <v>1752</v>
      </c>
      <c r="B424" s="7" t="s">
        <v>1175</v>
      </c>
      <c r="C424" s="7" t="s">
        <v>760</v>
      </c>
      <c r="D424" s="7" t="s">
        <v>1189</v>
      </c>
      <c r="E424" s="7" t="s">
        <v>1190</v>
      </c>
      <c r="F424" s="7" t="s">
        <v>1753</v>
      </c>
      <c r="G424" s="7" t="s">
        <v>2957</v>
      </c>
      <c r="H424" s="7" t="s">
        <v>530</v>
      </c>
      <c r="I424" s="7" t="s">
        <v>2958</v>
      </c>
      <c r="M424" t="s">
        <v>5548</v>
      </c>
    </row>
    <row r="425" spans="1:13" ht="16.5" customHeight="1" x14ac:dyDescent="0.25">
      <c r="A425" s="12" t="s">
        <v>1857</v>
      </c>
      <c r="B425" s="13" t="s">
        <v>1175</v>
      </c>
      <c r="C425" s="13" t="s">
        <v>1188</v>
      </c>
      <c r="D425" s="13" t="s">
        <v>1189</v>
      </c>
      <c r="E425" s="13" t="s">
        <v>1184</v>
      </c>
      <c r="F425" s="13" t="s">
        <v>1766</v>
      </c>
      <c r="G425" s="13" t="s">
        <v>2959</v>
      </c>
      <c r="H425" s="13" t="s">
        <v>530</v>
      </c>
      <c r="I425" s="13" t="s">
        <v>1706</v>
      </c>
      <c r="M425" t="s">
        <v>5548</v>
      </c>
    </row>
    <row r="426" spans="1:13" ht="16.5" customHeight="1" x14ac:dyDescent="0.25">
      <c r="A426" s="6" t="s">
        <v>2960</v>
      </c>
      <c r="B426" s="7" t="s">
        <v>1175</v>
      </c>
      <c r="C426" s="7" t="s">
        <v>2961</v>
      </c>
      <c r="D426" s="7" t="s">
        <v>1189</v>
      </c>
      <c r="E426" s="7" t="s">
        <v>1190</v>
      </c>
      <c r="F426" s="7" t="s">
        <v>2279</v>
      </c>
      <c r="G426" s="7" t="s">
        <v>2962</v>
      </c>
      <c r="H426" s="7" t="s">
        <v>530</v>
      </c>
      <c r="I426" s="7" t="s">
        <v>2963</v>
      </c>
      <c r="M426" t="s">
        <v>5548</v>
      </c>
    </row>
    <row r="427" spans="1:13" ht="16.5" customHeight="1" x14ac:dyDescent="0.25">
      <c r="A427" s="12" t="s">
        <v>1861</v>
      </c>
      <c r="B427" s="13" t="s">
        <v>1175</v>
      </c>
      <c r="C427" s="13" t="s">
        <v>1188</v>
      </c>
      <c r="D427" s="13" t="s">
        <v>1189</v>
      </c>
      <c r="E427" s="13" t="s">
        <v>1184</v>
      </c>
      <c r="F427" s="13" t="s">
        <v>1760</v>
      </c>
      <c r="G427" s="13" t="s">
        <v>2964</v>
      </c>
      <c r="H427" s="13" t="s">
        <v>530</v>
      </c>
      <c r="I427" s="13" t="s">
        <v>2965</v>
      </c>
      <c r="M427" t="s">
        <v>5548</v>
      </c>
    </row>
    <row r="428" spans="1:13" ht="16.5" customHeight="1" x14ac:dyDescent="0.25">
      <c r="A428" s="6" t="s">
        <v>1763</v>
      </c>
      <c r="B428" s="7" t="s">
        <v>1175</v>
      </c>
      <c r="C428" s="7" t="s">
        <v>568</v>
      </c>
      <c r="D428" s="7" t="s">
        <v>1189</v>
      </c>
      <c r="E428" s="7" t="s">
        <v>1184</v>
      </c>
      <c r="F428" s="7" t="s">
        <v>1764</v>
      </c>
      <c r="G428" s="7" t="s">
        <v>2966</v>
      </c>
      <c r="H428" s="7" t="s">
        <v>530</v>
      </c>
      <c r="I428" s="7" t="s">
        <v>2965</v>
      </c>
      <c r="M428" t="s">
        <v>5548</v>
      </c>
    </row>
    <row r="429" spans="1:13" ht="16.5" customHeight="1" x14ac:dyDescent="0.25">
      <c r="A429" s="12" t="s">
        <v>1756</v>
      </c>
      <c r="B429" s="13" t="s">
        <v>1175</v>
      </c>
      <c r="C429" s="13" t="s">
        <v>1633</v>
      </c>
      <c r="D429" s="13" t="s">
        <v>1189</v>
      </c>
      <c r="E429" s="13" t="s">
        <v>1190</v>
      </c>
      <c r="F429" s="13" t="s">
        <v>1755</v>
      </c>
      <c r="G429" s="13" t="s">
        <v>2967</v>
      </c>
      <c r="H429" s="13" t="s">
        <v>530</v>
      </c>
      <c r="I429" s="13" t="s">
        <v>2968</v>
      </c>
      <c r="M429" t="s">
        <v>5548</v>
      </c>
    </row>
    <row r="430" spans="1:13" ht="16.5" customHeight="1" x14ac:dyDescent="0.25">
      <c r="A430" s="6" t="s">
        <v>2225</v>
      </c>
      <c r="B430" s="7" t="s">
        <v>1175</v>
      </c>
      <c r="C430" s="7" t="s">
        <v>2221</v>
      </c>
      <c r="D430" s="7" t="s">
        <v>1189</v>
      </c>
      <c r="E430" s="7" t="s">
        <v>1190</v>
      </c>
      <c r="F430" s="7" t="s">
        <v>1755</v>
      </c>
      <c r="G430" s="7" t="s">
        <v>2969</v>
      </c>
      <c r="H430" s="7" t="s">
        <v>530</v>
      </c>
      <c r="I430" s="7" t="s">
        <v>2968</v>
      </c>
      <c r="M430" t="s">
        <v>5548</v>
      </c>
    </row>
    <row r="431" spans="1:13" ht="16.5" customHeight="1" x14ac:dyDescent="0.25">
      <c r="A431" s="12" t="s">
        <v>2225</v>
      </c>
      <c r="B431" s="13" t="s">
        <v>1175</v>
      </c>
      <c r="C431" s="13" t="s">
        <v>2221</v>
      </c>
      <c r="D431" s="13" t="s">
        <v>1189</v>
      </c>
      <c r="E431" s="13" t="s">
        <v>1190</v>
      </c>
      <c r="F431" s="13" t="s">
        <v>1755</v>
      </c>
      <c r="G431" s="13" t="s">
        <v>2970</v>
      </c>
      <c r="H431" s="13" t="s">
        <v>530</v>
      </c>
      <c r="I431" s="13" t="s">
        <v>2971</v>
      </c>
      <c r="M431" t="s">
        <v>5548</v>
      </c>
    </row>
    <row r="432" spans="1:13" ht="17.25" customHeight="1" x14ac:dyDescent="0.25">
      <c r="A432" s="6" t="s">
        <v>2972</v>
      </c>
      <c r="B432" s="7" t="s">
        <v>1002</v>
      </c>
      <c r="C432" s="7" t="s">
        <v>2973</v>
      </c>
      <c r="D432" s="7" t="s">
        <v>1213</v>
      </c>
      <c r="E432" s="7" t="s">
        <v>1214</v>
      </c>
      <c r="F432" s="7" t="s">
        <v>2031</v>
      </c>
      <c r="G432" s="7" t="s">
        <v>2974</v>
      </c>
      <c r="H432" s="7" t="s">
        <v>530</v>
      </c>
      <c r="I432" s="7" t="s">
        <v>2975</v>
      </c>
      <c r="M432" t="s">
        <v>5548</v>
      </c>
    </row>
    <row r="433" spans="1:13" ht="16.5" customHeight="1" x14ac:dyDescent="0.25">
      <c r="A433" s="12" t="s">
        <v>1829</v>
      </c>
      <c r="B433" s="13" t="s">
        <v>1175</v>
      </c>
      <c r="C433" s="13" t="s">
        <v>744</v>
      </c>
      <c r="D433" s="13" t="s">
        <v>1189</v>
      </c>
      <c r="E433" s="13" t="s">
        <v>1178</v>
      </c>
      <c r="F433" s="13" t="s">
        <v>1827</v>
      </c>
      <c r="G433" s="13" t="s">
        <v>1828</v>
      </c>
      <c r="H433" s="13" t="s">
        <v>832</v>
      </c>
      <c r="I433" s="13" t="s">
        <v>1799</v>
      </c>
      <c r="M433" t="s">
        <v>5548</v>
      </c>
    </row>
    <row r="434" spans="1:13" ht="16.5" customHeight="1" x14ac:dyDescent="0.25">
      <c r="A434" s="6" t="s">
        <v>1834</v>
      </c>
      <c r="B434" s="7" t="s">
        <v>1175</v>
      </c>
      <c r="C434" s="7" t="s">
        <v>745</v>
      </c>
      <c r="D434" s="7" t="s">
        <v>1189</v>
      </c>
      <c r="E434" s="7" t="s">
        <v>1178</v>
      </c>
      <c r="F434" s="7" t="s">
        <v>1832</v>
      </c>
      <c r="G434" s="7" t="s">
        <v>1833</v>
      </c>
      <c r="H434" s="7" t="s">
        <v>832</v>
      </c>
      <c r="I434" s="7" t="s">
        <v>1610</v>
      </c>
      <c r="M434" t="s">
        <v>5548</v>
      </c>
    </row>
    <row r="435" spans="1:13" ht="16.5" customHeight="1" x14ac:dyDescent="0.25">
      <c r="A435" s="12" t="s">
        <v>1839</v>
      </c>
      <c r="B435" s="13" t="s">
        <v>1175</v>
      </c>
      <c r="C435" s="13" t="s">
        <v>759</v>
      </c>
      <c r="D435" s="13" t="s">
        <v>1189</v>
      </c>
      <c r="E435" s="13" t="s">
        <v>1178</v>
      </c>
      <c r="F435" s="13" t="s">
        <v>1837</v>
      </c>
      <c r="G435" s="13" t="s">
        <v>1838</v>
      </c>
      <c r="H435" s="13" t="s">
        <v>832</v>
      </c>
      <c r="I435" s="13" t="s">
        <v>1774</v>
      </c>
      <c r="M435" t="s">
        <v>5548</v>
      </c>
    </row>
    <row r="436" spans="1:13" ht="16.5" customHeight="1" x14ac:dyDescent="0.25">
      <c r="A436" s="6" t="s">
        <v>1823</v>
      </c>
      <c r="B436" s="7" t="s">
        <v>1175</v>
      </c>
      <c r="C436" s="7" t="s">
        <v>1822</v>
      </c>
      <c r="D436" s="7" t="s">
        <v>1177</v>
      </c>
      <c r="E436" s="7" t="s">
        <v>1668</v>
      </c>
      <c r="F436" s="7" t="s">
        <v>1824</v>
      </c>
      <c r="G436" s="7" t="s">
        <v>1821</v>
      </c>
      <c r="H436" s="7" t="s">
        <v>832</v>
      </c>
      <c r="I436" s="7" t="s">
        <v>1778</v>
      </c>
      <c r="M436" t="s">
        <v>5548</v>
      </c>
    </row>
    <row r="437" spans="1:13" ht="16.5" customHeight="1" x14ac:dyDescent="0.25">
      <c r="A437" s="12" t="s">
        <v>1843</v>
      </c>
      <c r="B437" s="13" t="s">
        <v>1175</v>
      </c>
      <c r="C437" s="13" t="s">
        <v>1841</v>
      </c>
      <c r="D437" s="13" t="s">
        <v>1177</v>
      </c>
      <c r="E437" s="13" t="s">
        <v>1184</v>
      </c>
      <c r="F437" s="13" t="s">
        <v>1842</v>
      </c>
      <c r="G437" s="13" t="s">
        <v>1840</v>
      </c>
      <c r="H437" s="13" t="s">
        <v>832</v>
      </c>
      <c r="I437" s="13" t="s">
        <v>1842</v>
      </c>
      <c r="M437" t="s">
        <v>5548</v>
      </c>
    </row>
    <row r="438" spans="1:13" ht="16.5" customHeight="1" x14ac:dyDescent="0.25">
      <c r="A438" s="6" t="s">
        <v>1831</v>
      </c>
      <c r="B438" s="7" t="s">
        <v>1175</v>
      </c>
      <c r="C438" s="7" t="s">
        <v>1188</v>
      </c>
      <c r="D438" s="7" t="s">
        <v>1189</v>
      </c>
      <c r="E438" s="7" t="s">
        <v>1178</v>
      </c>
      <c r="F438" s="7" t="s">
        <v>1832</v>
      </c>
      <c r="G438" s="7" t="s">
        <v>1830</v>
      </c>
      <c r="H438" s="7" t="s">
        <v>832</v>
      </c>
      <c r="I438" s="7" t="s">
        <v>1610</v>
      </c>
      <c r="M438" t="s">
        <v>5548</v>
      </c>
    </row>
    <row r="439" spans="1:13" ht="16.5" customHeight="1" x14ac:dyDescent="0.25">
      <c r="A439" s="12" t="s">
        <v>1826</v>
      </c>
      <c r="B439" s="13" t="s">
        <v>1175</v>
      </c>
      <c r="C439" s="13" t="s">
        <v>1188</v>
      </c>
      <c r="D439" s="13" t="s">
        <v>1189</v>
      </c>
      <c r="E439" s="13" t="s">
        <v>1178</v>
      </c>
      <c r="F439" s="13" t="s">
        <v>1827</v>
      </c>
      <c r="G439" s="13" t="s">
        <v>1825</v>
      </c>
      <c r="H439" s="13" t="s">
        <v>832</v>
      </c>
      <c r="I439" s="13" t="s">
        <v>1799</v>
      </c>
      <c r="M439" t="s">
        <v>5548</v>
      </c>
    </row>
    <row r="440" spans="1:13" ht="16.5" customHeight="1" x14ac:dyDescent="0.25">
      <c r="A440" s="6" t="s">
        <v>1836</v>
      </c>
      <c r="B440" s="7" t="s">
        <v>1175</v>
      </c>
      <c r="C440" s="7" t="s">
        <v>1188</v>
      </c>
      <c r="D440" s="7" t="s">
        <v>1189</v>
      </c>
      <c r="E440" s="7" t="s">
        <v>1178</v>
      </c>
      <c r="F440" s="7" t="s">
        <v>1837</v>
      </c>
      <c r="G440" s="7" t="s">
        <v>1835</v>
      </c>
      <c r="H440" s="7" t="s">
        <v>832</v>
      </c>
      <c r="I440" s="7" t="s">
        <v>1774</v>
      </c>
      <c r="M440" t="s">
        <v>5548</v>
      </c>
    </row>
    <row r="441" spans="1:13" ht="16.5" customHeight="1" x14ac:dyDescent="0.25">
      <c r="A441" s="12" t="s">
        <v>1752</v>
      </c>
      <c r="B441" s="13" t="s">
        <v>1175</v>
      </c>
      <c r="C441" s="13" t="s">
        <v>760</v>
      </c>
      <c r="D441" s="13" t="s">
        <v>1189</v>
      </c>
      <c r="E441" s="13" t="s">
        <v>1184</v>
      </c>
      <c r="F441" s="13" t="s">
        <v>1753</v>
      </c>
      <c r="G441" s="13" t="s">
        <v>1751</v>
      </c>
      <c r="H441" s="13" t="s">
        <v>864</v>
      </c>
      <c r="I441" s="13" t="s">
        <v>1730</v>
      </c>
      <c r="M441" t="s">
        <v>5548</v>
      </c>
    </row>
    <row r="442" spans="1:13" ht="16.5" customHeight="1" x14ac:dyDescent="0.25">
      <c r="A442" s="6" t="s">
        <v>1765</v>
      </c>
      <c r="B442" s="7" t="s">
        <v>1175</v>
      </c>
      <c r="C442" s="7" t="s">
        <v>1188</v>
      </c>
      <c r="D442" s="7" t="s">
        <v>1189</v>
      </c>
      <c r="E442" s="7" t="s">
        <v>1178</v>
      </c>
      <c r="F442" s="7" t="s">
        <v>1766</v>
      </c>
      <c r="G442" s="7" t="s">
        <v>1717</v>
      </c>
      <c r="H442" s="7" t="s">
        <v>864</v>
      </c>
      <c r="I442" s="7" t="s">
        <v>1718</v>
      </c>
      <c r="M442" t="s">
        <v>5548</v>
      </c>
    </row>
    <row r="443" spans="1:13" ht="16.5" customHeight="1" x14ac:dyDescent="0.25">
      <c r="A443" s="12" t="s">
        <v>1763</v>
      </c>
      <c r="B443" s="13" t="s">
        <v>1175</v>
      </c>
      <c r="C443" s="13" t="s">
        <v>568</v>
      </c>
      <c r="D443" s="13" t="s">
        <v>1189</v>
      </c>
      <c r="E443" s="13" t="s">
        <v>1190</v>
      </c>
      <c r="F443" s="13" t="s">
        <v>1764</v>
      </c>
      <c r="G443" s="13" t="s">
        <v>1626</v>
      </c>
      <c r="H443" s="13" t="s">
        <v>864</v>
      </c>
      <c r="I443" s="13" t="s">
        <v>1624</v>
      </c>
      <c r="M443" t="s">
        <v>5548</v>
      </c>
    </row>
    <row r="444" spans="1:13" ht="16.5" customHeight="1" x14ac:dyDescent="0.25">
      <c r="A444" s="6" t="s">
        <v>1757</v>
      </c>
      <c r="B444" s="7" t="s">
        <v>1175</v>
      </c>
      <c r="C444" s="7" t="s">
        <v>1643</v>
      </c>
      <c r="D444" s="7" t="s">
        <v>1189</v>
      </c>
      <c r="E444" s="7" t="s">
        <v>1190</v>
      </c>
      <c r="F444" s="7" t="s">
        <v>1758</v>
      </c>
      <c r="G444" s="7" t="s">
        <v>1644</v>
      </c>
      <c r="H444" s="7" t="s">
        <v>864</v>
      </c>
      <c r="I444" s="7" t="s">
        <v>1620</v>
      </c>
      <c r="M444" t="s">
        <v>5548</v>
      </c>
    </row>
    <row r="445" spans="1:13" ht="17.25" customHeight="1" x14ac:dyDescent="0.25">
      <c r="A445" s="12" t="s">
        <v>1754</v>
      </c>
      <c r="B445" s="13" t="s">
        <v>1175</v>
      </c>
      <c r="C445" s="13" t="s">
        <v>1628</v>
      </c>
      <c r="D445" s="13" t="s">
        <v>1189</v>
      </c>
      <c r="E445" s="13" t="s">
        <v>1190</v>
      </c>
      <c r="F445" s="13" t="s">
        <v>1755</v>
      </c>
      <c r="G445" s="13" t="s">
        <v>1630</v>
      </c>
      <c r="H445" s="13" t="s">
        <v>864</v>
      </c>
      <c r="I445" s="13" t="s">
        <v>1631</v>
      </c>
      <c r="M445" t="s">
        <v>5548</v>
      </c>
    </row>
    <row r="446" spans="1:13" ht="16.5" customHeight="1" x14ac:dyDescent="0.25">
      <c r="A446" s="6" t="s">
        <v>1756</v>
      </c>
      <c r="B446" s="7" t="s">
        <v>1175</v>
      </c>
      <c r="C446" s="7" t="s">
        <v>1633</v>
      </c>
      <c r="D446" s="7" t="s">
        <v>1189</v>
      </c>
      <c r="E446" s="7" t="s">
        <v>1190</v>
      </c>
      <c r="F446" s="7" t="s">
        <v>1755</v>
      </c>
      <c r="G446" s="7" t="s">
        <v>1634</v>
      </c>
      <c r="H446" s="7" t="s">
        <v>864</v>
      </c>
      <c r="I446" s="7" t="s">
        <v>1631</v>
      </c>
      <c r="M446" t="s">
        <v>5548</v>
      </c>
    </row>
    <row r="447" spans="1:13" ht="16.5" customHeight="1" x14ac:dyDescent="0.25">
      <c r="A447" s="12" t="s">
        <v>1761</v>
      </c>
      <c r="B447" s="13" t="s">
        <v>1175</v>
      </c>
      <c r="C447" s="13" t="s">
        <v>1622</v>
      </c>
      <c r="D447" s="13" t="s">
        <v>1189</v>
      </c>
      <c r="E447" s="13" t="s">
        <v>1190</v>
      </c>
      <c r="F447" s="13" t="s">
        <v>1762</v>
      </c>
      <c r="G447" s="13" t="s">
        <v>1623</v>
      </c>
      <c r="H447" s="13" t="s">
        <v>864</v>
      </c>
      <c r="I447" s="13" t="s">
        <v>1624</v>
      </c>
      <c r="M447" t="s">
        <v>5548</v>
      </c>
    </row>
    <row r="448" spans="1:13" ht="16.5" customHeight="1" x14ac:dyDescent="0.25">
      <c r="A448" s="6" t="s">
        <v>1759</v>
      </c>
      <c r="B448" s="7" t="s">
        <v>1175</v>
      </c>
      <c r="C448" s="7" t="s">
        <v>1188</v>
      </c>
      <c r="D448" s="7" t="s">
        <v>1189</v>
      </c>
      <c r="E448" s="7" t="s">
        <v>1190</v>
      </c>
      <c r="F448" s="7" t="s">
        <v>1760</v>
      </c>
      <c r="G448" s="7" t="s">
        <v>1619</v>
      </c>
      <c r="H448" s="7" t="s">
        <v>864</v>
      </c>
      <c r="I448" s="7" t="s">
        <v>1620</v>
      </c>
      <c r="M448" t="s">
        <v>5548</v>
      </c>
    </row>
    <row r="449" spans="1:13" ht="16.5" customHeight="1" x14ac:dyDescent="0.25">
      <c r="A449" s="12" t="s">
        <v>1605</v>
      </c>
      <c r="B449" s="13" t="s">
        <v>1175</v>
      </c>
      <c r="C449" s="13" t="s">
        <v>1604</v>
      </c>
      <c r="D449" s="13" t="s">
        <v>1177</v>
      </c>
      <c r="E449" s="13" t="s">
        <v>1184</v>
      </c>
      <c r="F449" s="13" t="s">
        <v>1606</v>
      </c>
      <c r="G449" s="13" t="s">
        <v>1603</v>
      </c>
      <c r="H449" s="13" t="s">
        <v>887</v>
      </c>
      <c r="I449" s="13" t="s">
        <v>1362</v>
      </c>
      <c r="M449" t="s">
        <v>5548</v>
      </c>
    </row>
    <row r="450" spans="1:13" ht="6.75" customHeight="1" x14ac:dyDescent="0.25"/>
    <row r="451" spans="1:13" ht="12" customHeight="1" x14ac:dyDescent="0.25">
      <c r="A451" s="30" t="s">
        <v>1173</v>
      </c>
      <c r="B451" s="30"/>
      <c r="C451" s="30"/>
      <c r="D451" s="30"/>
      <c r="F451" s="29" t="s">
        <v>1</v>
      </c>
      <c r="G451" s="29"/>
      <c r="H451" s="29"/>
    </row>
    <row r="452" spans="1:13" ht="0.75" customHeight="1" x14ac:dyDescent="0.25">
      <c r="A452" s="30"/>
      <c r="B452" s="30"/>
      <c r="C452" s="30"/>
      <c r="D452" s="30"/>
    </row>
  </sheetData>
  <mergeCells count="13">
    <mergeCell ref="A451:D452"/>
    <mergeCell ref="F451:H4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B_C.2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490-2E3F-4E18-BA9D-21B02598819D}">
  <sheetPr>
    <pageSetUpPr fitToPage="1"/>
  </sheetPr>
  <dimension ref="A1:M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832</v>
      </c>
      <c r="B1" s="31"/>
      <c r="C1" s="31"/>
      <c r="D1" s="31"/>
    </row>
    <row r="2" spans="1:13" ht="12.75" customHeight="1" x14ac:dyDescent="0.25">
      <c r="A2" s="32" t="s">
        <v>1775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1776</v>
      </c>
      <c r="B14" s="13" t="s">
        <v>1175</v>
      </c>
      <c r="C14" s="13" t="s">
        <v>1777</v>
      </c>
      <c r="D14" s="13" t="s">
        <v>1177</v>
      </c>
      <c r="E14" s="13" t="s">
        <v>1184</v>
      </c>
      <c r="F14" s="13" t="s">
        <v>1778</v>
      </c>
      <c r="G14" s="13" t="s">
        <v>1779</v>
      </c>
      <c r="H14" s="13" t="s">
        <v>832</v>
      </c>
      <c r="I14" s="13" t="s">
        <v>1780</v>
      </c>
      <c r="M14" t="s">
        <v>5548</v>
      </c>
    </row>
    <row r="15" spans="1:13" x14ac:dyDescent="0.25">
      <c r="A15" s="6" t="s">
        <v>1781</v>
      </c>
      <c r="B15" s="7" t="s">
        <v>994</v>
      </c>
      <c r="C15" s="7" t="s">
        <v>1782</v>
      </c>
      <c r="D15" s="7" t="s">
        <v>1213</v>
      </c>
      <c r="E15" s="7" t="s">
        <v>1214</v>
      </c>
      <c r="F15" s="7" t="s">
        <v>1221</v>
      </c>
      <c r="G15" s="7" t="s">
        <v>1783</v>
      </c>
      <c r="H15" s="7" t="s">
        <v>832</v>
      </c>
      <c r="I15" s="7" t="s">
        <v>1221</v>
      </c>
      <c r="M15" t="s">
        <v>5548</v>
      </c>
    </row>
    <row r="16" spans="1:13" x14ac:dyDescent="0.25">
      <c r="A16" s="12" t="s">
        <v>1784</v>
      </c>
      <c r="B16" s="13" t="s">
        <v>1067</v>
      </c>
      <c r="C16" s="13" t="s">
        <v>1785</v>
      </c>
      <c r="D16" s="13" t="s">
        <v>1213</v>
      </c>
      <c r="E16" s="13" t="s">
        <v>1214</v>
      </c>
      <c r="F16" s="13" t="s">
        <v>1786</v>
      </c>
      <c r="G16" s="13" t="s">
        <v>1787</v>
      </c>
      <c r="H16" s="13" t="s">
        <v>832</v>
      </c>
      <c r="I16" s="13" t="s">
        <v>1786</v>
      </c>
      <c r="M16" t="s">
        <v>5548</v>
      </c>
    </row>
    <row r="17" spans="1:13" x14ac:dyDescent="0.25">
      <c r="A17" s="6" t="s">
        <v>1788</v>
      </c>
      <c r="B17" s="7" t="s">
        <v>1068</v>
      </c>
      <c r="C17" s="7" t="s">
        <v>1789</v>
      </c>
      <c r="D17" s="7" t="s">
        <v>1213</v>
      </c>
      <c r="E17" s="7" t="s">
        <v>1214</v>
      </c>
      <c r="F17" s="7" t="s">
        <v>1786</v>
      </c>
      <c r="G17" s="7" t="s">
        <v>1790</v>
      </c>
      <c r="H17" s="7" t="s">
        <v>832</v>
      </c>
      <c r="I17" s="7" t="s">
        <v>1791</v>
      </c>
      <c r="M17" t="s">
        <v>5548</v>
      </c>
    </row>
    <row r="18" spans="1:13" x14ac:dyDescent="0.25">
      <c r="A18" s="12" t="s">
        <v>1792</v>
      </c>
      <c r="B18" s="13" t="s">
        <v>1069</v>
      </c>
      <c r="C18" s="13" t="s">
        <v>1793</v>
      </c>
      <c r="D18" s="13" t="s">
        <v>1213</v>
      </c>
      <c r="E18" s="13" t="s">
        <v>1214</v>
      </c>
      <c r="F18" s="13" t="s">
        <v>1791</v>
      </c>
      <c r="G18" s="13" t="s">
        <v>1794</v>
      </c>
      <c r="H18" s="13" t="s">
        <v>832</v>
      </c>
      <c r="I18" s="13" t="s">
        <v>1795</v>
      </c>
      <c r="M18" t="s">
        <v>5548</v>
      </c>
    </row>
    <row r="19" spans="1:13" x14ac:dyDescent="0.25">
      <c r="A19" s="6" t="s">
        <v>1796</v>
      </c>
      <c r="B19" s="7" t="s">
        <v>1160</v>
      </c>
      <c r="C19" s="7" t="s">
        <v>1797</v>
      </c>
      <c r="D19" s="7" t="s">
        <v>1213</v>
      </c>
      <c r="E19" s="7" t="s">
        <v>1214</v>
      </c>
      <c r="F19" s="7" t="s">
        <v>1221</v>
      </c>
      <c r="G19" s="7" t="s">
        <v>1798</v>
      </c>
      <c r="H19" s="7" t="s">
        <v>832</v>
      </c>
      <c r="I19" s="7" t="s">
        <v>1799</v>
      </c>
      <c r="M19" t="s">
        <v>5548</v>
      </c>
    </row>
    <row r="20" spans="1:13" x14ac:dyDescent="0.25">
      <c r="A20" s="12" t="s">
        <v>1800</v>
      </c>
      <c r="B20" s="13" t="s">
        <v>1065</v>
      </c>
      <c r="C20" s="13" t="s">
        <v>1801</v>
      </c>
      <c r="D20" s="13" t="s">
        <v>1213</v>
      </c>
      <c r="E20" s="13" t="s">
        <v>1214</v>
      </c>
      <c r="F20" s="13" t="s">
        <v>1802</v>
      </c>
      <c r="G20" s="13" t="s">
        <v>1803</v>
      </c>
      <c r="H20" s="13" t="s">
        <v>464</v>
      </c>
      <c r="I20" s="13" t="s">
        <v>1804</v>
      </c>
      <c r="M20" t="s">
        <v>5548</v>
      </c>
    </row>
    <row r="21" spans="1:13" x14ac:dyDescent="0.25">
      <c r="A21" s="6" t="s">
        <v>1805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1786</v>
      </c>
      <c r="G21" s="7" t="s">
        <v>1806</v>
      </c>
      <c r="H21" s="7" t="s">
        <v>530</v>
      </c>
      <c r="I21" s="7" t="s">
        <v>1807</v>
      </c>
      <c r="M21" t="s">
        <v>5548</v>
      </c>
    </row>
    <row r="22" spans="1:13" x14ac:dyDescent="0.25">
      <c r="A22" s="12" t="s">
        <v>1808</v>
      </c>
      <c r="B22" s="13" t="s">
        <v>1175</v>
      </c>
      <c r="C22" s="13" t="s">
        <v>565</v>
      </c>
      <c r="D22" s="13" t="s">
        <v>1189</v>
      </c>
      <c r="E22" s="13" t="s">
        <v>1178</v>
      </c>
      <c r="F22" s="13" t="s">
        <v>1786</v>
      </c>
      <c r="G22" s="13" t="s">
        <v>1809</v>
      </c>
      <c r="H22" s="13" t="s">
        <v>530</v>
      </c>
      <c r="I22" s="13" t="s">
        <v>1810</v>
      </c>
      <c r="M22" t="s">
        <v>5548</v>
      </c>
    </row>
    <row r="23" spans="1:13" x14ac:dyDescent="0.25">
      <c r="A23" s="6" t="s">
        <v>1811</v>
      </c>
      <c r="B23" s="7" t="s">
        <v>1175</v>
      </c>
      <c r="C23" s="7" t="s">
        <v>1188</v>
      </c>
      <c r="D23" s="7" t="s">
        <v>1189</v>
      </c>
      <c r="E23" s="7" t="s">
        <v>1178</v>
      </c>
      <c r="F23" s="7" t="s">
        <v>1791</v>
      </c>
      <c r="G23" s="7" t="s">
        <v>1806</v>
      </c>
      <c r="H23" s="7" t="s">
        <v>530</v>
      </c>
      <c r="I23" s="7" t="s">
        <v>1807</v>
      </c>
      <c r="M23" t="s">
        <v>5548</v>
      </c>
    </row>
    <row r="24" spans="1:13" x14ac:dyDescent="0.25">
      <c r="A24" s="12" t="s">
        <v>1812</v>
      </c>
      <c r="B24" s="13" t="s">
        <v>1175</v>
      </c>
      <c r="C24" s="13" t="s">
        <v>565</v>
      </c>
      <c r="D24" s="13" t="s">
        <v>1189</v>
      </c>
      <c r="E24" s="13" t="s">
        <v>1178</v>
      </c>
      <c r="F24" s="13" t="s">
        <v>1791</v>
      </c>
      <c r="G24" s="13" t="s">
        <v>1809</v>
      </c>
      <c r="H24" s="13" t="s">
        <v>530</v>
      </c>
      <c r="I24" s="13" t="s">
        <v>1810</v>
      </c>
      <c r="M24" t="s">
        <v>5548</v>
      </c>
    </row>
    <row r="25" spans="1:13" x14ac:dyDescent="0.25">
      <c r="A25" s="6" t="s">
        <v>1813</v>
      </c>
      <c r="B25" s="7" t="s">
        <v>1175</v>
      </c>
      <c r="C25" s="7" t="s">
        <v>1188</v>
      </c>
      <c r="D25" s="7" t="s">
        <v>1189</v>
      </c>
      <c r="E25" s="7" t="s">
        <v>1178</v>
      </c>
      <c r="F25" s="7" t="s">
        <v>1795</v>
      </c>
      <c r="G25" s="7" t="s">
        <v>1814</v>
      </c>
      <c r="H25" s="7" t="s">
        <v>530</v>
      </c>
      <c r="I25" s="7" t="s">
        <v>1807</v>
      </c>
      <c r="M25" t="s">
        <v>5548</v>
      </c>
    </row>
    <row r="26" spans="1:13" x14ac:dyDescent="0.25">
      <c r="A26" s="12" t="s">
        <v>1815</v>
      </c>
      <c r="B26" s="13" t="s">
        <v>1175</v>
      </c>
      <c r="C26" s="13" t="s">
        <v>565</v>
      </c>
      <c r="D26" s="13" t="s">
        <v>1189</v>
      </c>
      <c r="E26" s="13" t="s">
        <v>1178</v>
      </c>
      <c r="F26" s="13" t="s">
        <v>1795</v>
      </c>
      <c r="G26" s="13" t="s">
        <v>1809</v>
      </c>
      <c r="H26" s="13" t="s">
        <v>530</v>
      </c>
      <c r="I26" s="13" t="s">
        <v>1810</v>
      </c>
      <c r="M26" t="s">
        <v>5548</v>
      </c>
    </row>
    <row r="27" spans="1:13" x14ac:dyDescent="0.25">
      <c r="A27" s="6" t="s">
        <v>1816</v>
      </c>
      <c r="B27" s="7" t="s">
        <v>1175</v>
      </c>
      <c r="C27" s="7" t="s">
        <v>1188</v>
      </c>
      <c r="D27" s="7" t="s">
        <v>1189</v>
      </c>
      <c r="E27" s="7" t="s">
        <v>1184</v>
      </c>
      <c r="F27" s="7" t="s">
        <v>1780</v>
      </c>
      <c r="G27" s="7" t="s">
        <v>1817</v>
      </c>
      <c r="H27" s="7" t="s">
        <v>530</v>
      </c>
      <c r="I27" s="7" t="s">
        <v>1807</v>
      </c>
      <c r="M27" t="s">
        <v>5548</v>
      </c>
    </row>
    <row r="28" spans="1:13" x14ac:dyDescent="0.25">
      <c r="A28" s="12" t="s">
        <v>1818</v>
      </c>
      <c r="B28" s="13" t="s">
        <v>1175</v>
      </c>
      <c r="C28" s="13" t="s">
        <v>549</v>
      </c>
      <c r="D28" s="13" t="s">
        <v>1189</v>
      </c>
      <c r="E28" s="13" t="s">
        <v>1184</v>
      </c>
      <c r="F28" s="13" t="s">
        <v>1780</v>
      </c>
      <c r="G28" s="13" t="s">
        <v>1819</v>
      </c>
      <c r="H28" s="13" t="s">
        <v>530</v>
      </c>
      <c r="I28" s="13" t="s">
        <v>1820</v>
      </c>
      <c r="M28" t="s">
        <v>5548</v>
      </c>
    </row>
    <row r="29" spans="1:13" x14ac:dyDescent="0.25">
      <c r="A29" s="6" t="s">
        <v>1821</v>
      </c>
      <c r="B29" s="7" t="s">
        <v>1175</v>
      </c>
      <c r="C29" s="7" t="s">
        <v>1822</v>
      </c>
      <c r="D29" s="7" t="s">
        <v>1177</v>
      </c>
      <c r="E29" s="7" t="s">
        <v>1668</v>
      </c>
      <c r="F29" s="7" t="s">
        <v>1778</v>
      </c>
      <c r="G29" s="7" t="s">
        <v>1823</v>
      </c>
      <c r="H29" s="7" t="s">
        <v>711</v>
      </c>
      <c r="I29" s="7" t="s">
        <v>1824</v>
      </c>
      <c r="M29" t="s">
        <v>5548</v>
      </c>
    </row>
    <row r="30" spans="1:13" x14ac:dyDescent="0.25">
      <c r="A30" s="12" t="s">
        <v>1825</v>
      </c>
      <c r="B30" s="13" t="s">
        <v>1175</v>
      </c>
      <c r="C30" s="13" t="s">
        <v>1188</v>
      </c>
      <c r="D30" s="13" t="s">
        <v>1189</v>
      </c>
      <c r="E30" s="13" t="s">
        <v>1178</v>
      </c>
      <c r="F30" s="13" t="s">
        <v>1799</v>
      </c>
      <c r="G30" s="13" t="s">
        <v>1826</v>
      </c>
      <c r="H30" s="13" t="s">
        <v>711</v>
      </c>
      <c r="I30" s="13" t="s">
        <v>1827</v>
      </c>
      <c r="M30" t="s">
        <v>5548</v>
      </c>
    </row>
    <row r="31" spans="1:13" x14ac:dyDescent="0.25">
      <c r="A31" s="6" t="s">
        <v>1828</v>
      </c>
      <c r="B31" s="7" t="s">
        <v>1175</v>
      </c>
      <c r="C31" s="7" t="s">
        <v>744</v>
      </c>
      <c r="D31" s="7" t="s">
        <v>1189</v>
      </c>
      <c r="E31" s="7" t="s">
        <v>1178</v>
      </c>
      <c r="F31" s="7" t="s">
        <v>1799</v>
      </c>
      <c r="G31" s="7" t="s">
        <v>1829</v>
      </c>
      <c r="H31" s="7" t="s">
        <v>711</v>
      </c>
      <c r="I31" s="7" t="s">
        <v>1827</v>
      </c>
      <c r="M31" t="s">
        <v>5548</v>
      </c>
    </row>
    <row r="32" spans="1:13" x14ac:dyDescent="0.25">
      <c r="A32" s="12" t="s">
        <v>1830</v>
      </c>
      <c r="B32" s="13" t="s">
        <v>1175</v>
      </c>
      <c r="C32" s="13" t="s">
        <v>1188</v>
      </c>
      <c r="D32" s="13" t="s">
        <v>1189</v>
      </c>
      <c r="E32" s="13" t="s">
        <v>1178</v>
      </c>
      <c r="F32" s="13" t="s">
        <v>1610</v>
      </c>
      <c r="G32" s="13" t="s">
        <v>1831</v>
      </c>
      <c r="H32" s="13" t="s">
        <v>711</v>
      </c>
      <c r="I32" s="13" t="s">
        <v>1832</v>
      </c>
      <c r="M32" t="s">
        <v>5548</v>
      </c>
    </row>
    <row r="33" spans="1:13" x14ac:dyDescent="0.25">
      <c r="A33" s="6" t="s">
        <v>1833</v>
      </c>
      <c r="B33" s="7" t="s">
        <v>1175</v>
      </c>
      <c r="C33" s="7" t="s">
        <v>745</v>
      </c>
      <c r="D33" s="7" t="s">
        <v>1189</v>
      </c>
      <c r="E33" s="7" t="s">
        <v>1178</v>
      </c>
      <c r="F33" s="7" t="s">
        <v>1610</v>
      </c>
      <c r="G33" s="7" t="s">
        <v>1834</v>
      </c>
      <c r="H33" s="7" t="s">
        <v>711</v>
      </c>
      <c r="I33" s="7" t="s">
        <v>1832</v>
      </c>
      <c r="M33" t="s">
        <v>5548</v>
      </c>
    </row>
    <row r="34" spans="1:13" x14ac:dyDescent="0.25">
      <c r="A34" s="12" t="s">
        <v>1835</v>
      </c>
      <c r="B34" s="13" t="s">
        <v>1175</v>
      </c>
      <c r="C34" s="13" t="s">
        <v>1188</v>
      </c>
      <c r="D34" s="13" t="s">
        <v>1189</v>
      </c>
      <c r="E34" s="13" t="s">
        <v>1178</v>
      </c>
      <c r="F34" s="13" t="s">
        <v>1774</v>
      </c>
      <c r="G34" s="13" t="s">
        <v>1836</v>
      </c>
      <c r="H34" s="13" t="s">
        <v>711</v>
      </c>
      <c r="I34" s="13" t="s">
        <v>1837</v>
      </c>
      <c r="M34" t="s">
        <v>5548</v>
      </c>
    </row>
    <row r="35" spans="1:13" x14ac:dyDescent="0.25">
      <c r="A35" s="6" t="s">
        <v>1838</v>
      </c>
      <c r="B35" s="7" t="s">
        <v>1175</v>
      </c>
      <c r="C35" s="7" t="s">
        <v>759</v>
      </c>
      <c r="D35" s="7" t="s">
        <v>1189</v>
      </c>
      <c r="E35" s="7" t="s">
        <v>1178</v>
      </c>
      <c r="F35" s="7" t="s">
        <v>1774</v>
      </c>
      <c r="G35" s="7" t="s">
        <v>1839</v>
      </c>
      <c r="H35" s="7" t="s">
        <v>711</v>
      </c>
      <c r="I35" s="7" t="s">
        <v>1837</v>
      </c>
      <c r="M35" t="s">
        <v>5548</v>
      </c>
    </row>
    <row r="36" spans="1:13" x14ac:dyDescent="0.25">
      <c r="A36" s="12" t="s">
        <v>1840</v>
      </c>
      <c r="B36" s="13" t="s">
        <v>1175</v>
      </c>
      <c r="C36" s="13" t="s">
        <v>1841</v>
      </c>
      <c r="D36" s="13" t="s">
        <v>1177</v>
      </c>
      <c r="E36" s="13" t="s">
        <v>1184</v>
      </c>
      <c r="F36" s="13" t="s">
        <v>1842</v>
      </c>
      <c r="G36" s="13" t="s">
        <v>1843</v>
      </c>
      <c r="H36" s="13" t="s">
        <v>711</v>
      </c>
      <c r="I36" s="13" t="s">
        <v>1842</v>
      </c>
      <c r="M36" t="s">
        <v>5548</v>
      </c>
    </row>
    <row r="37" spans="1:13" x14ac:dyDescent="0.25">
      <c r="A37" s="6" t="s">
        <v>1769</v>
      </c>
      <c r="B37" s="7" t="s">
        <v>1066</v>
      </c>
      <c r="C37" s="7" t="s">
        <v>1768</v>
      </c>
      <c r="D37" s="7" t="s">
        <v>1213</v>
      </c>
      <c r="E37" s="7" t="s">
        <v>1214</v>
      </c>
      <c r="F37" s="7" t="s">
        <v>1770</v>
      </c>
      <c r="G37" s="7" t="s">
        <v>1767</v>
      </c>
      <c r="H37" s="7" t="s">
        <v>864</v>
      </c>
      <c r="I37" s="7" t="s">
        <v>1716</v>
      </c>
      <c r="M37" t="s">
        <v>5548</v>
      </c>
    </row>
    <row r="38" spans="1:13" x14ac:dyDescent="0.25">
      <c r="A38" s="12" t="s">
        <v>1773</v>
      </c>
      <c r="B38" s="13" t="s">
        <v>1161</v>
      </c>
      <c r="C38" s="13" t="s">
        <v>1772</v>
      </c>
      <c r="D38" s="13" t="s">
        <v>1213</v>
      </c>
      <c r="E38" s="13" t="s">
        <v>1214</v>
      </c>
      <c r="F38" s="13" t="s">
        <v>1774</v>
      </c>
      <c r="G38" s="13" t="s">
        <v>1771</v>
      </c>
      <c r="H38" s="13" t="s">
        <v>864</v>
      </c>
      <c r="I38" s="13" t="s">
        <v>1716</v>
      </c>
      <c r="M38" t="s">
        <v>5548</v>
      </c>
    </row>
    <row r="39" spans="1:13" x14ac:dyDescent="0.25">
      <c r="A39" s="6" t="s">
        <v>1609</v>
      </c>
      <c r="B39" s="7" t="s">
        <v>1009</v>
      </c>
      <c r="C39" s="7" t="s">
        <v>1608</v>
      </c>
      <c r="D39" s="7" t="s">
        <v>1213</v>
      </c>
      <c r="E39" s="7" t="s">
        <v>1214</v>
      </c>
      <c r="F39" s="7" t="s">
        <v>1610</v>
      </c>
      <c r="G39" s="7" t="s">
        <v>1607</v>
      </c>
      <c r="H39" s="7" t="s">
        <v>887</v>
      </c>
      <c r="I39" s="7" t="s">
        <v>1362</v>
      </c>
      <c r="M39" t="s">
        <v>5548</v>
      </c>
    </row>
    <row r="40" spans="1:13" x14ac:dyDescent="0.25">
      <c r="A40" s="12" t="s">
        <v>1220</v>
      </c>
      <c r="B40" s="13" t="s">
        <v>997</v>
      </c>
      <c r="C40" s="13" t="s">
        <v>1219</v>
      </c>
      <c r="D40" s="13" t="s">
        <v>1213</v>
      </c>
      <c r="E40" s="13" t="s">
        <v>1214</v>
      </c>
      <c r="F40" s="13" t="s">
        <v>1221</v>
      </c>
      <c r="G40" s="13" t="s">
        <v>1218</v>
      </c>
      <c r="H40" s="13" t="s">
        <v>983</v>
      </c>
      <c r="I40" s="13" t="s">
        <v>1215</v>
      </c>
      <c r="M40" t="s">
        <v>5548</v>
      </c>
    </row>
    <row r="41" spans="1:13" ht="6.75" customHeight="1" x14ac:dyDescent="0.25"/>
    <row r="42" spans="1:13" ht="0.75" customHeight="1" x14ac:dyDescent="0.25">
      <c r="F42" s="29" t="s">
        <v>1</v>
      </c>
      <c r="G42" s="29"/>
      <c r="H42" s="29"/>
    </row>
    <row r="43" spans="1:13" ht="11.25" customHeight="1" x14ac:dyDescent="0.25">
      <c r="A43" s="30" t="s">
        <v>1173</v>
      </c>
      <c r="B43" s="30"/>
      <c r="C43" s="30"/>
      <c r="D43" s="30"/>
      <c r="F43" s="29"/>
      <c r="G43" s="29"/>
      <c r="H43" s="29"/>
    </row>
    <row r="44" spans="1:13" ht="0.75" customHeight="1" x14ac:dyDescent="0.25">
      <c r="A44" s="30"/>
      <c r="B44" s="30"/>
      <c r="C44" s="30"/>
      <c r="D44" s="30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PLC PANEL_C.2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4423-8B0A-480E-8EA5-D7494B3D87C6}">
  <sheetPr>
    <pageSetUpPr fitToPage="1"/>
  </sheetPr>
  <dimension ref="A1:M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864</v>
      </c>
      <c r="B1" s="31"/>
      <c r="C1" s="31"/>
      <c r="D1" s="31"/>
    </row>
    <row r="2" spans="1:13" ht="12.75" customHeight="1" x14ac:dyDescent="0.25">
      <c r="A2" s="32" t="s">
        <v>1707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1708</v>
      </c>
      <c r="B14" s="13" t="s">
        <v>1647</v>
      </c>
      <c r="C14" s="13" t="s">
        <v>1709</v>
      </c>
      <c r="D14" s="13" t="s">
        <v>1649</v>
      </c>
      <c r="E14" s="13" t="s">
        <v>1650</v>
      </c>
      <c r="F14" s="13" t="s">
        <v>1606</v>
      </c>
      <c r="G14" s="13" t="s">
        <v>1710</v>
      </c>
      <c r="H14" s="13" t="s">
        <v>864</v>
      </c>
      <c r="I14" s="13" t="s">
        <v>1606</v>
      </c>
      <c r="M14" t="s">
        <v>5548</v>
      </c>
    </row>
    <row r="15" spans="1:13" ht="16.5" customHeight="1" x14ac:dyDescent="0.25">
      <c r="A15" s="6" t="s">
        <v>1613</v>
      </c>
      <c r="B15" s="7" t="s">
        <v>1647</v>
      </c>
      <c r="C15" s="7" t="s">
        <v>1560</v>
      </c>
      <c r="D15" s="7" t="s">
        <v>1649</v>
      </c>
      <c r="E15" s="7" t="s">
        <v>1650</v>
      </c>
      <c r="F15" s="7" t="s">
        <v>1614</v>
      </c>
      <c r="G15" s="7" t="s">
        <v>1641</v>
      </c>
      <c r="H15" s="7" t="s">
        <v>864</v>
      </c>
      <c r="I15" s="7" t="s">
        <v>1614</v>
      </c>
      <c r="M15" t="s">
        <v>5548</v>
      </c>
    </row>
    <row r="16" spans="1:13" ht="16.5" customHeight="1" x14ac:dyDescent="0.25">
      <c r="A16" s="12" t="s">
        <v>1641</v>
      </c>
      <c r="B16" s="13" t="s">
        <v>1647</v>
      </c>
      <c r="C16" s="13" t="s">
        <v>1560</v>
      </c>
      <c r="D16" s="13" t="s">
        <v>1649</v>
      </c>
      <c r="E16" s="13" t="s">
        <v>1650</v>
      </c>
      <c r="F16" s="13" t="s">
        <v>1614</v>
      </c>
      <c r="G16" s="13" t="s">
        <v>1711</v>
      </c>
      <c r="H16" s="13" t="s">
        <v>864</v>
      </c>
      <c r="I16" s="13" t="s">
        <v>1614</v>
      </c>
      <c r="M16" t="s">
        <v>5548</v>
      </c>
    </row>
    <row r="17" spans="1:13" ht="16.5" customHeight="1" x14ac:dyDescent="0.25">
      <c r="A17" s="6" t="s">
        <v>1712</v>
      </c>
      <c r="B17" s="7" t="s">
        <v>1175</v>
      </c>
      <c r="C17" s="7" t="s">
        <v>1713</v>
      </c>
      <c r="D17" s="7" t="s">
        <v>1649</v>
      </c>
      <c r="E17" s="7" t="s">
        <v>1714</v>
      </c>
      <c r="F17" s="7" t="s">
        <v>1614</v>
      </c>
      <c r="G17" s="7" t="s">
        <v>1613</v>
      </c>
      <c r="H17" s="7" t="s">
        <v>864</v>
      </c>
      <c r="I17" s="7" t="s">
        <v>1614</v>
      </c>
      <c r="M17" t="s">
        <v>5548</v>
      </c>
    </row>
    <row r="18" spans="1:13" ht="16.5" customHeight="1" x14ac:dyDescent="0.25">
      <c r="A18" s="12" t="s">
        <v>1715</v>
      </c>
      <c r="B18" s="13" t="s">
        <v>1175</v>
      </c>
      <c r="C18" s="13" t="s">
        <v>1188</v>
      </c>
      <c r="D18" s="13" t="s">
        <v>1189</v>
      </c>
      <c r="E18" s="13" t="s">
        <v>1184</v>
      </c>
      <c r="F18" s="13" t="s">
        <v>1716</v>
      </c>
      <c r="G18" s="13" t="s">
        <v>1717</v>
      </c>
      <c r="H18" s="13" t="s">
        <v>864</v>
      </c>
      <c r="I18" s="13" t="s">
        <v>1718</v>
      </c>
      <c r="M18" t="s">
        <v>5548</v>
      </c>
    </row>
    <row r="19" spans="1:13" ht="16.5" customHeight="1" x14ac:dyDescent="0.25">
      <c r="A19" s="6" t="s">
        <v>1719</v>
      </c>
      <c r="B19" s="7" t="s">
        <v>1175</v>
      </c>
      <c r="C19" s="7" t="s">
        <v>1720</v>
      </c>
      <c r="D19" s="7" t="s">
        <v>1189</v>
      </c>
      <c r="E19" s="7" t="s">
        <v>1184</v>
      </c>
      <c r="F19" s="7" t="s">
        <v>1716</v>
      </c>
      <c r="G19" s="7" t="s">
        <v>1721</v>
      </c>
      <c r="H19" s="7" t="s">
        <v>864</v>
      </c>
      <c r="I19" s="7" t="s">
        <v>1718</v>
      </c>
      <c r="M19" t="s">
        <v>5548</v>
      </c>
    </row>
    <row r="20" spans="1:13" ht="17.25" customHeight="1" x14ac:dyDescent="0.25">
      <c r="A20" s="12" t="s">
        <v>1722</v>
      </c>
      <c r="B20" s="13" t="s">
        <v>1175</v>
      </c>
      <c r="C20" s="13" t="s">
        <v>1709</v>
      </c>
      <c r="D20" s="13" t="s">
        <v>1189</v>
      </c>
      <c r="E20" s="13" t="s">
        <v>1184</v>
      </c>
      <c r="F20" s="13" t="s">
        <v>1530</v>
      </c>
      <c r="G20" s="13" t="s">
        <v>1723</v>
      </c>
      <c r="H20" s="13" t="s">
        <v>864</v>
      </c>
      <c r="I20" s="13" t="s">
        <v>1617</v>
      </c>
      <c r="M20" t="s">
        <v>5548</v>
      </c>
    </row>
    <row r="21" spans="1:13" ht="16.5" customHeight="1" x14ac:dyDescent="0.25">
      <c r="A21" s="6" t="s">
        <v>1724</v>
      </c>
      <c r="B21" s="7" t="s">
        <v>1175</v>
      </c>
      <c r="C21" s="7" t="s">
        <v>1709</v>
      </c>
      <c r="D21" s="7" t="s">
        <v>1189</v>
      </c>
      <c r="E21" s="7" t="s">
        <v>1184</v>
      </c>
      <c r="F21" s="7" t="s">
        <v>1362</v>
      </c>
      <c r="G21" s="7" t="s">
        <v>1725</v>
      </c>
      <c r="H21" s="7" t="s">
        <v>864</v>
      </c>
      <c r="I21" s="7" t="s">
        <v>1617</v>
      </c>
      <c r="M21" t="s">
        <v>5548</v>
      </c>
    </row>
    <row r="22" spans="1:13" ht="16.5" customHeight="1" x14ac:dyDescent="0.25">
      <c r="A22" s="12" t="s">
        <v>1724</v>
      </c>
      <c r="B22" s="13" t="s">
        <v>1175</v>
      </c>
      <c r="C22" s="13" t="s">
        <v>1709</v>
      </c>
      <c r="D22" s="13" t="s">
        <v>1189</v>
      </c>
      <c r="E22" s="13" t="s">
        <v>1184</v>
      </c>
      <c r="F22" s="13" t="s">
        <v>1362</v>
      </c>
      <c r="G22" s="13" t="s">
        <v>1710</v>
      </c>
      <c r="H22" s="13" t="s">
        <v>864</v>
      </c>
      <c r="I22" s="13" t="s">
        <v>1606</v>
      </c>
      <c r="M22" t="s">
        <v>5548</v>
      </c>
    </row>
    <row r="23" spans="1:13" ht="16.5" customHeight="1" x14ac:dyDescent="0.25">
      <c r="A23" s="6" t="s">
        <v>1725</v>
      </c>
      <c r="B23" s="7" t="s">
        <v>1175</v>
      </c>
      <c r="C23" s="7" t="s">
        <v>1709</v>
      </c>
      <c r="D23" s="7" t="s">
        <v>1189</v>
      </c>
      <c r="E23" s="7" t="s">
        <v>1184</v>
      </c>
      <c r="F23" s="7" t="s">
        <v>1617</v>
      </c>
      <c r="G23" s="7" t="s">
        <v>1723</v>
      </c>
      <c r="H23" s="7" t="s">
        <v>864</v>
      </c>
      <c r="I23" s="7" t="s">
        <v>1617</v>
      </c>
      <c r="M23" t="s">
        <v>5548</v>
      </c>
    </row>
    <row r="24" spans="1:13" ht="16.5" customHeight="1" x14ac:dyDescent="0.25">
      <c r="A24" s="12" t="s">
        <v>1726</v>
      </c>
      <c r="B24" s="13" t="s">
        <v>1175</v>
      </c>
      <c r="C24" s="13" t="s">
        <v>1709</v>
      </c>
      <c r="D24" s="13" t="s">
        <v>1189</v>
      </c>
      <c r="E24" s="13" t="s">
        <v>1184</v>
      </c>
      <c r="F24" s="13" t="s">
        <v>1606</v>
      </c>
      <c r="G24" s="13" t="s">
        <v>1710</v>
      </c>
      <c r="H24" s="13" t="s">
        <v>864</v>
      </c>
      <c r="I24" s="13" t="s">
        <v>1606</v>
      </c>
      <c r="M24" t="s">
        <v>5548</v>
      </c>
    </row>
    <row r="25" spans="1:13" ht="16.5" customHeight="1" x14ac:dyDescent="0.25">
      <c r="A25" s="6" t="s">
        <v>1727</v>
      </c>
      <c r="B25" s="7" t="s">
        <v>1175</v>
      </c>
      <c r="C25" s="7" t="s">
        <v>564</v>
      </c>
      <c r="D25" s="7" t="s">
        <v>1189</v>
      </c>
      <c r="E25" s="7" t="s">
        <v>1668</v>
      </c>
      <c r="F25" s="7" t="s">
        <v>1606</v>
      </c>
      <c r="G25" s="7" t="s">
        <v>1728</v>
      </c>
      <c r="H25" s="7" t="s">
        <v>864</v>
      </c>
      <c r="I25" s="7" t="s">
        <v>1606</v>
      </c>
      <c r="M25" t="s">
        <v>5548</v>
      </c>
    </row>
    <row r="26" spans="1:13" ht="16.5" customHeight="1" x14ac:dyDescent="0.25">
      <c r="A26" s="12" t="s">
        <v>1729</v>
      </c>
      <c r="B26" s="13" t="s">
        <v>1175</v>
      </c>
      <c r="C26" s="13" t="s">
        <v>1720</v>
      </c>
      <c r="D26" s="13" t="s">
        <v>1189</v>
      </c>
      <c r="E26" s="13" t="s">
        <v>1184</v>
      </c>
      <c r="F26" s="13" t="s">
        <v>1730</v>
      </c>
      <c r="G26" s="13" t="s">
        <v>1721</v>
      </c>
      <c r="H26" s="13" t="s">
        <v>864</v>
      </c>
      <c r="I26" s="13" t="s">
        <v>1718</v>
      </c>
      <c r="M26" t="s">
        <v>5548</v>
      </c>
    </row>
    <row r="27" spans="1:13" ht="16.5" customHeight="1" x14ac:dyDescent="0.25">
      <c r="A27" s="6" t="s">
        <v>1731</v>
      </c>
      <c r="B27" s="7" t="s">
        <v>1175</v>
      </c>
      <c r="C27" s="7" t="s">
        <v>865</v>
      </c>
      <c r="D27" s="7" t="s">
        <v>1189</v>
      </c>
      <c r="E27" s="7" t="s">
        <v>1184</v>
      </c>
      <c r="F27" s="7" t="s">
        <v>1530</v>
      </c>
      <c r="G27" s="7" t="s">
        <v>1732</v>
      </c>
      <c r="H27" s="7" t="s">
        <v>26</v>
      </c>
      <c r="I27" s="7" t="s">
        <v>1733</v>
      </c>
      <c r="M27" t="s">
        <v>5548</v>
      </c>
    </row>
    <row r="28" spans="1:13" ht="16.5" customHeight="1" x14ac:dyDescent="0.25">
      <c r="A28" s="12" t="s">
        <v>1734</v>
      </c>
      <c r="B28" s="13" t="s">
        <v>1175</v>
      </c>
      <c r="C28" s="13" t="s">
        <v>868</v>
      </c>
      <c r="D28" s="13" t="s">
        <v>1189</v>
      </c>
      <c r="E28" s="13" t="s">
        <v>1184</v>
      </c>
      <c r="F28" s="13" t="s">
        <v>1617</v>
      </c>
      <c r="G28" s="13" t="s">
        <v>1735</v>
      </c>
      <c r="H28" s="13" t="s">
        <v>26</v>
      </c>
      <c r="I28" s="13" t="s">
        <v>1736</v>
      </c>
      <c r="M28" t="s">
        <v>5548</v>
      </c>
    </row>
    <row r="29" spans="1:13" ht="16.5" customHeight="1" x14ac:dyDescent="0.25">
      <c r="A29" s="6" t="s">
        <v>1734</v>
      </c>
      <c r="B29" s="7" t="s">
        <v>1175</v>
      </c>
      <c r="C29" s="7" t="s">
        <v>868</v>
      </c>
      <c r="D29" s="7" t="s">
        <v>1189</v>
      </c>
      <c r="E29" s="7" t="s">
        <v>1184</v>
      </c>
      <c r="F29" s="7" t="s">
        <v>1617</v>
      </c>
      <c r="G29" s="7" t="s">
        <v>1737</v>
      </c>
      <c r="H29" s="7" t="s">
        <v>26</v>
      </c>
      <c r="I29" s="7" t="s">
        <v>1733</v>
      </c>
      <c r="M29" t="s">
        <v>5548</v>
      </c>
    </row>
    <row r="30" spans="1:13" ht="16.5" customHeight="1" x14ac:dyDescent="0.25">
      <c r="A30" s="12" t="s">
        <v>1613</v>
      </c>
      <c r="B30" s="13" t="s">
        <v>1175</v>
      </c>
      <c r="C30" s="13" t="s">
        <v>1560</v>
      </c>
      <c r="D30" s="13" t="s">
        <v>1189</v>
      </c>
      <c r="E30" s="13" t="s">
        <v>1184</v>
      </c>
      <c r="F30" s="13" t="s">
        <v>1614</v>
      </c>
      <c r="G30" s="13" t="s">
        <v>1738</v>
      </c>
      <c r="H30" s="13" t="s">
        <v>26</v>
      </c>
      <c r="I30" s="13" t="s">
        <v>1733</v>
      </c>
      <c r="M30" t="s">
        <v>5548</v>
      </c>
    </row>
    <row r="31" spans="1:13" ht="16.5" customHeight="1" x14ac:dyDescent="0.25">
      <c r="A31" s="6" t="s">
        <v>1641</v>
      </c>
      <c r="B31" s="7" t="s">
        <v>1175</v>
      </c>
      <c r="C31" s="7" t="s">
        <v>1560</v>
      </c>
      <c r="D31" s="7" t="s">
        <v>1189</v>
      </c>
      <c r="E31" s="7" t="s">
        <v>1184</v>
      </c>
      <c r="F31" s="7" t="s">
        <v>1614</v>
      </c>
      <c r="G31" s="7" t="s">
        <v>1739</v>
      </c>
      <c r="H31" s="7" t="s">
        <v>26</v>
      </c>
      <c r="I31" s="7" t="s">
        <v>1733</v>
      </c>
      <c r="M31" t="s">
        <v>5548</v>
      </c>
    </row>
    <row r="32" spans="1:13" ht="17.25" customHeight="1" x14ac:dyDescent="0.25">
      <c r="A32" s="12" t="s">
        <v>1740</v>
      </c>
      <c r="B32" s="13" t="s">
        <v>1008</v>
      </c>
      <c r="C32" s="13" t="s">
        <v>1741</v>
      </c>
      <c r="D32" s="13" t="s">
        <v>1213</v>
      </c>
      <c r="E32" s="13" t="s">
        <v>1214</v>
      </c>
      <c r="F32" s="13" t="s">
        <v>1716</v>
      </c>
      <c r="G32" s="13" t="s">
        <v>1742</v>
      </c>
      <c r="H32" s="13" t="s">
        <v>26</v>
      </c>
      <c r="I32" s="13" t="s">
        <v>1733</v>
      </c>
      <c r="M32" t="s">
        <v>5548</v>
      </c>
    </row>
    <row r="33" spans="1:13" ht="16.5" customHeight="1" x14ac:dyDescent="0.25">
      <c r="A33" s="6" t="s">
        <v>1722</v>
      </c>
      <c r="B33" s="7" t="s">
        <v>1175</v>
      </c>
      <c r="C33" s="7" t="s">
        <v>1709</v>
      </c>
      <c r="D33" s="7" t="s">
        <v>1189</v>
      </c>
      <c r="E33" s="7" t="s">
        <v>1184</v>
      </c>
      <c r="F33" s="7" t="s">
        <v>1530</v>
      </c>
      <c r="G33" s="7" t="s">
        <v>1743</v>
      </c>
      <c r="H33" s="7" t="s">
        <v>148</v>
      </c>
      <c r="I33" s="7" t="s">
        <v>1744</v>
      </c>
      <c r="M33" t="s">
        <v>5548</v>
      </c>
    </row>
    <row r="34" spans="1:13" ht="16.5" customHeight="1" x14ac:dyDescent="0.25">
      <c r="A34" s="12" t="s">
        <v>1641</v>
      </c>
      <c r="B34" s="13" t="s">
        <v>1175</v>
      </c>
      <c r="C34" s="13" t="s">
        <v>1560</v>
      </c>
      <c r="D34" s="13" t="s">
        <v>1189</v>
      </c>
      <c r="E34" s="13" t="s">
        <v>1184</v>
      </c>
      <c r="F34" s="13" t="s">
        <v>1614</v>
      </c>
      <c r="G34" s="13" t="s">
        <v>1745</v>
      </c>
      <c r="H34" s="13" t="s">
        <v>148</v>
      </c>
      <c r="I34" s="13" t="s">
        <v>1746</v>
      </c>
      <c r="M34" t="s">
        <v>5548</v>
      </c>
    </row>
    <row r="35" spans="1:13" ht="16.5" customHeight="1" x14ac:dyDescent="0.25">
      <c r="A35" s="6" t="s">
        <v>1728</v>
      </c>
      <c r="B35" s="7" t="s">
        <v>1175</v>
      </c>
      <c r="C35" s="7" t="s">
        <v>564</v>
      </c>
      <c r="D35" s="7" t="s">
        <v>1189</v>
      </c>
      <c r="E35" s="7" t="s">
        <v>1178</v>
      </c>
      <c r="F35" s="7" t="s">
        <v>1606</v>
      </c>
      <c r="G35" s="7" t="s">
        <v>1747</v>
      </c>
      <c r="H35" s="7" t="s">
        <v>530</v>
      </c>
      <c r="I35" s="7" t="s">
        <v>1701</v>
      </c>
      <c r="M35" t="s">
        <v>5548</v>
      </c>
    </row>
    <row r="36" spans="1:13" ht="16.5" customHeight="1" x14ac:dyDescent="0.25">
      <c r="A36" s="12" t="s">
        <v>1712</v>
      </c>
      <c r="B36" s="13" t="s">
        <v>1175</v>
      </c>
      <c r="C36" s="13" t="s">
        <v>1188</v>
      </c>
      <c r="D36" s="13" t="s">
        <v>1189</v>
      </c>
      <c r="E36" s="13" t="s">
        <v>1178</v>
      </c>
      <c r="F36" s="13" t="s">
        <v>1614</v>
      </c>
      <c r="G36" s="13" t="s">
        <v>1748</v>
      </c>
      <c r="H36" s="13" t="s">
        <v>530</v>
      </c>
      <c r="I36" s="13" t="s">
        <v>1706</v>
      </c>
      <c r="M36" t="s">
        <v>5548</v>
      </c>
    </row>
    <row r="37" spans="1:13" ht="16.5" customHeight="1" x14ac:dyDescent="0.25">
      <c r="A37" s="6" t="s">
        <v>1637</v>
      </c>
      <c r="B37" s="7" t="s">
        <v>1175</v>
      </c>
      <c r="C37" s="7" t="s">
        <v>1636</v>
      </c>
      <c r="D37" s="7" t="s">
        <v>1189</v>
      </c>
      <c r="E37" s="7" t="s">
        <v>1190</v>
      </c>
      <c r="F37" s="7" t="s">
        <v>1631</v>
      </c>
      <c r="G37" s="7" t="s">
        <v>1749</v>
      </c>
      <c r="H37" s="7" t="s">
        <v>530</v>
      </c>
      <c r="I37" s="7" t="s">
        <v>1631</v>
      </c>
      <c r="M37" t="s">
        <v>5548</v>
      </c>
    </row>
    <row r="38" spans="1:13" ht="16.5" customHeight="1" x14ac:dyDescent="0.25">
      <c r="A38" s="12" t="s">
        <v>1640</v>
      </c>
      <c r="B38" s="13" t="s">
        <v>1175</v>
      </c>
      <c r="C38" s="13" t="s">
        <v>1639</v>
      </c>
      <c r="D38" s="13" t="s">
        <v>1189</v>
      </c>
      <c r="E38" s="13" t="s">
        <v>1190</v>
      </c>
      <c r="F38" s="13" t="s">
        <v>1631</v>
      </c>
      <c r="G38" s="13" t="s">
        <v>1750</v>
      </c>
      <c r="H38" s="13" t="s">
        <v>530</v>
      </c>
      <c r="I38" s="13" t="s">
        <v>1631</v>
      </c>
      <c r="M38" t="s">
        <v>5548</v>
      </c>
    </row>
    <row r="39" spans="1:13" ht="16.5" customHeight="1" x14ac:dyDescent="0.25">
      <c r="A39" s="6" t="s">
        <v>1751</v>
      </c>
      <c r="B39" s="7" t="s">
        <v>1175</v>
      </c>
      <c r="C39" s="7" t="s">
        <v>760</v>
      </c>
      <c r="D39" s="7" t="s">
        <v>1189</v>
      </c>
      <c r="E39" s="7" t="s">
        <v>1184</v>
      </c>
      <c r="F39" s="7" t="s">
        <v>1730</v>
      </c>
      <c r="G39" s="7" t="s">
        <v>1752</v>
      </c>
      <c r="H39" s="7" t="s">
        <v>711</v>
      </c>
      <c r="I39" s="7" t="s">
        <v>1753</v>
      </c>
      <c r="M39" t="s">
        <v>5548</v>
      </c>
    </row>
    <row r="40" spans="1:13" ht="16.5" customHeight="1" x14ac:dyDescent="0.25">
      <c r="A40" s="12" t="s">
        <v>1630</v>
      </c>
      <c r="B40" s="13" t="s">
        <v>1175</v>
      </c>
      <c r="C40" s="13" t="s">
        <v>1628</v>
      </c>
      <c r="D40" s="13" t="s">
        <v>1189</v>
      </c>
      <c r="E40" s="13" t="s">
        <v>1190</v>
      </c>
      <c r="F40" s="13" t="s">
        <v>1631</v>
      </c>
      <c r="G40" s="13" t="s">
        <v>1754</v>
      </c>
      <c r="H40" s="13" t="s">
        <v>711</v>
      </c>
      <c r="I40" s="13" t="s">
        <v>1755</v>
      </c>
      <c r="M40" t="s">
        <v>5548</v>
      </c>
    </row>
    <row r="41" spans="1:13" ht="16.5" customHeight="1" x14ac:dyDescent="0.25">
      <c r="A41" s="6" t="s">
        <v>1634</v>
      </c>
      <c r="B41" s="7" t="s">
        <v>1175</v>
      </c>
      <c r="C41" s="7" t="s">
        <v>1633</v>
      </c>
      <c r="D41" s="7" t="s">
        <v>1189</v>
      </c>
      <c r="E41" s="7" t="s">
        <v>1190</v>
      </c>
      <c r="F41" s="7" t="s">
        <v>1631</v>
      </c>
      <c r="G41" s="7" t="s">
        <v>1756</v>
      </c>
      <c r="H41" s="7" t="s">
        <v>711</v>
      </c>
      <c r="I41" s="7" t="s">
        <v>1755</v>
      </c>
      <c r="M41" t="s">
        <v>5548</v>
      </c>
    </row>
    <row r="42" spans="1:13" ht="16.5" customHeight="1" x14ac:dyDescent="0.25">
      <c r="A42" s="12" t="s">
        <v>1644</v>
      </c>
      <c r="B42" s="13" t="s">
        <v>1175</v>
      </c>
      <c r="C42" s="13" t="s">
        <v>1643</v>
      </c>
      <c r="D42" s="13" t="s">
        <v>1189</v>
      </c>
      <c r="E42" s="13" t="s">
        <v>1190</v>
      </c>
      <c r="F42" s="13" t="s">
        <v>1620</v>
      </c>
      <c r="G42" s="13" t="s">
        <v>1757</v>
      </c>
      <c r="H42" s="13" t="s">
        <v>711</v>
      </c>
      <c r="I42" s="13" t="s">
        <v>1758</v>
      </c>
      <c r="M42" t="s">
        <v>5548</v>
      </c>
    </row>
    <row r="43" spans="1:13" ht="16.5" customHeight="1" x14ac:dyDescent="0.25">
      <c r="A43" s="6" t="s">
        <v>1619</v>
      </c>
      <c r="B43" s="7" t="s">
        <v>1175</v>
      </c>
      <c r="C43" s="7" t="s">
        <v>1188</v>
      </c>
      <c r="D43" s="7" t="s">
        <v>1189</v>
      </c>
      <c r="E43" s="7" t="s">
        <v>1190</v>
      </c>
      <c r="F43" s="7" t="s">
        <v>1620</v>
      </c>
      <c r="G43" s="7" t="s">
        <v>1759</v>
      </c>
      <c r="H43" s="7" t="s">
        <v>711</v>
      </c>
      <c r="I43" s="7" t="s">
        <v>1760</v>
      </c>
      <c r="M43" t="s">
        <v>5548</v>
      </c>
    </row>
    <row r="44" spans="1:13" ht="16.5" customHeight="1" x14ac:dyDescent="0.25">
      <c r="A44" s="12" t="s">
        <v>1623</v>
      </c>
      <c r="B44" s="13" t="s">
        <v>1175</v>
      </c>
      <c r="C44" s="13" t="s">
        <v>1622</v>
      </c>
      <c r="D44" s="13" t="s">
        <v>1189</v>
      </c>
      <c r="E44" s="13" t="s">
        <v>1190</v>
      </c>
      <c r="F44" s="13" t="s">
        <v>1624</v>
      </c>
      <c r="G44" s="13" t="s">
        <v>1761</v>
      </c>
      <c r="H44" s="13" t="s">
        <v>711</v>
      </c>
      <c r="I44" s="13" t="s">
        <v>1762</v>
      </c>
      <c r="M44" t="s">
        <v>5548</v>
      </c>
    </row>
    <row r="45" spans="1:13" ht="17.25" customHeight="1" x14ac:dyDescent="0.25">
      <c r="A45" s="6" t="s">
        <v>1626</v>
      </c>
      <c r="B45" s="7" t="s">
        <v>1175</v>
      </c>
      <c r="C45" s="7" t="s">
        <v>568</v>
      </c>
      <c r="D45" s="7" t="s">
        <v>1189</v>
      </c>
      <c r="E45" s="7" t="s">
        <v>1190</v>
      </c>
      <c r="F45" s="7" t="s">
        <v>1624</v>
      </c>
      <c r="G45" s="7" t="s">
        <v>1763</v>
      </c>
      <c r="H45" s="7" t="s">
        <v>711</v>
      </c>
      <c r="I45" s="7" t="s">
        <v>1764</v>
      </c>
      <c r="M45" t="s">
        <v>5548</v>
      </c>
    </row>
    <row r="46" spans="1:13" ht="16.5" customHeight="1" x14ac:dyDescent="0.25">
      <c r="A46" s="12" t="s">
        <v>1717</v>
      </c>
      <c r="B46" s="13" t="s">
        <v>1175</v>
      </c>
      <c r="C46" s="13" t="s">
        <v>1188</v>
      </c>
      <c r="D46" s="13" t="s">
        <v>1189</v>
      </c>
      <c r="E46" s="13" t="s">
        <v>1178</v>
      </c>
      <c r="F46" s="13" t="s">
        <v>1718</v>
      </c>
      <c r="G46" s="13" t="s">
        <v>1765</v>
      </c>
      <c r="H46" s="13" t="s">
        <v>711</v>
      </c>
      <c r="I46" s="13" t="s">
        <v>1766</v>
      </c>
      <c r="M46" t="s">
        <v>5548</v>
      </c>
    </row>
    <row r="47" spans="1:13" ht="16.5" customHeight="1" x14ac:dyDescent="0.25">
      <c r="A47" s="6" t="s">
        <v>1767</v>
      </c>
      <c r="B47" s="7" t="s">
        <v>1066</v>
      </c>
      <c r="C47" s="7" t="s">
        <v>1768</v>
      </c>
      <c r="D47" s="7" t="s">
        <v>1213</v>
      </c>
      <c r="E47" s="7" t="s">
        <v>1214</v>
      </c>
      <c r="F47" s="7" t="s">
        <v>1716</v>
      </c>
      <c r="G47" s="7" t="s">
        <v>1769</v>
      </c>
      <c r="H47" s="7" t="s">
        <v>832</v>
      </c>
      <c r="I47" s="7" t="s">
        <v>1770</v>
      </c>
      <c r="M47" t="s">
        <v>5548</v>
      </c>
    </row>
    <row r="48" spans="1:13" ht="16.5" customHeight="1" x14ac:dyDescent="0.25">
      <c r="A48" s="12" t="s">
        <v>1771</v>
      </c>
      <c r="B48" s="13" t="s">
        <v>1161</v>
      </c>
      <c r="C48" s="13" t="s">
        <v>1772</v>
      </c>
      <c r="D48" s="13" t="s">
        <v>1213</v>
      </c>
      <c r="E48" s="13" t="s">
        <v>1214</v>
      </c>
      <c r="F48" s="13" t="s">
        <v>1716</v>
      </c>
      <c r="G48" s="13" t="s">
        <v>1773</v>
      </c>
      <c r="H48" s="13" t="s">
        <v>832</v>
      </c>
      <c r="I48" s="13" t="s">
        <v>1774</v>
      </c>
      <c r="M48" t="s">
        <v>5548</v>
      </c>
    </row>
    <row r="49" spans="1:13" ht="16.5" customHeight="1" x14ac:dyDescent="0.25">
      <c r="A49" s="6" t="s">
        <v>1618</v>
      </c>
      <c r="B49" s="7" t="s">
        <v>1175</v>
      </c>
      <c r="C49" s="7" t="s">
        <v>866</v>
      </c>
      <c r="D49" s="7" t="s">
        <v>1189</v>
      </c>
      <c r="E49" s="7" t="s">
        <v>1184</v>
      </c>
      <c r="F49" s="7" t="s">
        <v>1362</v>
      </c>
      <c r="G49" s="7" t="s">
        <v>1369</v>
      </c>
      <c r="H49" s="7" t="s">
        <v>887</v>
      </c>
      <c r="I49" s="7" t="s">
        <v>1362</v>
      </c>
      <c r="M49" t="s">
        <v>5548</v>
      </c>
    </row>
    <row r="50" spans="1:13" ht="16.5" customHeight="1" x14ac:dyDescent="0.25">
      <c r="A50" s="12" t="s">
        <v>1616</v>
      </c>
      <c r="B50" s="13" t="s">
        <v>1175</v>
      </c>
      <c r="C50" s="13" t="s">
        <v>867</v>
      </c>
      <c r="D50" s="13" t="s">
        <v>1177</v>
      </c>
      <c r="E50" s="13" t="s">
        <v>1184</v>
      </c>
      <c r="F50" s="13" t="s">
        <v>1617</v>
      </c>
      <c r="G50" s="13" t="s">
        <v>1615</v>
      </c>
      <c r="H50" s="13" t="s">
        <v>887</v>
      </c>
      <c r="I50" s="13" t="s">
        <v>1612</v>
      </c>
      <c r="M50" t="s">
        <v>5548</v>
      </c>
    </row>
    <row r="51" spans="1:13" ht="16.5" customHeight="1" x14ac:dyDescent="0.25">
      <c r="A51" s="6" t="s">
        <v>1613</v>
      </c>
      <c r="B51" s="7" t="s">
        <v>1175</v>
      </c>
      <c r="C51" s="7" t="s">
        <v>1560</v>
      </c>
      <c r="D51" s="7" t="s">
        <v>1189</v>
      </c>
      <c r="E51" s="7" t="s">
        <v>1184</v>
      </c>
      <c r="F51" s="7" t="s">
        <v>1614</v>
      </c>
      <c r="G51" s="7" t="s">
        <v>1611</v>
      </c>
      <c r="H51" s="7" t="s">
        <v>887</v>
      </c>
      <c r="I51" s="7" t="s">
        <v>1612</v>
      </c>
      <c r="M51" t="s">
        <v>5548</v>
      </c>
    </row>
    <row r="52" spans="1:13" ht="16.5" customHeight="1" x14ac:dyDescent="0.25">
      <c r="A52" s="12" t="s">
        <v>1613</v>
      </c>
      <c r="B52" s="13" t="s">
        <v>1175</v>
      </c>
      <c r="C52" s="13" t="s">
        <v>1560</v>
      </c>
      <c r="D52" s="13" t="s">
        <v>1189</v>
      </c>
      <c r="E52" s="13" t="s">
        <v>1184</v>
      </c>
      <c r="F52" s="13" t="s">
        <v>1614</v>
      </c>
      <c r="G52" s="13" t="s">
        <v>1361</v>
      </c>
      <c r="H52" s="13" t="s">
        <v>887</v>
      </c>
      <c r="I52" s="13" t="s">
        <v>1362</v>
      </c>
      <c r="M52" t="s">
        <v>5548</v>
      </c>
    </row>
    <row r="53" spans="1:13" ht="16.5" customHeight="1" x14ac:dyDescent="0.25">
      <c r="A53" s="6" t="s">
        <v>1641</v>
      </c>
      <c r="B53" s="7" t="s">
        <v>1175</v>
      </c>
      <c r="C53" s="7" t="s">
        <v>1560</v>
      </c>
      <c r="D53" s="7" t="s">
        <v>1189</v>
      </c>
      <c r="E53" s="7" t="s">
        <v>1190</v>
      </c>
      <c r="F53" s="7" t="s">
        <v>1614</v>
      </c>
      <c r="G53" s="7" t="s">
        <v>1563</v>
      </c>
      <c r="H53" s="7" t="s">
        <v>887</v>
      </c>
      <c r="I53" s="7" t="s">
        <v>1550</v>
      </c>
      <c r="M53" t="s">
        <v>5548</v>
      </c>
    </row>
    <row r="54" spans="1:13" ht="16.5" customHeight="1" x14ac:dyDescent="0.25">
      <c r="A54" s="12" t="s">
        <v>1630</v>
      </c>
      <c r="B54" s="13" t="s">
        <v>1175</v>
      </c>
      <c r="C54" s="13" t="s">
        <v>1628</v>
      </c>
      <c r="D54" s="13" t="s">
        <v>1189</v>
      </c>
      <c r="E54" s="13" t="s">
        <v>1190</v>
      </c>
      <c r="F54" s="13" t="s">
        <v>1631</v>
      </c>
      <c r="G54" s="13" t="s">
        <v>1627</v>
      </c>
      <c r="H54" s="13" t="s">
        <v>887</v>
      </c>
      <c r="I54" s="13" t="s">
        <v>1629</v>
      </c>
      <c r="M54" t="s">
        <v>5548</v>
      </c>
    </row>
    <row r="55" spans="1:13" ht="16.5" customHeight="1" x14ac:dyDescent="0.25">
      <c r="A55" s="6" t="s">
        <v>1634</v>
      </c>
      <c r="B55" s="7" t="s">
        <v>1175</v>
      </c>
      <c r="C55" s="7" t="s">
        <v>1633</v>
      </c>
      <c r="D55" s="7" t="s">
        <v>1189</v>
      </c>
      <c r="E55" s="7" t="s">
        <v>1190</v>
      </c>
      <c r="F55" s="7" t="s">
        <v>1631</v>
      </c>
      <c r="G55" s="7" t="s">
        <v>1632</v>
      </c>
      <c r="H55" s="7" t="s">
        <v>887</v>
      </c>
      <c r="I55" s="7" t="s">
        <v>1629</v>
      </c>
      <c r="M55" t="s">
        <v>5548</v>
      </c>
    </row>
    <row r="56" spans="1:13" ht="16.5" customHeight="1" x14ac:dyDescent="0.25">
      <c r="A56" s="12" t="s">
        <v>1644</v>
      </c>
      <c r="B56" s="13" t="s">
        <v>1175</v>
      </c>
      <c r="C56" s="13" t="s">
        <v>1643</v>
      </c>
      <c r="D56" s="13" t="s">
        <v>1189</v>
      </c>
      <c r="E56" s="13" t="s">
        <v>1190</v>
      </c>
      <c r="F56" s="13" t="s">
        <v>1620</v>
      </c>
      <c r="G56" s="13" t="s">
        <v>1642</v>
      </c>
      <c r="H56" s="13" t="s">
        <v>887</v>
      </c>
      <c r="I56" s="13" t="s">
        <v>1550</v>
      </c>
      <c r="M56" t="s">
        <v>5548</v>
      </c>
    </row>
    <row r="57" spans="1:13" ht="17.25" customHeight="1" x14ac:dyDescent="0.25">
      <c r="A57" s="6" t="s">
        <v>1619</v>
      </c>
      <c r="B57" s="7" t="s">
        <v>1175</v>
      </c>
      <c r="C57" s="7" t="s">
        <v>1188</v>
      </c>
      <c r="D57" s="7" t="s">
        <v>1189</v>
      </c>
      <c r="E57" s="7" t="s">
        <v>1190</v>
      </c>
      <c r="F57" s="7" t="s">
        <v>1620</v>
      </c>
      <c r="G57" s="7" t="s">
        <v>1549</v>
      </c>
      <c r="H57" s="7" t="s">
        <v>887</v>
      </c>
      <c r="I57" s="7" t="s">
        <v>1550</v>
      </c>
      <c r="M57" t="s">
        <v>5548</v>
      </c>
    </row>
    <row r="58" spans="1:13" ht="16.5" customHeight="1" x14ac:dyDescent="0.25">
      <c r="A58" s="12" t="s">
        <v>1623</v>
      </c>
      <c r="B58" s="13" t="s">
        <v>1175</v>
      </c>
      <c r="C58" s="13" t="s">
        <v>1622</v>
      </c>
      <c r="D58" s="13" t="s">
        <v>1189</v>
      </c>
      <c r="E58" s="13" t="s">
        <v>1190</v>
      </c>
      <c r="F58" s="13" t="s">
        <v>1624</v>
      </c>
      <c r="G58" s="13" t="s">
        <v>1621</v>
      </c>
      <c r="H58" s="13" t="s">
        <v>887</v>
      </c>
      <c r="I58" s="13" t="s">
        <v>1562</v>
      </c>
      <c r="M58" t="s">
        <v>5548</v>
      </c>
    </row>
    <row r="59" spans="1:13" ht="16.5" customHeight="1" x14ac:dyDescent="0.25">
      <c r="A59" s="6" t="s">
        <v>1626</v>
      </c>
      <c r="B59" s="7" t="s">
        <v>1175</v>
      </c>
      <c r="C59" s="7" t="s">
        <v>568</v>
      </c>
      <c r="D59" s="7" t="s">
        <v>1189</v>
      </c>
      <c r="E59" s="7" t="s">
        <v>1190</v>
      </c>
      <c r="F59" s="7" t="s">
        <v>1624</v>
      </c>
      <c r="G59" s="7" t="s">
        <v>1625</v>
      </c>
      <c r="H59" s="7" t="s">
        <v>887</v>
      </c>
      <c r="I59" s="7" t="s">
        <v>1562</v>
      </c>
      <c r="M59" t="s">
        <v>5548</v>
      </c>
    </row>
    <row r="60" spans="1:13" ht="16.5" customHeight="1" x14ac:dyDescent="0.25">
      <c r="A60" s="12" t="s">
        <v>1637</v>
      </c>
      <c r="B60" s="13" t="s">
        <v>1175</v>
      </c>
      <c r="C60" s="13" t="s">
        <v>1636</v>
      </c>
      <c r="D60" s="13" t="s">
        <v>1189</v>
      </c>
      <c r="E60" s="13" t="s">
        <v>1190</v>
      </c>
      <c r="F60" s="13" t="s">
        <v>1631</v>
      </c>
      <c r="G60" s="13" t="s">
        <v>1635</v>
      </c>
      <c r="H60" s="13" t="s">
        <v>887</v>
      </c>
      <c r="I60" s="13" t="s">
        <v>1629</v>
      </c>
      <c r="M60" t="s">
        <v>5548</v>
      </c>
    </row>
    <row r="61" spans="1:13" ht="16.5" customHeight="1" x14ac:dyDescent="0.25">
      <c r="A61" s="6" t="s">
        <v>1640</v>
      </c>
      <c r="B61" s="7" t="s">
        <v>1175</v>
      </c>
      <c r="C61" s="7" t="s">
        <v>1639</v>
      </c>
      <c r="D61" s="7" t="s">
        <v>1189</v>
      </c>
      <c r="E61" s="7" t="s">
        <v>1190</v>
      </c>
      <c r="F61" s="7" t="s">
        <v>1631</v>
      </c>
      <c r="G61" s="7" t="s">
        <v>1638</v>
      </c>
      <c r="H61" s="7" t="s">
        <v>887</v>
      </c>
      <c r="I61" s="7" t="s">
        <v>1629</v>
      </c>
      <c r="M61" t="s">
        <v>5548</v>
      </c>
    </row>
    <row r="62" spans="1:13" ht="6" customHeight="1" x14ac:dyDescent="0.25"/>
    <row r="63" spans="1:13" ht="0.75" customHeight="1" x14ac:dyDescent="0.25">
      <c r="F63" s="29" t="s">
        <v>1</v>
      </c>
      <c r="G63" s="29"/>
      <c r="H63" s="29"/>
    </row>
    <row r="64" spans="1:13" ht="12" customHeight="1" x14ac:dyDescent="0.25">
      <c r="A64" s="30" t="s">
        <v>1173</v>
      </c>
      <c r="B64" s="30"/>
      <c r="C64" s="30"/>
      <c r="D64" s="30"/>
      <c r="F64" s="29"/>
      <c r="G64" s="29"/>
      <c r="H64" s="29"/>
    </row>
    <row r="65" spans="1:4" ht="0.75" customHeight="1" x14ac:dyDescent="0.25">
      <c r="A65" s="30"/>
      <c r="B65" s="30"/>
      <c r="C65" s="30"/>
      <c r="D65" s="30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PWR DISTRIBUTION RAIL_C.2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2B7E-DA9D-4115-AD0C-8C4336E0A669}">
  <sheetPr>
    <pageSetUpPr fitToPage="1"/>
  </sheetPr>
  <dimension ref="A1:M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878</v>
      </c>
      <c r="B1" s="31"/>
      <c r="C1" s="31"/>
      <c r="D1" s="31"/>
    </row>
    <row r="2" spans="1:13" ht="12.75" customHeight="1" x14ac:dyDescent="0.25">
      <c r="A2" s="32" t="s">
        <v>1645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1646</v>
      </c>
      <c r="B14" s="7" t="s">
        <v>1647</v>
      </c>
      <c r="C14" s="7" t="s">
        <v>1648</v>
      </c>
      <c r="D14" s="7" t="s">
        <v>1649</v>
      </c>
      <c r="E14" s="7" t="s">
        <v>1650</v>
      </c>
      <c r="F14" s="7" t="s">
        <v>1651</v>
      </c>
      <c r="G14" s="7" t="s">
        <v>1652</v>
      </c>
      <c r="H14" s="7" t="s">
        <v>878</v>
      </c>
      <c r="I14" s="7" t="s">
        <v>1651</v>
      </c>
      <c r="M14" t="s">
        <v>5548</v>
      </c>
    </row>
    <row r="15" spans="1:13" x14ac:dyDescent="0.25">
      <c r="A15" s="12" t="s">
        <v>1653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1651</v>
      </c>
      <c r="G15" s="13" t="s">
        <v>1654</v>
      </c>
      <c r="H15" s="13" t="s">
        <v>878</v>
      </c>
      <c r="I15" s="13" t="s">
        <v>1651</v>
      </c>
      <c r="M15" t="s">
        <v>5548</v>
      </c>
    </row>
    <row r="16" spans="1:13" x14ac:dyDescent="0.25">
      <c r="A16" s="6" t="s">
        <v>1655</v>
      </c>
      <c r="B16" s="7" t="s">
        <v>1175</v>
      </c>
      <c r="C16" s="7" t="s">
        <v>1648</v>
      </c>
      <c r="D16" s="7" t="s">
        <v>1189</v>
      </c>
      <c r="E16" s="7" t="s">
        <v>1656</v>
      </c>
      <c r="F16" s="7" t="s">
        <v>1651</v>
      </c>
      <c r="G16" s="7" t="s">
        <v>1652</v>
      </c>
      <c r="H16" s="7" t="s">
        <v>878</v>
      </c>
      <c r="I16" s="7" t="s">
        <v>1651</v>
      </c>
      <c r="M16" t="s">
        <v>5548</v>
      </c>
    </row>
    <row r="17" spans="1:13" x14ac:dyDescent="0.25">
      <c r="A17" s="12" t="s">
        <v>1657</v>
      </c>
      <c r="B17" s="13" t="s">
        <v>1175</v>
      </c>
      <c r="C17" s="13" t="s">
        <v>1658</v>
      </c>
      <c r="D17" s="13" t="s">
        <v>1189</v>
      </c>
      <c r="E17" s="13" t="s">
        <v>1656</v>
      </c>
      <c r="F17" s="13" t="s">
        <v>1651</v>
      </c>
      <c r="G17" s="13" t="s">
        <v>1659</v>
      </c>
      <c r="H17" s="13" t="s">
        <v>878</v>
      </c>
      <c r="I17" s="13" t="s">
        <v>1660</v>
      </c>
      <c r="M17" t="s">
        <v>5548</v>
      </c>
    </row>
    <row r="18" spans="1:13" x14ac:dyDescent="0.25">
      <c r="A18" s="6" t="s">
        <v>1661</v>
      </c>
      <c r="B18" s="7" t="s">
        <v>1175</v>
      </c>
      <c r="C18" s="7" t="s">
        <v>879</v>
      </c>
      <c r="D18" s="7" t="s">
        <v>1662</v>
      </c>
      <c r="E18" s="7" t="s">
        <v>1184</v>
      </c>
      <c r="F18" s="7" t="s">
        <v>1663</v>
      </c>
      <c r="G18" s="7" t="s">
        <v>1664</v>
      </c>
      <c r="H18" s="7" t="s">
        <v>878</v>
      </c>
      <c r="I18" s="7" t="s">
        <v>1663</v>
      </c>
      <c r="M18" t="s">
        <v>5548</v>
      </c>
    </row>
    <row r="19" spans="1:13" x14ac:dyDescent="0.25">
      <c r="A19" s="12" t="s">
        <v>1665</v>
      </c>
      <c r="B19" s="13" t="s">
        <v>1175</v>
      </c>
      <c r="C19" s="13" t="s">
        <v>880</v>
      </c>
      <c r="D19" s="13" t="s">
        <v>1662</v>
      </c>
      <c r="E19" s="13" t="s">
        <v>1184</v>
      </c>
      <c r="F19" s="13" t="s">
        <v>1663</v>
      </c>
      <c r="G19" s="13" t="s">
        <v>1664</v>
      </c>
      <c r="H19" s="13" t="s">
        <v>878</v>
      </c>
      <c r="I19" s="13" t="s">
        <v>1663</v>
      </c>
      <c r="M19" t="s">
        <v>5548</v>
      </c>
    </row>
    <row r="20" spans="1:13" x14ac:dyDescent="0.25">
      <c r="A20" s="6" t="s">
        <v>1666</v>
      </c>
      <c r="B20" s="7" t="s">
        <v>1175</v>
      </c>
      <c r="C20" s="7" t="s">
        <v>1667</v>
      </c>
      <c r="D20" s="7" t="s">
        <v>1189</v>
      </c>
      <c r="E20" s="7" t="s">
        <v>1668</v>
      </c>
      <c r="F20" s="7" t="s">
        <v>1663</v>
      </c>
      <c r="G20" s="7" t="s">
        <v>1669</v>
      </c>
      <c r="H20" s="7" t="s">
        <v>878</v>
      </c>
      <c r="I20" s="7" t="s">
        <v>1660</v>
      </c>
      <c r="M20" t="s">
        <v>5548</v>
      </c>
    </row>
    <row r="21" spans="1:13" x14ac:dyDescent="0.25">
      <c r="A21" s="12" t="s">
        <v>1670</v>
      </c>
      <c r="B21" s="13" t="s">
        <v>1175</v>
      </c>
      <c r="C21" s="13" t="s">
        <v>1671</v>
      </c>
      <c r="D21" s="13" t="s">
        <v>1189</v>
      </c>
      <c r="E21" s="13" t="s">
        <v>1668</v>
      </c>
      <c r="F21" s="13" t="s">
        <v>1663</v>
      </c>
      <c r="G21" s="13" t="s">
        <v>1672</v>
      </c>
      <c r="H21" s="13" t="s">
        <v>878</v>
      </c>
      <c r="I21" s="13" t="s">
        <v>1660</v>
      </c>
      <c r="M21" t="s">
        <v>5548</v>
      </c>
    </row>
    <row r="22" spans="1:13" x14ac:dyDescent="0.25">
      <c r="A22" s="6" t="s">
        <v>1673</v>
      </c>
      <c r="B22" s="7" t="s">
        <v>1175</v>
      </c>
      <c r="C22" s="7" t="s">
        <v>1674</v>
      </c>
      <c r="D22" s="7" t="s">
        <v>1662</v>
      </c>
      <c r="E22" s="7" t="s">
        <v>1668</v>
      </c>
      <c r="F22" s="7" t="s">
        <v>1660</v>
      </c>
      <c r="G22" s="7" t="s">
        <v>1664</v>
      </c>
      <c r="H22" s="7" t="s">
        <v>878</v>
      </c>
      <c r="I22" s="7" t="s">
        <v>1660</v>
      </c>
      <c r="M22" t="s">
        <v>5548</v>
      </c>
    </row>
    <row r="23" spans="1:13" x14ac:dyDescent="0.25">
      <c r="A23" s="12" t="s">
        <v>1675</v>
      </c>
      <c r="B23" s="13" t="s">
        <v>1175</v>
      </c>
      <c r="C23" s="13" t="s">
        <v>1188</v>
      </c>
      <c r="D23" s="13" t="s">
        <v>1189</v>
      </c>
      <c r="E23" s="13" t="s">
        <v>1656</v>
      </c>
      <c r="F23" s="13" t="s">
        <v>1660</v>
      </c>
      <c r="G23" s="13" t="s">
        <v>1653</v>
      </c>
      <c r="H23" s="13" t="s">
        <v>878</v>
      </c>
      <c r="I23" s="13" t="s">
        <v>1651</v>
      </c>
      <c r="M23" t="s">
        <v>5548</v>
      </c>
    </row>
    <row r="24" spans="1:13" x14ac:dyDescent="0.25">
      <c r="A24" s="6" t="s">
        <v>1676</v>
      </c>
      <c r="B24" s="7" t="s">
        <v>1175</v>
      </c>
      <c r="C24" s="7" t="s">
        <v>1677</v>
      </c>
      <c r="D24" s="7" t="s">
        <v>1189</v>
      </c>
      <c r="E24" s="7" t="s">
        <v>1668</v>
      </c>
      <c r="F24" s="7" t="s">
        <v>1663</v>
      </c>
      <c r="G24" s="7" t="s">
        <v>1678</v>
      </c>
      <c r="H24" s="7" t="s">
        <v>530</v>
      </c>
      <c r="I24" s="7" t="s">
        <v>1663</v>
      </c>
      <c r="M24" t="s">
        <v>5548</v>
      </c>
    </row>
    <row r="25" spans="1:13" x14ac:dyDescent="0.25">
      <c r="A25" s="12" t="s">
        <v>1679</v>
      </c>
      <c r="B25" s="13" t="s">
        <v>1175</v>
      </c>
      <c r="C25" s="13" t="s">
        <v>1680</v>
      </c>
      <c r="D25" s="13" t="s">
        <v>1189</v>
      </c>
      <c r="E25" s="13" t="s">
        <v>1668</v>
      </c>
      <c r="F25" s="13" t="s">
        <v>1663</v>
      </c>
      <c r="G25" s="13" t="s">
        <v>1681</v>
      </c>
      <c r="H25" s="13" t="s">
        <v>530</v>
      </c>
      <c r="I25" s="13" t="s">
        <v>1663</v>
      </c>
      <c r="M25" t="s">
        <v>5548</v>
      </c>
    </row>
    <row r="26" spans="1:13" x14ac:dyDescent="0.25">
      <c r="A26" s="6" t="s">
        <v>1682</v>
      </c>
      <c r="B26" s="7" t="s">
        <v>1175</v>
      </c>
      <c r="C26" s="7" t="s">
        <v>1683</v>
      </c>
      <c r="D26" s="7" t="s">
        <v>1189</v>
      </c>
      <c r="E26" s="7" t="s">
        <v>1190</v>
      </c>
      <c r="F26" s="7" t="s">
        <v>1660</v>
      </c>
      <c r="G26" s="7" t="s">
        <v>1684</v>
      </c>
      <c r="H26" s="7" t="s">
        <v>530</v>
      </c>
      <c r="I26" s="7" t="s">
        <v>1685</v>
      </c>
      <c r="M26" t="s">
        <v>5548</v>
      </c>
    </row>
    <row r="27" spans="1:13" ht="16.5" customHeight="1" x14ac:dyDescent="0.25">
      <c r="A27" s="12" t="s">
        <v>1686</v>
      </c>
      <c r="B27" s="13" t="s">
        <v>1175</v>
      </c>
      <c r="C27" s="13" t="s">
        <v>1687</v>
      </c>
      <c r="D27" s="13" t="s">
        <v>1189</v>
      </c>
      <c r="E27" s="13" t="s">
        <v>1190</v>
      </c>
      <c r="F27" s="13" t="s">
        <v>1660</v>
      </c>
      <c r="G27" s="13" t="s">
        <v>1688</v>
      </c>
      <c r="H27" s="13" t="s">
        <v>530</v>
      </c>
      <c r="I27" s="13" t="s">
        <v>1689</v>
      </c>
      <c r="M27" t="s">
        <v>5548</v>
      </c>
    </row>
    <row r="28" spans="1:13" x14ac:dyDescent="0.25">
      <c r="A28" s="6" t="s">
        <v>1690</v>
      </c>
      <c r="B28" s="7" t="s">
        <v>1175</v>
      </c>
      <c r="C28" s="7" t="s">
        <v>1691</v>
      </c>
      <c r="D28" s="7" t="s">
        <v>1189</v>
      </c>
      <c r="E28" s="7" t="s">
        <v>1190</v>
      </c>
      <c r="F28" s="7" t="s">
        <v>1660</v>
      </c>
      <c r="G28" s="7" t="s">
        <v>1692</v>
      </c>
      <c r="H28" s="7" t="s">
        <v>530</v>
      </c>
      <c r="I28" s="7" t="s">
        <v>1693</v>
      </c>
      <c r="M28" t="s">
        <v>5548</v>
      </c>
    </row>
    <row r="29" spans="1:13" x14ac:dyDescent="0.25">
      <c r="A29" s="12" t="s">
        <v>1694</v>
      </c>
      <c r="B29" s="13" t="s">
        <v>1175</v>
      </c>
      <c r="C29" s="13" t="s">
        <v>1695</v>
      </c>
      <c r="D29" s="13" t="s">
        <v>1189</v>
      </c>
      <c r="E29" s="13" t="s">
        <v>1190</v>
      </c>
      <c r="F29" s="13" t="s">
        <v>1660</v>
      </c>
      <c r="G29" s="13" t="s">
        <v>1696</v>
      </c>
      <c r="H29" s="13" t="s">
        <v>530</v>
      </c>
      <c r="I29" s="13" t="s">
        <v>1693</v>
      </c>
      <c r="M29" t="s">
        <v>5548</v>
      </c>
    </row>
    <row r="30" spans="1:13" x14ac:dyDescent="0.25">
      <c r="A30" s="6" t="s">
        <v>1697</v>
      </c>
      <c r="B30" s="7" t="s">
        <v>1175</v>
      </c>
      <c r="C30" s="7" t="s">
        <v>1698</v>
      </c>
      <c r="D30" s="7" t="s">
        <v>1189</v>
      </c>
      <c r="E30" s="7" t="s">
        <v>1190</v>
      </c>
      <c r="F30" s="7" t="s">
        <v>1660</v>
      </c>
      <c r="G30" s="7" t="s">
        <v>1699</v>
      </c>
      <c r="H30" s="7" t="s">
        <v>530</v>
      </c>
      <c r="I30" s="7" t="s">
        <v>1685</v>
      </c>
      <c r="M30" t="s">
        <v>5548</v>
      </c>
    </row>
    <row r="31" spans="1:13" ht="16.5" customHeight="1" x14ac:dyDescent="0.25">
      <c r="A31" s="12" t="s">
        <v>1646</v>
      </c>
      <c r="B31" s="13" t="s">
        <v>1175</v>
      </c>
      <c r="C31" s="13" t="s">
        <v>1648</v>
      </c>
      <c r="D31" s="13" t="s">
        <v>1189</v>
      </c>
      <c r="E31" s="13" t="s">
        <v>1656</v>
      </c>
      <c r="F31" s="13" t="s">
        <v>1651</v>
      </c>
      <c r="G31" s="13" t="s">
        <v>1700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1646</v>
      </c>
      <c r="B32" s="7" t="s">
        <v>1175</v>
      </c>
      <c r="C32" s="7" t="s">
        <v>1648</v>
      </c>
      <c r="D32" s="7" t="s">
        <v>1189</v>
      </c>
      <c r="E32" s="7" t="s">
        <v>1656</v>
      </c>
      <c r="F32" s="7" t="s">
        <v>1651</v>
      </c>
      <c r="G32" s="7" t="s">
        <v>1702</v>
      </c>
      <c r="H32" s="7" t="s">
        <v>530</v>
      </c>
      <c r="I32" s="7" t="s">
        <v>1703</v>
      </c>
      <c r="M32" t="s">
        <v>5548</v>
      </c>
    </row>
    <row r="33" spans="1:13" ht="16.5" customHeight="1" x14ac:dyDescent="0.25">
      <c r="A33" s="12" t="s">
        <v>1654</v>
      </c>
      <c r="B33" s="13" t="s">
        <v>1175</v>
      </c>
      <c r="C33" s="13" t="s">
        <v>1188</v>
      </c>
      <c r="D33" s="13" t="s">
        <v>1189</v>
      </c>
      <c r="E33" s="13" t="s">
        <v>1656</v>
      </c>
      <c r="F33" s="13" t="s">
        <v>1651</v>
      </c>
      <c r="G33" s="13" t="s">
        <v>1704</v>
      </c>
      <c r="H33" s="13" t="s">
        <v>530</v>
      </c>
      <c r="I33" s="13" t="s">
        <v>1703</v>
      </c>
      <c r="M33" t="s">
        <v>5548</v>
      </c>
    </row>
    <row r="34" spans="1:13" ht="16.5" customHeight="1" x14ac:dyDescent="0.25">
      <c r="A34" s="6" t="s">
        <v>1654</v>
      </c>
      <c r="B34" s="7" t="s">
        <v>1175</v>
      </c>
      <c r="C34" s="7" t="s">
        <v>1188</v>
      </c>
      <c r="D34" s="7" t="s">
        <v>1189</v>
      </c>
      <c r="E34" s="7" t="s">
        <v>1184</v>
      </c>
      <c r="F34" s="7" t="s">
        <v>1651</v>
      </c>
      <c r="G34" s="7" t="s">
        <v>1705</v>
      </c>
      <c r="H34" s="7" t="s">
        <v>530</v>
      </c>
      <c r="I34" s="7" t="s">
        <v>1706</v>
      </c>
      <c r="M34" t="s">
        <v>5548</v>
      </c>
    </row>
    <row r="35" spans="1:13" ht="6" customHeight="1" x14ac:dyDescent="0.25"/>
    <row r="36" spans="1:13" ht="0.75" customHeight="1" x14ac:dyDescent="0.25">
      <c r="F36" s="29" t="s">
        <v>1</v>
      </c>
      <c r="G36" s="29"/>
      <c r="H36" s="29"/>
    </row>
    <row r="37" spans="1:13" ht="12" customHeight="1" x14ac:dyDescent="0.25">
      <c r="A37" s="30" t="s">
        <v>1173</v>
      </c>
      <c r="B37" s="30"/>
      <c r="C37" s="30"/>
      <c r="D37" s="30"/>
      <c r="F37" s="29"/>
      <c r="G37" s="29"/>
      <c r="H37" s="29"/>
    </row>
    <row r="38" spans="1:13" ht="0.75" customHeight="1" x14ac:dyDescent="0.25">
      <c r="A38" s="30"/>
      <c r="B38" s="30"/>
      <c r="C38" s="30"/>
      <c r="D38" s="30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REDUNDANT POWER SUPPLY_C.2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3900-C9ED-4D7B-A505-5B98B885A3AA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887</v>
      </c>
      <c r="B1" s="31"/>
      <c r="C1" s="31"/>
      <c r="D1" s="31"/>
    </row>
    <row r="2" spans="1:13" ht="12.75" customHeight="1" x14ac:dyDescent="0.25">
      <c r="A2" s="32" t="s">
        <v>1222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1223</v>
      </c>
      <c r="B14" s="7" t="s">
        <v>1175</v>
      </c>
      <c r="C14" s="7" t="s">
        <v>1224</v>
      </c>
      <c r="D14" s="7" t="s">
        <v>1189</v>
      </c>
      <c r="E14" s="7" t="s">
        <v>1190</v>
      </c>
      <c r="F14" s="7" t="s">
        <v>1225</v>
      </c>
      <c r="G14" s="7" t="s">
        <v>1226</v>
      </c>
      <c r="H14" s="7" t="s">
        <v>887</v>
      </c>
      <c r="I14" s="7" t="s">
        <v>1227</v>
      </c>
      <c r="M14" t="s">
        <v>5548</v>
      </c>
    </row>
    <row r="15" spans="1:13" ht="16.5" customHeight="1" x14ac:dyDescent="0.25">
      <c r="A15" s="12" t="s">
        <v>1228</v>
      </c>
      <c r="B15" s="13" t="s">
        <v>1175</v>
      </c>
      <c r="C15" s="13" t="s">
        <v>1229</v>
      </c>
      <c r="D15" s="13" t="s">
        <v>1189</v>
      </c>
      <c r="E15" s="13" t="s">
        <v>1190</v>
      </c>
      <c r="F15" s="13" t="s">
        <v>1225</v>
      </c>
      <c r="G15" s="13" t="s">
        <v>1230</v>
      </c>
      <c r="H15" s="13" t="s">
        <v>887</v>
      </c>
      <c r="I15" s="13" t="s">
        <v>1227</v>
      </c>
      <c r="M15" t="s">
        <v>5548</v>
      </c>
    </row>
    <row r="16" spans="1:13" ht="16.5" customHeight="1" x14ac:dyDescent="0.25">
      <c r="A16" s="6" t="s">
        <v>1231</v>
      </c>
      <c r="B16" s="7" t="s">
        <v>1175</v>
      </c>
      <c r="C16" s="7" t="s">
        <v>1232</v>
      </c>
      <c r="D16" s="7" t="s">
        <v>1189</v>
      </c>
      <c r="E16" s="7" t="s">
        <v>1190</v>
      </c>
      <c r="F16" s="7" t="s">
        <v>1233</v>
      </c>
      <c r="G16" s="7" t="s">
        <v>1234</v>
      </c>
      <c r="H16" s="7" t="s">
        <v>887</v>
      </c>
      <c r="I16" s="7" t="s">
        <v>1235</v>
      </c>
      <c r="M16" t="s">
        <v>5548</v>
      </c>
    </row>
    <row r="17" spans="1:13" ht="16.5" customHeight="1" x14ac:dyDescent="0.25">
      <c r="A17" s="12" t="s">
        <v>1236</v>
      </c>
      <c r="B17" s="13" t="s">
        <v>1175</v>
      </c>
      <c r="C17" s="13" t="s">
        <v>1237</v>
      </c>
      <c r="D17" s="13" t="s">
        <v>1189</v>
      </c>
      <c r="E17" s="13" t="s">
        <v>1190</v>
      </c>
      <c r="F17" s="13" t="s">
        <v>1233</v>
      </c>
      <c r="G17" s="13" t="s">
        <v>1238</v>
      </c>
      <c r="H17" s="13" t="s">
        <v>887</v>
      </c>
      <c r="I17" s="13" t="s">
        <v>1235</v>
      </c>
      <c r="M17" t="s">
        <v>5548</v>
      </c>
    </row>
    <row r="18" spans="1:13" ht="16.5" customHeight="1" x14ac:dyDescent="0.25">
      <c r="A18" s="6" t="s">
        <v>1239</v>
      </c>
      <c r="B18" s="7" t="s">
        <v>1175</v>
      </c>
      <c r="C18" s="7" t="s">
        <v>1240</v>
      </c>
      <c r="D18" s="7" t="s">
        <v>1189</v>
      </c>
      <c r="E18" s="7" t="s">
        <v>1190</v>
      </c>
      <c r="F18" s="7" t="s">
        <v>1241</v>
      </c>
      <c r="G18" s="7" t="s">
        <v>1242</v>
      </c>
      <c r="H18" s="7" t="s">
        <v>887</v>
      </c>
      <c r="I18" s="7" t="s">
        <v>1243</v>
      </c>
      <c r="M18" t="s">
        <v>5548</v>
      </c>
    </row>
    <row r="19" spans="1:13" ht="16.5" customHeight="1" x14ac:dyDescent="0.25">
      <c r="A19" s="12" t="s">
        <v>1244</v>
      </c>
      <c r="B19" s="13" t="s">
        <v>1175</v>
      </c>
      <c r="C19" s="13" t="s">
        <v>1245</v>
      </c>
      <c r="D19" s="13" t="s">
        <v>1189</v>
      </c>
      <c r="E19" s="13" t="s">
        <v>1190</v>
      </c>
      <c r="F19" s="13" t="s">
        <v>1241</v>
      </c>
      <c r="G19" s="13" t="s">
        <v>1246</v>
      </c>
      <c r="H19" s="13" t="s">
        <v>887</v>
      </c>
      <c r="I19" s="13" t="s">
        <v>1243</v>
      </c>
      <c r="M19" t="s">
        <v>5548</v>
      </c>
    </row>
    <row r="20" spans="1:13" ht="17.25" customHeight="1" x14ac:dyDescent="0.25">
      <c r="A20" s="6" t="s">
        <v>1247</v>
      </c>
      <c r="B20" s="7" t="s">
        <v>1175</v>
      </c>
      <c r="C20" s="7" t="s">
        <v>1248</v>
      </c>
      <c r="D20" s="7" t="s">
        <v>1189</v>
      </c>
      <c r="E20" s="7" t="s">
        <v>1190</v>
      </c>
      <c r="F20" s="7" t="s">
        <v>1249</v>
      </c>
      <c r="G20" s="7" t="s">
        <v>1250</v>
      </c>
      <c r="H20" s="7" t="s">
        <v>887</v>
      </c>
      <c r="I20" s="7" t="s">
        <v>1251</v>
      </c>
      <c r="M20" t="s">
        <v>5548</v>
      </c>
    </row>
    <row r="21" spans="1:13" ht="16.5" customHeight="1" x14ac:dyDescent="0.25">
      <c r="A21" s="12" t="s">
        <v>1252</v>
      </c>
      <c r="B21" s="13" t="s">
        <v>1175</v>
      </c>
      <c r="C21" s="13" t="s">
        <v>1253</v>
      </c>
      <c r="D21" s="13" t="s">
        <v>1189</v>
      </c>
      <c r="E21" s="13" t="s">
        <v>1190</v>
      </c>
      <c r="F21" s="13" t="s">
        <v>1249</v>
      </c>
      <c r="G21" s="13" t="s">
        <v>1254</v>
      </c>
      <c r="H21" s="13" t="s">
        <v>887</v>
      </c>
      <c r="I21" s="13" t="s">
        <v>1251</v>
      </c>
      <c r="M21" t="s">
        <v>5548</v>
      </c>
    </row>
    <row r="22" spans="1:13" ht="16.5" customHeight="1" x14ac:dyDescent="0.25">
      <c r="A22" s="6" t="s">
        <v>1255</v>
      </c>
      <c r="B22" s="7" t="s">
        <v>1175</v>
      </c>
      <c r="C22" s="7" t="s">
        <v>1256</v>
      </c>
      <c r="D22" s="7" t="s">
        <v>1189</v>
      </c>
      <c r="E22" s="7" t="s">
        <v>1190</v>
      </c>
      <c r="F22" s="7" t="s">
        <v>1257</v>
      </c>
      <c r="G22" s="7" t="s">
        <v>1258</v>
      </c>
      <c r="H22" s="7" t="s">
        <v>887</v>
      </c>
      <c r="I22" s="7" t="s">
        <v>1259</v>
      </c>
      <c r="M22" t="s">
        <v>5548</v>
      </c>
    </row>
    <row r="23" spans="1:13" ht="16.5" customHeight="1" x14ac:dyDescent="0.25">
      <c r="A23" s="12" t="s">
        <v>1260</v>
      </c>
      <c r="B23" s="13" t="s">
        <v>1175</v>
      </c>
      <c r="C23" s="13" t="s">
        <v>1261</v>
      </c>
      <c r="D23" s="13" t="s">
        <v>1189</v>
      </c>
      <c r="E23" s="13" t="s">
        <v>1190</v>
      </c>
      <c r="F23" s="13" t="s">
        <v>1262</v>
      </c>
      <c r="G23" s="13" t="s">
        <v>1263</v>
      </c>
      <c r="H23" s="13" t="s">
        <v>887</v>
      </c>
      <c r="I23" s="13" t="s">
        <v>1259</v>
      </c>
      <c r="M23" t="s">
        <v>5548</v>
      </c>
    </row>
    <row r="24" spans="1:13" ht="16.5" customHeight="1" x14ac:dyDescent="0.25">
      <c r="A24" s="6" t="s">
        <v>1264</v>
      </c>
      <c r="B24" s="7" t="s">
        <v>1175</v>
      </c>
      <c r="C24" s="7" t="s">
        <v>1265</v>
      </c>
      <c r="D24" s="7" t="s">
        <v>1189</v>
      </c>
      <c r="E24" s="7" t="s">
        <v>1190</v>
      </c>
      <c r="F24" s="7" t="s">
        <v>1266</v>
      </c>
      <c r="G24" s="7" t="s">
        <v>1267</v>
      </c>
      <c r="H24" s="7" t="s">
        <v>887</v>
      </c>
      <c r="I24" s="7" t="s">
        <v>1268</v>
      </c>
      <c r="M24" t="s">
        <v>5548</v>
      </c>
    </row>
    <row r="25" spans="1:13" ht="16.5" customHeight="1" x14ac:dyDescent="0.25">
      <c r="A25" s="12" t="s">
        <v>1269</v>
      </c>
      <c r="B25" s="13" t="s">
        <v>1175</v>
      </c>
      <c r="C25" s="13" t="s">
        <v>1270</v>
      </c>
      <c r="D25" s="13" t="s">
        <v>1189</v>
      </c>
      <c r="E25" s="13" t="s">
        <v>1190</v>
      </c>
      <c r="F25" s="13" t="s">
        <v>1271</v>
      </c>
      <c r="G25" s="13" t="s">
        <v>1272</v>
      </c>
      <c r="H25" s="13" t="s">
        <v>887</v>
      </c>
      <c r="I25" s="13" t="s">
        <v>1273</v>
      </c>
      <c r="M25" t="s">
        <v>5548</v>
      </c>
    </row>
    <row r="26" spans="1:13" ht="16.5" customHeight="1" x14ac:dyDescent="0.25">
      <c r="A26" s="6" t="s">
        <v>1274</v>
      </c>
      <c r="B26" s="7" t="s">
        <v>1175</v>
      </c>
      <c r="C26" s="7" t="s">
        <v>1275</v>
      </c>
      <c r="D26" s="7" t="s">
        <v>1189</v>
      </c>
      <c r="E26" s="7" t="s">
        <v>1190</v>
      </c>
      <c r="F26" s="7" t="s">
        <v>1276</v>
      </c>
      <c r="G26" s="7" t="s">
        <v>1277</v>
      </c>
      <c r="H26" s="7" t="s">
        <v>887</v>
      </c>
      <c r="I26" s="7" t="s">
        <v>1278</v>
      </c>
      <c r="M26" t="s">
        <v>5548</v>
      </c>
    </row>
    <row r="27" spans="1:13" ht="16.5" customHeight="1" x14ac:dyDescent="0.25">
      <c r="A27" s="12" t="s">
        <v>1279</v>
      </c>
      <c r="B27" s="13" t="s">
        <v>1175</v>
      </c>
      <c r="C27" s="13" t="s">
        <v>1280</v>
      </c>
      <c r="D27" s="13" t="s">
        <v>1189</v>
      </c>
      <c r="E27" s="13" t="s">
        <v>1190</v>
      </c>
      <c r="F27" s="13" t="s">
        <v>1276</v>
      </c>
      <c r="G27" s="13" t="s">
        <v>1281</v>
      </c>
      <c r="H27" s="13" t="s">
        <v>887</v>
      </c>
      <c r="I27" s="13" t="s">
        <v>1278</v>
      </c>
      <c r="M27" t="s">
        <v>5548</v>
      </c>
    </row>
    <row r="28" spans="1:13" ht="16.5" customHeight="1" x14ac:dyDescent="0.25">
      <c r="A28" s="6" t="s">
        <v>1282</v>
      </c>
      <c r="B28" s="7" t="s">
        <v>1175</v>
      </c>
      <c r="C28" s="7" t="s">
        <v>1283</v>
      </c>
      <c r="D28" s="7" t="s">
        <v>1189</v>
      </c>
      <c r="E28" s="7" t="s">
        <v>1190</v>
      </c>
      <c r="F28" s="7" t="s">
        <v>1266</v>
      </c>
      <c r="G28" s="7" t="s">
        <v>1284</v>
      </c>
      <c r="H28" s="7" t="s">
        <v>887</v>
      </c>
      <c r="I28" s="7" t="s">
        <v>1268</v>
      </c>
      <c r="M28" t="s">
        <v>5548</v>
      </c>
    </row>
    <row r="29" spans="1:13" ht="16.5" customHeight="1" x14ac:dyDescent="0.25">
      <c r="A29" s="12" t="s">
        <v>1285</v>
      </c>
      <c r="B29" s="13" t="s">
        <v>1175</v>
      </c>
      <c r="C29" s="13" t="s">
        <v>1286</v>
      </c>
      <c r="D29" s="13" t="s">
        <v>1189</v>
      </c>
      <c r="E29" s="13" t="s">
        <v>1190</v>
      </c>
      <c r="F29" s="13" t="s">
        <v>1287</v>
      </c>
      <c r="G29" s="13" t="s">
        <v>1288</v>
      </c>
      <c r="H29" s="13" t="s">
        <v>887</v>
      </c>
      <c r="I29" s="13" t="s">
        <v>1289</v>
      </c>
      <c r="M29" t="s">
        <v>5548</v>
      </c>
    </row>
    <row r="30" spans="1:13" ht="16.5" customHeight="1" x14ac:dyDescent="0.25">
      <c r="A30" s="6" t="s">
        <v>1290</v>
      </c>
      <c r="B30" s="7" t="s">
        <v>1175</v>
      </c>
      <c r="C30" s="7" t="s">
        <v>1291</v>
      </c>
      <c r="D30" s="7" t="s">
        <v>1189</v>
      </c>
      <c r="E30" s="7" t="s">
        <v>1190</v>
      </c>
      <c r="F30" s="7" t="s">
        <v>1292</v>
      </c>
      <c r="G30" s="7" t="s">
        <v>1293</v>
      </c>
      <c r="H30" s="7" t="s">
        <v>887</v>
      </c>
      <c r="I30" s="7" t="s">
        <v>1294</v>
      </c>
      <c r="M30" t="s">
        <v>5548</v>
      </c>
    </row>
    <row r="31" spans="1:13" ht="16.5" customHeight="1" x14ac:dyDescent="0.25">
      <c r="A31" s="12" t="s">
        <v>1295</v>
      </c>
      <c r="B31" s="13" t="s">
        <v>1175</v>
      </c>
      <c r="C31" s="13" t="s">
        <v>1296</v>
      </c>
      <c r="D31" s="13" t="s">
        <v>1189</v>
      </c>
      <c r="E31" s="13" t="s">
        <v>1190</v>
      </c>
      <c r="F31" s="13" t="s">
        <v>1292</v>
      </c>
      <c r="G31" s="13" t="s">
        <v>1297</v>
      </c>
      <c r="H31" s="13" t="s">
        <v>887</v>
      </c>
      <c r="I31" s="13" t="s">
        <v>1294</v>
      </c>
      <c r="M31" t="s">
        <v>5548</v>
      </c>
    </row>
    <row r="32" spans="1:13" ht="17.25" customHeight="1" x14ac:dyDescent="0.25">
      <c r="A32" s="6" t="s">
        <v>1298</v>
      </c>
      <c r="B32" s="7" t="s">
        <v>1175</v>
      </c>
      <c r="C32" s="7" t="s">
        <v>1299</v>
      </c>
      <c r="D32" s="7" t="s">
        <v>1189</v>
      </c>
      <c r="E32" s="7" t="s">
        <v>1190</v>
      </c>
      <c r="F32" s="7" t="s">
        <v>1271</v>
      </c>
      <c r="G32" s="7" t="s">
        <v>1300</v>
      </c>
      <c r="H32" s="7" t="s">
        <v>887</v>
      </c>
      <c r="I32" s="7" t="s">
        <v>1273</v>
      </c>
      <c r="M32" t="s">
        <v>5548</v>
      </c>
    </row>
    <row r="33" spans="1:13" ht="16.5" customHeight="1" x14ac:dyDescent="0.25">
      <c r="A33" s="12" t="s">
        <v>1301</v>
      </c>
      <c r="B33" s="13" t="s">
        <v>1175</v>
      </c>
      <c r="C33" s="13" t="s">
        <v>1302</v>
      </c>
      <c r="D33" s="13" t="s">
        <v>1189</v>
      </c>
      <c r="E33" s="13" t="s">
        <v>1190</v>
      </c>
      <c r="F33" s="13" t="s">
        <v>1225</v>
      </c>
      <c r="G33" s="13" t="s">
        <v>1303</v>
      </c>
      <c r="H33" s="13" t="s">
        <v>887</v>
      </c>
      <c r="I33" s="13" t="s">
        <v>1227</v>
      </c>
      <c r="M33" t="s">
        <v>5548</v>
      </c>
    </row>
    <row r="34" spans="1:13" ht="16.5" customHeight="1" x14ac:dyDescent="0.25">
      <c r="A34" s="6" t="s">
        <v>1304</v>
      </c>
      <c r="B34" s="7" t="s">
        <v>1175</v>
      </c>
      <c r="C34" s="7" t="s">
        <v>1305</v>
      </c>
      <c r="D34" s="7" t="s">
        <v>1189</v>
      </c>
      <c r="E34" s="7" t="s">
        <v>1190</v>
      </c>
      <c r="F34" s="7" t="s">
        <v>1225</v>
      </c>
      <c r="G34" s="7" t="s">
        <v>1306</v>
      </c>
      <c r="H34" s="7" t="s">
        <v>887</v>
      </c>
      <c r="I34" s="7" t="s">
        <v>1227</v>
      </c>
      <c r="M34" t="s">
        <v>5548</v>
      </c>
    </row>
    <row r="35" spans="1:13" ht="16.5" customHeight="1" x14ac:dyDescent="0.25">
      <c r="A35" s="12" t="s">
        <v>1307</v>
      </c>
      <c r="B35" s="13" t="s">
        <v>1175</v>
      </c>
      <c r="C35" s="13" t="s">
        <v>1308</v>
      </c>
      <c r="D35" s="13" t="s">
        <v>1189</v>
      </c>
      <c r="E35" s="13" t="s">
        <v>1190</v>
      </c>
      <c r="F35" s="13" t="s">
        <v>1233</v>
      </c>
      <c r="G35" s="13" t="s">
        <v>1309</v>
      </c>
      <c r="H35" s="13" t="s">
        <v>887</v>
      </c>
      <c r="I35" s="13" t="s">
        <v>1235</v>
      </c>
      <c r="M35" t="s">
        <v>5548</v>
      </c>
    </row>
    <row r="36" spans="1:13" ht="16.5" customHeight="1" x14ac:dyDescent="0.25">
      <c r="A36" s="6" t="s">
        <v>1310</v>
      </c>
      <c r="B36" s="7" t="s">
        <v>1175</v>
      </c>
      <c r="C36" s="7" t="s">
        <v>1311</v>
      </c>
      <c r="D36" s="7" t="s">
        <v>1189</v>
      </c>
      <c r="E36" s="7" t="s">
        <v>1190</v>
      </c>
      <c r="F36" s="7" t="s">
        <v>1233</v>
      </c>
      <c r="G36" s="7" t="s">
        <v>1312</v>
      </c>
      <c r="H36" s="7" t="s">
        <v>887</v>
      </c>
      <c r="I36" s="7" t="s">
        <v>1235</v>
      </c>
      <c r="M36" t="s">
        <v>5548</v>
      </c>
    </row>
    <row r="37" spans="1:13" ht="16.5" customHeight="1" x14ac:dyDescent="0.25">
      <c r="A37" s="12" t="s">
        <v>1313</v>
      </c>
      <c r="B37" s="13" t="s">
        <v>1175</v>
      </c>
      <c r="C37" s="13" t="s">
        <v>1314</v>
      </c>
      <c r="D37" s="13" t="s">
        <v>1189</v>
      </c>
      <c r="E37" s="13" t="s">
        <v>1190</v>
      </c>
      <c r="F37" s="13" t="s">
        <v>1241</v>
      </c>
      <c r="G37" s="13" t="s">
        <v>1315</v>
      </c>
      <c r="H37" s="13" t="s">
        <v>887</v>
      </c>
      <c r="I37" s="13" t="s">
        <v>1243</v>
      </c>
      <c r="M37" t="s">
        <v>5548</v>
      </c>
    </row>
    <row r="38" spans="1:13" ht="16.5" customHeight="1" x14ac:dyDescent="0.25">
      <c r="A38" s="6" t="s">
        <v>1316</v>
      </c>
      <c r="B38" s="7" t="s">
        <v>1175</v>
      </c>
      <c r="C38" s="7" t="s">
        <v>1317</v>
      </c>
      <c r="D38" s="7" t="s">
        <v>1189</v>
      </c>
      <c r="E38" s="7" t="s">
        <v>1190</v>
      </c>
      <c r="F38" s="7" t="s">
        <v>1241</v>
      </c>
      <c r="G38" s="7" t="s">
        <v>1318</v>
      </c>
      <c r="H38" s="7" t="s">
        <v>887</v>
      </c>
      <c r="I38" s="7" t="s">
        <v>1243</v>
      </c>
      <c r="M38" t="s">
        <v>5548</v>
      </c>
    </row>
    <row r="39" spans="1:13" ht="16.5" customHeight="1" x14ac:dyDescent="0.25">
      <c r="A39" s="12" t="s">
        <v>1319</v>
      </c>
      <c r="B39" s="13" t="s">
        <v>1175</v>
      </c>
      <c r="C39" s="13" t="s">
        <v>1320</v>
      </c>
      <c r="D39" s="13" t="s">
        <v>1189</v>
      </c>
      <c r="E39" s="13" t="s">
        <v>1190</v>
      </c>
      <c r="F39" s="13" t="s">
        <v>1249</v>
      </c>
      <c r="G39" s="13" t="s">
        <v>1321</v>
      </c>
      <c r="H39" s="13" t="s">
        <v>887</v>
      </c>
      <c r="I39" s="13" t="s">
        <v>1251</v>
      </c>
      <c r="M39" t="s">
        <v>5548</v>
      </c>
    </row>
    <row r="40" spans="1:13" ht="16.5" customHeight="1" x14ac:dyDescent="0.25">
      <c r="A40" s="6" t="s">
        <v>1322</v>
      </c>
      <c r="B40" s="7" t="s">
        <v>1175</v>
      </c>
      <c r="C40" s="7" t="s">
        <v>1323</v>
      </c>
      <c r="D40" s="7" t="s">
        <v>1189</v>
      </c>
      <c r="E40" s="7" t="s">
        <v>1190</v>
      </c>
      <c r="F40" s="7" t="s">
        <v>1249</v>
      </c>
      <c r="G40" s="7" t="s">
        <v>1324</v>
      </c>
      <c r="H40" s="7" t="s">
        <v>887</v>
      </c>
      <c r="I40" s="7" t="s">
        <v>1251</v>
      </c>
      <c r="M40" t="s">
        <v>5548</v>
      </c>
    </row>
    <row r="41" spans="1:13" ht="16.5" customHeight="1" x14ac:dyDescent="0.25">
      <c r="A41" s="12" t="s">
        <v>1325</v>
      </c>
      <c r="B41" s="13" t="s">
        <v>1175</v>
      </c>
      <c r="C41" s="13" t="s">
        <v>1326</v>
      </c>
      <c r="D41" s="13" t="s">
        <v>1189</v>
      </c>
      <c r="E41" s="13" t="s">
        <v>1190</v>
      </c>
      <c r="F41" s="13" t="s">
        <v>1257</v>
      </c>
      <c r="G41" s="13" t="s">
        <v>1327</v>
      </c>
      <c r="H41" s="13" t="s">
        <v>887</v>
      </c>
      <c r="I41" s="13" t="s">
        <v>1259</v>
      </c>
      <c r="M41" t="s">
        <v>5548</v>
      </c>
    </row>
    <row r="42" spans="1:13" ht="16.5" customHeight="1" x14ac:dyDescent="0.25">
      <c r="A42" s="6" t="s">
        <v>1328</v>
      </c>
      <c r="B42" s="7" t="s">
        <v>1175</v>
      </c>
      <c r="C42" s="7" t="s">
        <v>1329</v>
      </c>
      <c r="D42" s="7" t="s">
        <v>1189</v>
      </c>
      <c r="E42" s="7" t="s">
        <v>1190</v>
      </c>
      <c r="F42" s="7" t="s">
        <v>1262</v>
      </c>
      <c r="G42" s="7" t="s">
        <v>1330</v>
      </c>
      <c r="H42" s="7" t="s">
        <v>887</v>
      </c>
      <c r="I42" s="7" t="s">
        <v>1259</v>
      </c>
      <c r="M42" t="s">
        <v>5548</v>
      </c>
    </row>
    <row r="43" spans="1:13" ht="16.5" customHeight="1" x14ac:dyDescent="0.25">
      <c r="A43" s="12" t="s">
        <v>1331</v>
      </c>
      <c r="B43" s="13" t="s">
        <v>1175</v>
      </c>
      <c r="C43" s="13" t="s">
        <v>1332</v>
      </c>
      <c r="D43" s="13" t="s">
        <v>1189</v>
      </c>
      <c r="E43" s="13" t="s">
        <v>1190</v>
      </c>
      <c r="F43" s="13" t="s">
        <v>1266</v>
      </c>
      <c r="G43" s="13" t="s">
        <v>1333</v>
      </c>
      <c r="H43" s="13" t="s">
        <v>887</v>
      </c>
      <c r="I43" s="13" t="s">
        <v>1268</v>
      </c>
      <c r="M43" t="s">
        <v>5548</v>
      </c>
    </row>
    <row r="44" spans="1:13" ht="16.5" customHeight="1" x14ac:dyDescent="0.25">
      <c r="A44" s="6" t="s">
        <v>1334</v>
      </c>
      <c r="B44" s="7" t="s">
        <v>1175</v>
      </c>
      <c r="C44" s="7" t="s">
        <v>1335</v>
      </c>
      <c r="D44" s="7" t="s">
        <v>1189</v>
      </c>
      <c r="E44" s="7" t="s">
        <v>1190</v>
      </c>
      <c r="F44" s="7" t="s">
        <v>1271</v>
      </c>
      <c r="G44" s="7" t="s">
        <v>1336</v>
      </c>
      <c r="H44" s="7" t="s">
        <v>887</v>
      </c>
      <c r="I44" s="7" t="s">
        <v>1273</v>
      </c>
      <c r="M44" t="s">
        <v>5548</v>
      </c>
    </row>
    <row r="45" spans="1:13" ht="17.25" customHeight="1" x14ac:dyDescent="0.25">
      <c r="A45" s="12" t="s">
        <v>1337</v>
      </c>
      <c r="B45" s="13" t="s">
        <v>1175</v>
      </c>
      <c r="C45" s="13" t="s">
        <v>1338</v>
      </c>
      <c r="D45" s="13" t="s">
        <v>1189</v>
      </c>
      <c r="E45" s="13" t="s">
        <v>1190</v>
      </c>
      <c r="F45" s="13" t="s">
        <v>1276</v>
      </c>
      <c r="G45" s="13" t="s">
        <v>1339</v>
      </c>
      <c r="H45" s="13" t="s">
        <v>887</v>
      </c>
      <c r="I45" s="13" t="s">
        <v>1278</v>
      </c>
      <c r="M45" t="s">
        <v>5548</v>
      </c>
    </row>
    <row r="46" spans="1:13" ht="16.5" customHeight="1" x14ac:dyDescent="0.25">
      <c r="A46" s="6" t="s">
        <v>1340</v>
      </c>
      <c r="B46" s="7" t="s">
        <v>1175</v>
      </c>
      <c r="C46" s="7" t="s">
        <v>1341</v>
      </c>
      <c r="D46" s="7" t="s">
        <v>1189</v>
      </c>
      <c r="E46" s="7" t="s">
        <v>1190</v>
      </c>
      <c r="F46" s="7" t="s">
        <v>1276</v>
      </c>
      <c r="G46" s="7" t="s">
        <v>1342</v>
      </c>
      <c r="H46" s="7" t="s">
        <v>887</v>
      </c>
      <c r="I46" s="7" t="s">
        <v>1278</v>
      </c>
      <c r="M46" t="s">
        <v>5548</v>
      </c>
    </row>
    <row r="47" spans="1:13" ht="16.5" customHeight="1" x14ac:dyDescent="0.25">
      <c r="A47" s="12" t="s">
        <v>1343</v>
      </c>
      <c r="B47" s="13" t="s">
        <v>1175</v>
      </c>
      <c r="C47" s="13" t="s">
        <v>1344</v>
      </c>
      <c r="D47" s="13" t="s">
        <v>1189</v>
      </c>
      <c r="E47" s="13" t="s">
        <v>1190</v>
      </c>
      <c r="F47" s="13" t="s">
        <v>1266</v>
      </c>
      <c r="G47" s="13" t="s">
        <v>1345</v>
      </c>
      <c r="H47" s="13" t="s">
        <v>887</v>
      </c>
      <c r="I47" s="13" t="s">
        <v>1268</v>
      </c>
      <c r="M47" t="s">
        <v>5548</v>
      </c>
    </row>
    <row r="48" spans="1:13" ht="16.5" customHeight="1" x14ac:dyDescent="0.25">
      <c r="A48" s="6" t="s">
        <v>1346</v>
      </c>
      <c r="B48" s="7" t="s">
        <v>1175</v>
      </c>
      <c r="C48" s="7" t="s">
        <v>1347</v>
      </c>
      <c r="D48" s="7" t="s">
        <v>1189</v>
      </c>
      <c r="E48" s="7" t="s">
        <v>1190</v>
      </c>
      <c r="F48" s="7" t="s">
        <v>1287</v>
      </c>
      <c r="G48" s="7" t="s">
        <v>1348</v>
      </c>
      <c r="H48" s="7" t="s">
        <v>887</v>
      </c>
      <c r="I48" s="7" t="s">
        <v>1289</v>
      </c>
      <c r="M48" t="s">
        <v>5548</v>
      </c>
    </row>
    <row r="49" spans="1:13" ht="16.5" customHeight="1" x14ac:dyDescent="0.25">
      <c r="A49" s="12" t="s">
        <v>1349</v>
      </c>
      <c r="B49" s="13" t="s">
        <v>1175</v>
      </c>
      <c r="C49" s="13" t="s">
        <v>1350</v>
      </c>
      <c r="D49" s="13" t="s">
        <v>1189</v>
      </c>
      <c r="E49" s="13" t="s">
        <v>1190</v>
      </c>
      <c r="F49" s="13" t="s">
        <v>1292</v>
      </c>
      <c r="G49" s="13" t="s">
        <v>1351</v>
      </c>
      <c r="H49" s="13" t="s">
        <v>887</v>
      </c>
      <c r="I49" s="13" t="s">
        <v>1294</v>
      </c>
      <c r="M49" t="s">
        <v>5548</v>
      </c>
    </row>
    <row r="50" spans="1:13" ht="16.5" customHeight="1" x14ac:dyDescent="0.25">
      <c r="A50" s="6" t="s">
        <v>1352</v>
      </c>
      <c r="B50" s="7" t="s">
        <v>1175</v>
      </c>
      <c r="C50" s="7" t="s">
        <v>1353</v>
      </c>
      <c r="D50" s="7" t="s">
        <v>1189</v>
      </c>
      <c r="E50" s="7" t="s">
        <v>1190</v>
      </c>
      <c r="F50" s="7" t="s">
        <v>1292</v>
      </c>
      <c r="G50" s="7" t="s">
        <v>1354</v>
      </c>
      <c r="H50" s="7" t="s">
        <v>887</v>
      </c>
      <c r="I50" s="7" t="s">
        <v>1294</v>
      </c>
      <c r="M50" t="s">
        <v>5548</v>
      </c>
    </row>
    <row r="51" spans="1:13" ht="16.5" customHeight="1" x14ac:dyDescent="0.25">
      <c r="A51" s="12" t="s">
        <v>1355</v>
      </c>
      <c r="B51" s="13" t="s">
        <v>1175</v>
      </c>
      <c r="C51" s="13" t="s">
        <v>1356</v>
      </c>
      <c r="D51" s="13" t="s">
        <v>1189</v>
      </c>
      <c r="E51" s="13" t="s">
        <v>1190</v>
      </c>
      <c r="F51" s="13" t="s">
        <v>1271</v>
      </c>
      <c r="G51" s="13" t="s">
        <v>1357</v>
      </c>
      <c r="H51" s="13" t="s">
        <v>887</v>
      </c>
      <c r="I51" s="13" t="s">
        <v>1273</v>
      </c>
      <c r="M51" t="s">
        <v>5548</v>
      </c>
    </row>
    <row r="52" spans="1:13" ht="16.5" customHeight="1" x14ac:dyDescent="0.25">
      <c r="A52" s="6" t="s">
        <v>1358</v>
      </c>
      <c r="B52" s="7" t="s">
        <v>1175</v>
      </c>
      <c r="C52" s="7" t="s">
        <v>1359</v>
      </c>
      <c r="D52" s="7" t="s">
        <v>1189</v>
      </c>
      <c r="E52" s="7" t="s">
        <v>1178</v>
      </c>
      <c r="F52" s="7" t="s">
        <v>1360</v>
      </c>
      <c r="G52" s="7" t="s">
        <v>1361</v>
      </c>
      <c r="H52" s="7" t="s">
        <v>887</v>
      </c>
      <c r="I52" s="7" t="s">
        <v>1362</v>
      </c>
      <c r="M52" t="s">
        <v>5548</v>
      </c>
    </row>
    <row r="53" spans="1:13" ht="16.5" customHeight="1" x14ac:dyDescent="0.25">
      <c r="A53" s="12" t="s">
        <v>1363</v>
      </c>
      <c r="B53" s="13" t="s">
        <v>1175</v>
      </c>
      <c r="C53" s="13" t="s">
        <v>1364</v>
      </c>
      <c r="D53" s="13" t="s">
        <v>1189</v>
      </c>
      <c r="E53" s="13" t="s">
        <v>1178</v>
      </c>
      <c r="F53" s="13" t="s">
        <v>1365</v>
      </c>
      <c r="G53" s="13" t="s">
        <v>1366</v>
      </c>
      <c r="H53" s="13" t="s">
        <v>887</v>
      </c>
      <c r="I53" s="13" t="s">
        <v>1365</v>
      </c>
      <c r="M53" t="s">
        <v>5548</v>
      </c>
    </row>
    <row r="54" spans="1:13" ht="16.5" customHeight="1" x14ac:dyDescent="0.25">
      <c r="A54" s="6" t="s">
        <v>1367</v>
      </c>
      <c r="B54" s="7" t="s">
        <v>1175</v>
      </c>
      <c r="C54" s="7" t="s">
        <v>1368</v>
      </c>
      <c r="D54" s="7" t="s">
        <v>1189</v>
      </c>
      <c r="E54" s="7" t="s">
        <v>1178</v>
      </c>
      <c r="F54" s="7" t="s">
        <v>1360</v>
      </c>
      <c r="G54" s="7" t="s">
        <v>1369</v>
      </c>
      <c r="H54" s="7" t="s">
        <v>887</v>
      </c>
      <c r="I54" s="7" t="s">
        <v>1362</v>
      </c>
      <c r="M54" t="s">
        <v>5548</v>
      </c>
    </row>
    <row r="55" spans="1:13" ht="16.5" customHeight="1" x14ac:dyDescent="0.25">
      <c r="A55" s="12" t="s">
        <v>1370</v>
      </c>
      <c r="B55" s="13" t="s">
        <v>1175</v>
      </c>
      <c r="C55" s="13" t="s">
        <v>1371</v>
      </c>
      <c r="D55" s="13" t="s">
        <v>1189</v>
      </c>
      <c r="E55" s="13" t="s">
        <v>1190</v>
      </c>
      <c r="F55" s="13" t="s">
        <v>1372</v>
      </c>
      <c r="G55" s="13" t="s">
        <v>1373</v>
      </c>
      <c r="H55" s="13" t="s">
        <v>887</v>
      </c>
      <c r="I55" s="13" t="s">
        <v>1374</v>
      </c>
      <c r="M55" t="s">
        <v>5548</v>
      </c>
    </row>
    <row r="56" spans="1:13" ht="16.5" customHeight="1" x14ac:dyDescent="0.25">
      <c r="A56" s="6" t="s">
        <v>1375</v>
      </c>
      <c r="B56" s="7" t="s">
        <v>1175</v>
      </c>
      <c r="C56" s="7" t="s">
        <v>1376</v>
      </c>
      <c r="D56" s="7" t="s">
        <v>1189</v>
      </c>
      <c r="E56" s="7" t="s">
        <v>1190</v>
      </c>
      <c r="F56" s="7" t="s">
        <v>1372</v>
      </c>
      <c r="G56" s="7" t="s">
        <v>1377</v>
      </c>
      <c r="H56" s="7" t="s">
        <v>887</v>
      </c>
      <c r="I56" s="7" t="s">
        <v>1374</v>
      </c>
      <c r="M56" t="s">
        <v>5548</v>
      </c>
    </row>
    <row r="57" spans="1:13" ht="17.25" customHeight="1" x14ac:dyDescent="0.25">
      <c r="A57" s="12" t="s">
        <v>1378</v>
      </c>
      <c r="B57" s="13" t="s">
        <v>1175</v>
      </c>
      <c r="C57" s="13" t="s">
        <v>1379</v>
      </c>
      <c r="D57" s="13" t="s">
        <v>1189</v>
      </c>
      <c r="E57" s="13" t="s">
        <v>1190</v>
      </c>
      <c r="F57" s="13" t="s">
        <v>1380</v>
      </c>
      <c r="G57" s="13" t="s">
        <v>1381</v>
      </c>
      <c r="H57" s="13" t="s">
        <v>887</v>
      </c>
      <c r="I57" s="13" t="s">
        <v>1382</v>
      </c>
      <c r="M57" t="s">
        <v>5548</v>
      </c>
    </row>
    <row r="58" spans="1:13" ht="16.5" customHeight="1" x14ac:dyDescent="0.25">
      <c r="A58" s="6" t="s">
        <v>1383</v>
      </c>
      <c r="B58" s="7" t="s">
        <v>1175</v>
      </c>
      <c r="C58" s="7" t="s">
        <v>1384</v>
      </c>
      <c r="D58" s="7" t="s">
        <v>1189</v>
      </c>
      <c r="E58" s="7" t="s">
        <v>1190</v>
      </c>
      <c r="F58" s="7" t="s">
        <v>1380</v>
      </c>
      <c r="G58" s="7" t="s">
        <v>1385</v>
      </c>
      <c r="H58" s="7" t="s">
        <v>887</v>
      </c>
      <c r="I58" s="7" t="s">
        <v>1382</v>
      </c>
      <c r="M58" t="s">
        <v>5548</v>
      </c>
    </row>
    <row r="59" spans="1:13" ht="16.5" customHeight="1" x14ac:dyDescent="0.25">
      <c r="A59" s="12" t="s">
        <v>1386</v>
      </c>
      <c r="B59" s="13" t="s">
        <v>1175</v>
      </c>
      <c r="C59" s="13" t="s">
        <v>1387</v>
      </c>
      <c r="D59" s="13" t="s">
        <v>1189</v>
      </c>
      <c r="E59" s="13" t="s">
        <v>1190</v>
      </c>
      <c r="F59" s="13" t="s">
        <v>1388</v>
      </c>
      <c r="G59" s="13" t="s">
        <v>1389</v>
      </c>
      <c r="H59" s="13" t="s">
        <v>887</v>
      </c>
      <c r="I59" s="13" t="s">
        <v>1390</v>
      </c>
      <c r="M59" t="s">
        <v>5548</v>
      </c>
    </row>
    <row r="60" spans="1:13" ht="16.5" customHeight="1" x14ac:dyDescent="0.25">
      <c r="A60" s="6" t="s">
        <v>1391</v>
      </c>
      <c r="B60" s="7" t="s">
        <v>1175</v>
      </c>
      <c r="C60" s="7" t="s">
        <v>1392</v>
      </c>
      <c r="D60" s="7" t="s">
        <v>1189</v>
      </c>
      <c r="E60" s="7" t="s">
        <v>1190</v>
      </c>
      <c r="F60" s="7" t="s">
        <v>1388</v>
      </c>
      <c r="G60" s="7" t="s">
        <v>1393</v>
      </c>
      <c r="H60" s="7" t="s">
        <v>887</v>
      </c>
      <c r="I60" s="7" t="s">
        <v>1390</v>
      </c>
      <c r="M60" t="s">
        <v>5548</v>
      </c>
    </row>
    <row r="61" spans="1:13" ht="16.5" customHeight="1" x14ac:dyDescent="0.25">
      <c r="A61" s="12" t="s">
        <v>1394</v>
      </c>
      <c r="B61" s="13" t="s">
        <v>1175</v>
      </c>
      <c r="C61" s="13" t="s">
        <v>1395</v>
      </c>
      <c r="D61" s="13" t="s">
        <v>1189</v>
      </c>
      <c r="E61" s="13" t="s">
        <v>1190</v>
      </c>
      <c r="F61" s="13" t="s">
        <v>1396</v>
      </c>
      <c r="G61" s="13" t="s">
        <v>1397</v>
      </c>
      <c r="H61" s="13" t="s">
        <v>887</v>
      </c>
      <c r="I61" s="13" t="s">
        <v>1398</v>
      </c>
      <c r="M61" t="s">
        <v>5548</v>
      </c>
    </row>
    <row r="62" spans="1:13" ht="16.5" customHeight="1" x14ac:dyDescent="0.25">
      <c r="A62" s="6" t="s">
        <v>1399</v>
      </c>
      <c r="B62" s="7" t="s">
        <v>1175</v>
      </c>
      <c r="C62" s="7" t="s">
        <v>1400</v>
      </c>
      <c r="D62" s="7" t="s">
        <v>1189</v>
      </c>
      <c r="E62" s="7" t="s">
        <v>1190</v>
      </c>
      <c r="F62" s="7" t="s">
        <v>1396</v>
      </c>
      <c r="G62" s="7" t="s">
        <v>1401</v>
      </c>
      <c r="H62" s="7" t="s">
        <v>887</v>
      </c>
      <c r="I62" s="7" t="s">
        <v>1398</v>
      </c>
      <c r="M62" t="s">
        <v>5548</v>
      </c>
    </row>
    <row r="63" spans="1:13" ht="16.5" customHeight="1" x14ac:dyDescent="0.25">
      <c r="A63" s="12" t="s">
        <v>1402</v>
      </c>
      <c r="B63" s="13" t="s">
        <v>1175</v>
      </c>
      <c r="C63" s="13" t="s">
        <v>1403</v>
      </c>
      <c r="D63" s="13" t="s">
        <v>1189</v>
      </c>
      <c r="E63" s="13" t="s">
        <v>1190</v>
      </c>
      <c r="F63" s="13" t="s">
        <v>1404</v>
      </c>
      <c r="G63" s="13" t="s">
        <v>1405</v>
      </c>
      <c r="H63" s="13" t="s">
        <v>887</v>
      </c>
      <c r="I63" s="13" t="s">
        <v>1406</v>
      </c>
      <c r="M63" t="s">
        <v>5548</v>
      </c>
    </row>
    <row r="64" spans="1:13" ht="16.5" customHeight="1" x14ac:dyDescent="0.25">
      <c r="A64" s="6" t="s">
        <v>1407</v>
      </c>
      <c r="B64" s="7" t="s">
        <v>1175</v>
      </c>
      <c r="C64" s="7" t="s">
        <v>1408</v>
      </c>
      <c r="D64" s="7" t="s">
        <v>1189</v>
      </c>
      <c r="E64" s="7" t="s">
        <v>1190</v>
      </c>
      <c r="F64" s="7" t="s">
        <v>1404</v>
      </c>
      <c r="G64" s="7" t="s">
        <v>1409</v>
      </c>
      <c r="H64" s="7" t="s">
        <v>887</v>
      </c>
      <c r="I64" s="7" t="s">
        <v>1406</v>
      </c>
      <c r="M64" t="s">
        <v>5548</v>
      </c>
    </row>
    <row r="65" spans="1:13" ht="16.5" customHeight="1" x14ac:dyDescent="0.25">
      <c r="A65" s="12" t="s">
        <v>1410</v>
      </c>
      <c r="B65" s="13" t="s">
        <v>1175</v>
      </c>
      <c r="C65" s="13" t="s">
        <v>1411</v>
      </c>
      <c r="D65" s="13" t="s">
        <v>1189</v>
      </c>
      <c r="E65" s="13" t="s">
        <v>1190</v>
      </c>
      <c r="F65" s="13" t="s">
        <v>1412</v>
      </c>
      <c r="G65" s="13" t="s">
        <v>1413</v>
      </c>
      <c r="H65" s="13" t="s">
        <v>887</v>
      </c>
      <c r="I65" s="13" t="s">
        <v>1414</v>
      </c>
      <c r="M65" t="s">
        <v>5548</v>
      </c>
    </row>
    <row r="66" spans="1:13" ht="16.5" customHeight="1" x14ac:dyDescent="0.25">
      <c r="A66" s="6" t="s">
        <v>1415</v>
      </c>
      <c r="B66" s="7" t="s">
        <v>1175</v>
      </c>
      <c r="C66" s="7" t="s">
        <v>1416</v>
      </c>
      <c r="D66" s="7" t="s">
        <v>1189</v>
      </c>
      <c r="E66" s="7" t="s">
        <v>1190</v>
      </c>
      <c r="F66" s="7" t="s">
        <v>1412</v>
      </c>
      <c r="G66" s="7" t="s">
        <v>1417</v>
      </c>
      <c r="H66" s="7" t="s">
        <v>887</v>
      </c>
      <c r="I66" s="7" t="s">
        <v>1414</v>
      </c>
      <c r="M66" t="s">
        <v>5548</v>
      </c>
    </row>
    <row r="67" spans="1:13" ht="16.5" customHeight="1" x14ac:dyDescent="0.25">
      <c r="A67" s="12" t="s">
        <v>1418</v>
      </c>
      <c r="B67" s="13" t="s">
        <v>1175</v>
      </c>
      <c r="C67" s="13" t="s">
        <v>1419</v>
      </c>
      <c r="D67" s="13" t="s">
        <v>1189</v>
      </c>
      <c r="E67" s="13" t="s">
        <v>1190</v>
      </c>
      <c r="F67" s="13" t="s">
        <v>1420</v>
      </c>
      <c r="G67" s="13" t="s">
        <v>1421</v>
      </c>
      <c r="H67" s="13" t="s">
        <v>887</v>
      </c>
      <c r="I67" s="13" t="s">
        <v>1422</v>
      </c>
      <c r="M67" t="s">
        <v>5548</v>
      </c>
    </row>
    <row r="68" spans="1:13" ht="16.5" customHeight="1" x14ac:dyDescent="0.25">
      <c r="A68" s="6" t="s">
        <v>1423</v>
      </c>
      <c r="B68" s="7" t="s">
        <v>1175</v>
      </c>
      <c r="C68" s="7" t="s">
        <v>1424</v>
      </c>
      <c r="D68" s="7" t="s">
        <v>1189</v>
      </c>
      <c r="E68" s="7" t="s">
        <v>1190</v>
      </c>
      <c r="F68" s="7" t="s">
        <v>1420</v>
      </c>
      <c r="G68" s="7" t="s">
        <v>1425</v>
      </c>
      <c r="H68" s="7" t="s">
        <v>887</v>
      </c>
      <c r="I68" s="7" t="s">
        <v>1422</v>
      </c>
      <c r="M68" t="s">
        <v>5548</v>
      </c>
    </row>
    <row r="69" spans="1:13" ht="16.5" customHeight="1" x14ac:dyDescent="0.25">
      <c r="A69" s="12" t="s">
        <v>1426</v>
      </c>
      <c r="B69" s="13" t="s">
        <v>1175</v>
      </c>
      <c r="C69" s="13" t="s">
        <v>1427</v>
      </c>
      <c r="D69" s="13" t="s">
        <v>1189</v>
      </c>
      <c r="E69" s="13" t="s">
        <v>1190</v>
      </c>
      <c r="F69" s="13" t="s">
        <v>1428</v>
      </c>
      <c r="G69" s="13" t="s">
        <v>1429</v>
      </c>
      <c r="H69" s="13" t="s">
        <v>887</v>
      </c>
      <c r="I69" s="13" t="s">
        <v>1430</v>
      </c>
      <c r="M69" t="s">
        <v>5548</v>
      </c>
    </row>
    <row r="70" spans="1:13" ht="17.25" customHeight="1" x14ac:dyDescent="0.25">
      <c r="A70" s="6" t="s">
        <v>1431</v>
      </c>
      <c r="B70" s="7" t="s">
        <v>1175</v>
      </c>
      <c r="C70" s="7" t="s">
        <v>1432</v>
      </c>
      <c r="D70" s="7" t="s">
        <v>1189</v>
      </c>
      <c r="E70" s="7" t="s">
        <v>1190</v>
      </c>
      <c r="F70" s="7" t="s">
        <v>1428</v>
      </c>
      <c r="G70" s="7" t="s">
        <v>1433</v>
      </c>
      <c r="H70" s="7" t="s">
        <v>887</v>
      </c>
      <c r="I70" s="7" t="s">
        <v>1430</v>
      </c>
      <c r="M70" t="s">
        <v>5548</v>
      </c>
    </row>
    <row r="71" spans="1:13" ht="16.5" customHeight="1" x14ac:dyDescent="0.25">
      <c r="A71" s="12" t="s">
        <v>1434</v>
      </c>
      <c r="B71" s="13" t="s">
        <v>1175</v>
      </c>
      <c r="C71" s="13" t="s">
        <v>1435</v>
      </c>
      <c r="D71" s="13" t="s">
        <v>1189</v>
      </c>
      <c r="E71" s="13" t="s">
        <v>1190</v>
      </c>
      <c r="F71" s="13" t="s">
        <v>1436</v>
      </c>
      <c r="G71" s="13" t="s">
        <v>1437</v>
      </c>
      <c r="H71" s="13" t="s">
        <v>887</v>
      </c>
      <c r="I71" s="13" t="s">
        <v>1438</v>
      </c>
      <c r="M71" t="s">
        <v>5548</v>
      </c>
    </row>
    <row r="72" spans="1:13" ht="16.5" customHeight="1" x14ac:dyDescent="0.25">
      <c r="A72" s="6" t="s">
        <v>1439</v>
      </c>
      <c r="B72" s="7" t="s">
        <v>1175</v>
      </c>
      <c r="C72" s="7" t="s">
        <v>1440</v>
      </c>
      <c r="D72" s="7" t="s">
        <v>1189</v>
      </c>
      <c r="E72" s="7" t="s">
        <v>1190</v>
      </c>
      <c r="F72" s="7" t="s">
        <v>1436</v>
      </c>
      <c r="G72" s="7" t="s">
        <v>1441</v>
      </c>
      <c r="H72" s="7" t="s">
        <v>887</v>
      </c>
      <c r="I72" s="7" t="s">
        <v>1438</v>
      </c>
      <c r="M72" t="s">
        <v>5548</v>
      </c>
    </row>
    <row r="73" spans="1:13" ht="16.5" customHeight="1" x14ac:dyDescent="0.25">
      <c r="A73" s="12" t="s">
        <v>1442</v>
      </c>
      <c r="B73" s="13" t="s">
        <v>1175</v>
      </c>
      <c r="C73" s="13" t="s">
        <v>1443</v>
      </c>
      <c r="D73" s="13" t="s">
        <v>1189</v>
      </c>
      <c r="E73" s="13" t="s">
        <v>1190</v>
      </c>
      <c r="F73" s="13" t="s">
        <v>1444</v>
      </c>
      <c r="G73" s="13" t="s">
        <v>1445</v>
      </c>
      <c r="H73" s="13" t="s">
        <v>887</v>
      </c>
      <c r="I73" s="13" t="s">
        <v>1446</v>
      </c>
      <c r="M73" t="s">
        <v>5548</v>
      </c>
    </row>
    <row r="74" spans="1:13" ht="16.5" customHeight="1" x14ac:dyDescent="0.25">
      <c r="A74" s="6" t="s">
        <v>1447</v>
      </c>
      <c r="B74" s="7" t="s">
        <v>1175</v>
      </c>
      <c r="C74" s="7" t="s">
        <v>1448</v>
      </c>
      <c r="D74" s="7" t="s">
        <v>1189</v>
      </c>
      <c r="E74" s="7" t="s">
        <v>1190</v>
      </c>
      <c r="F74" s="7" t="s">
        <v>1444</v>
      </c>
      <c r="G74" s="7" t="s">
        <v>1449</v>
      </c>
      <c r="H74" s="7" t="s">
        <v>887</v>
      </c>
      <c r="I74" s="7" t="s">
        <v>1446</v>
      </c>
      <c r="M74" t="s">
        <v>5548</v>
      </c>
    </row>
    <row r="75" spans="1:13" ht="16.5" customHeight="1" x14ac:dyDescent="0.25">
      <c r="A75" s="12" t="s">
        <v>1450</v>
      </c>
      <c r="B75" s="13" t="s">
        <v>1175</v>
      </c>
      <c r="C75" s="13" t="s">
        <v>1451</v>
      </c>
      <c r="D75" s="13" t="s">
        <v>1189</v>
      </c>
      <c r="E75" s="13" t="s">
        <v>1190</v>
      </c>
      <c r="F75" s="13" t="s">
        <v>1452</v>
      </c>
      <c r="G75" s="13" t="s">
        <v>1453</v>
      </c>
      <c r="H75" s="13" t="s">
        <v>887</v>
      </c>
      <c r="I75" s="13" t="s">
        <v>1454</v>
      </c>
      <c r="M75" t="s">
        <v>5548</v>
      </c>
    </row>
    <row r="76" spans="1:13" ht="16.5" customHeight="1" x14ac:dyDescent="0.25">
      <c r="A76" s="6" t="s">
        <v>1455</v>
      </c>
      <c r="B76" s="7" t="s">
        <v>1175</v>
      </c>
      <c r="C76" s="7" t="s">
        <v>1456</v>
      </c>
      <c r="D76" s="7" t="s">
        <v>1189</v>
      </c>
      <c r="E76" s="7" t="s">
        <v>1190</v>
      </c>
      <c r="F76" s="7" t="s">
        <v>1452</v>
      </c>
      <c r="G76" s="7" t="s">
        <v>1457</v>
      </c>
      <c r="H76" s="7" t="s">
        <v>887</v>
      </c>
      <c r="I76" s="7" t="s">
        <v>1454</v>
      </c>
      <c r="M76" t="s">
        <v>5548</v>
      </c>
    </row>
    <row r="77" spans="1:13" ht="16.5" customHeight="1" x14ac:dyDescent="0.25">
      <c r="A77" s="12" t="s">
        <v>1458</v>
      </c>
      <c r="B77" s="13" t="s">
        <v>1175</v>
      </c>
      <c r="C77" s="13" t="s">
        <v>1459</v>
      </c>
      <c r="D77" s="13" t="s">
        <v>1189</v>
      </c>
      <c r="E77" s="13" t="s">
        <v>1190</v>
      </c>
      <c r="F77" s="13" t="s">
        <v>1372</v>
      </c>
      <c r="G77" s="13" t="s">
        <v>1460</v>
      </c>
      <c r="H77" s="13" t="s">
        <v>887</v>
      </c>
      <c r="I77" s="13" t="s">
        <v>1374</v>
      </c>
      <c r="M77" t="s">
        <v>5548</v>
      </c>
    </row>
    <row r="78" spans="1:13" ht="16.5" customHeight="1" x14ac:dyDescent="0.25">
      <c r="A78" s="6" t="s">
        <v>1461</v>
      </c>
      <c r="B78" s="7" t="s">
        <v>1175</v>
      </c>
      <c r="C78" s="7" t="s">
        <v>1462</v>
      </c>
      <c r="D78" s="7" t="s">
        <v>1189</v>
      </c>
      <c r="E78" s="7" t="s">
        <v>1190</v>
      </c>
      <c r="F78" s="7" t="s">
        <v>1372</v>
      </c>
      <c r="G78" s="7" t="s">
        <v>1463</v>
      </c>
      <c r="H78" s="7" t="s">
        <v>887</v>
      </c>
      <c r="I78" s="7" t="s">
        <v>1374</v>
      </c>
      <c r="M78" t="s">
        <v>5548</v>
      </c>
    </row>
    <row r="79" spans="1:13" ht="16.5" customHeight="1" x14ac:dyDescent="0.25">
      <c r="A79" s="12" t="s">
        <v>1464</v>
      </c>
      <c r="B79" s="13" t="s">
        <v>1175</v>
      </c>
      <c r="C79" s="13" t="s">
        <v>1465</v>
      </c>
      <c r="D79" s="13" t="s">
        <v>1189</v>
      </c>
      <c r="E79" s="13" t="s">
        <v>1190</v>
      </c>
      <c r="F79" s="13" t="s">
        <v>1380</v>
      </c>
      <c r="G79" s="13" t="s">
        <v>1466</v>
      </c>
      <c r="H79" s="13" t="s">
        <v>887</v>
      </c>
      <c r="I79" s="13" t="s">
        <v>1382</v>
      </c>
      <c r="M79" t="s">
        <v>5548</v>
      </c>
    </row>
    <row r="80" spans="1:13" ht="16.5" customHeight="1" x14ac:dyDescent="0.25">
      <c r="A80" s="6" t="s">
        <v>1467</v>
      </c>
      <c r="B80" s="7" t="s">
        <v>1175</v>
      </c>
      <c r="C80" s="7" t="s">
        <v>1468</v>
      </c>
      <c r="D80" s="7" t="s">
        <v>1189</v>
      </c>
      <c r="E80" s="7" t="s">
        <v>1190</v>
      </c>
      <c r="F80" s="7" t="s">
        <v>1380</v>
      </c>
      <c r="G80" s="7" t="s">
        <v>1469</v>
      </c>
      <c r="H80" s="7" t="s">
        <v>887</v>
      </c>
      <c r="I80" s="7" t="s">
        <v>1382</v>
      </c>
      <c r="M80" t="s">
        <v>5548</v>
      </c>
    </row>
    <row r="81" spans="1:13" ht="16.5" customHeight="1" x14ac:dyDescent="0.25">
      <c r="A81" s="12" t="s">
        <v>1470</v>
      </c>
      <c r="B81" s="13" t="s">
        <v>1175</v>
      </c>
      <c r="C81" s="13" t="s">
        <v>1471</v>
      </c>
      <c r="D81" s="13" t="s">
        <v>1189</v>
      </c>
      <c r="E81" s="13" t="s">
        <v>1190</v>
      </c>
      <c r="F81" s="13" t="s">
        <v>1388</v>
      </c>
      <c r="G81" s="13" t="s">
        <v>1472</v>
      </c>
      <c r="H81" s="13" t="s">
        <v>887</v>
      </c>
      <c r="I81" s="13" t="s">
        <v>1390</v>
      </c>
      <c r="M81" t="s">
        <v>5548</v>
      </c>
    </row>
    <row r="82" spans="1:13" ht="17.25" customHeight="1" x14ac:dyDescent="0.25">
      <c r="A82" s="6" t="s">
        <v>1473</v>
      </c>
      <c r="B82" s="7" t="s">
        <v>1175</v>
      </c>
      <c r="C82" s="7" t="s">
        <v>1474</v>
      </c>
      <c r="D82" s="7" t="s">
        <v>1189</v>
      </c>
      <c r="E82" s="7" t="s">
        <v>1190</v>
      </c>
      <c r="F82" s="7" t="s">
        <v>1388</v>
      </c>
      <c r="G82" s="7" t="s">
        <v>1475</v>
      </c>
      <c r="H82" s="7" t="s">
        <v>887</v>
      </c>
      <c r="I82" s="7" t="s">
        <v>1390</v>
      </c>
      <c r="M82" t="s">
        <v>5548</v>
      </c>
    </row>
    <row r="83" spans="1:13" ht="16.5" customHeight="1" x14ac:dyDescent="0.25">
      <c r="A83" s="12" t="s">
        <v>1476</v>
      </c>
      <c r="B83" s="13" t="s">
        <v>1175</v>
      </c>
      <c r="C83" s="13" t="s">
        <v>1477</v>
      </c>
      <c r="D83" s="13" t="s">
        <v>1189</v>
      </c>
      <c r="E83" s="13" t="s">
        <v>1190</v>
      </c>
      <c r="F83" s="13" t="s">
        <v>1396</v>
      </c>
      <c r="G83" s="13" t="s">
        <v>1478</v>
      </c>
      <c r="H83" s="13" t="s">
        <v>887</v>
      </c>
      <c r="I83" s="13" t="s">
        <v>1398</v>
      </c>
      <c r="M83" t="s">
        <v>5548</v>
      </c>
    </row>
    <row r="84" spans="1:13" ht="16.5" customHeight="1" x14ac:dyDescent="0.25">
      <c r="A84" s="6" t="s">
        <v>1479</v>
      </c>
      <c r="B84" s="7" t="s">
        <v>1175</v>
      </c>
      <c r="C84" s="7" t="s">
        <v>1480</v>
      </c>
      <c r="D84" s="7" t="s">
        <v>1189</v>
      </c>
      <c r="E84" s="7" t="s">
        <v>1190</v>
      </c>
      <c r="F84" s="7" t="s">
        <v>1396</v>
      </c>
      <c r="G84" s="7" t="s">
        <v>1481</v>
      </c>
      <c r="H84" s="7" t="s">
        <v>887</v>
      </c>
      <c r="I84" s="7" t="s">
        <v>1398</v>
      </c>
      <c r="M84" t="s">
        <v>5548</v>
      </c>
    </row>
    <row r="85" spans="1:13" ht="16.5" customHeight="1" x14ac:dyDescent="0.25">
      <c r="A85" s="12" t="s">
        <v>1482</v>
      </c>
      <c r="B85" s="13" t="s">
        <v>1175</v>
      </c>
      <c r="C85" s="13" t="s">
        <v>1483</v>
      </c>
      <c r="D85" s="13" t="s">
        <v>1189</v>
      </c>
      <c r="E85" s="13" t="s">
        <v>1190</v>
      </c>
      <c r="F85" s="13" t="s">
        <v>1404</v>
      </c>
      <c r="G85" s="13" t="s">
        <v>1484</v>
      </c>
      <c r="H85" s="13" t="s">
        <v>887</v>
      </c>
      <c r="I85" s="13" t="s">
        <v>1406</v>
      </c>
      <c r="M85" t="s">
        <v>5548</v>
      </c>
    </row>
    <row r="86" spans="1:13" ht="16.5" customHeight="1" x14ac:dyDescent="0.25">
      <c r="A86" s="6" t="s">
        <v>1485</v>
      </c>
      <c r="B86" s="7" t="s">
        <v>1175</v>
      </c>
      <c r="C86" s="7" t="s">
        <v>1486</v>
      </c>
      <c r="D86" s="7" t="s">
        <v>1189</v>
      </c>
      <c r="E86" s="7" t="s">
        <v>1190</v>
      </c>
      <c r="F86" s="7" t="s">
        <v>1404</v>
      </c>
      <c r="G86" s="7" t="s">
        <v>1487</v>
      </c>
      <c r="H86" s="7" t="s">
        <v>887</v>
      </c>
      <c r="I86" s="7" t="s">
        <v>1406</v>
      </c>
      <c r="M86" t="s">
        <v>5548</v>
      </c>
    </row>
    <row r="87" spans="1:13" ht="16.5" customHeight="1" x14ac:dyDescent="0.25">
      <c r="A87" s="12" t="s">
        <v>1488</v>
      </c>
      <c r="B87" s="13" t="s">
        <v>1175</v>
      </c>
      <c r="C87" s="13" t="s">
        <v>1489</v>
      </c>
      <c r="D87" s="13" t="s">
        <v>1189</v>
      </c>
      <c r="E87" s="13" t="s">
        <v>1190</v>
      </c>
      <c r="F87" s="13" t="s">
        <v>1412</v>
      </c>
      <c r="G87" s="13" t="s">
        <v>1490</v>
      </c>
      <c r="H87" s="13" t="s">
        <v>887</v>
      </c>
      <c r="I87" s="13" t="s">
        <v>1414</v>
      </c>
      <c r="M87" t="s">
        <v>5548</v>
      </c>
    </row>
    <row r="88" spans="1:13" ht="16.5" customHeight="1" x14ac:dyDescent="0.25">
      <c r="A88" s="6" t="s">
        <v>1491</v>
      </c>
      <c r="B88" s="7" t="s">
        <v>1175</v>
      </c>
      <c r="C88" s="7" t="s">
        <v>1492</v>
      </c>
      <c r="D88" s="7" t="s">
        <v>1189</v>
      </c>
      <c r="E88" s="7" t="s">
        <v>1190</v>
      </c>
      <c r="F88" s="7" t="s">
        <v>1412</v>
      </c>
      <c r="G88" s="7" t="s">
        <v>1493</v>
      </c>
      <c r="H88" s="7" t="s">
        <v>887</v>
      </c>
      <c r="I88" s="7" t="s">
        <v>1414</v>
      </c>
      <c r="M88" t="s">
        <v>5548</v>
      </c>
    </row>
    <row r="89" spans="1:13" ht="16.5" customHeight="1" x14ac:dyDescent="0.25">
      <c r="A89" s="12" t="s">
        <v>1494</v>
      </c>
      <c r="B89" s="13" t="s">
        <v>1175</v>
      </c>
      <c r="C89" s="13" t="s">
        <v>1495</v>
      </c>
      <c r="D89" s="13" t="s">
        <v>1189</v>
      </c>
      <c r="E89" s="13" t="s">
        <v>1190</v>
      </c>
      <c r="F89" s="13" t="s">
        <v>1420</v>
      </c>
      <c r="G89" s="13" t="s">
        <v>1496</v>
      </c>
      <c r="H89" s="13" t="s">
        <v>887</v>
      </c>
      <c r="I89" s="13" t="s">
        <v>1422</v>
      </c>
      <c r="M89" t="s">
        <v>5548</v>
      </c>
    </row>
    <row r="90" spans="1:13" ht="16.5" customHeight="1" x14ac:dyDescent="0.25">
      <c r="A90" s="6" t="s">
        <v>1497</v>
      </c>
      <c r="B90" s="7" t="s">
        <v>1175</v>
      </c>
      <c r="C90" s="7" t="s">
        <v>1498</v>
      </c>
      <c r="D90" s="7" t="s">
        <v>1189</v>
      </c>
      <c r="E90" s="7" t="s">
        <v>1190</v>
      </c>
      <c r="F90" s="7" t="s">
        <v>1420</v>
      </c>
      <c r="G90" s="7" t="s">
        <v>1499</v>
      </c>
      <c r="H90" s="7" t="s">
        <v>887</v>
      </c>
      <c r="I90" s="7" t="s">
        <v>1422</v>
      </c>
      <c r="M90" t="s">
        <v>5548</v>
      </c>
    </row>
    <row r="91" spans="1:13" ht="16.5" customHeight="1" x14ac:dyDescent="0.25">
      <c r="A91" s="12" t="s">
        <v>1500</v>
      </c>
      <c r="B91" s="13" t="s">
        <v>1175</v>
      </c>
      <c r="C91" s="13" t="s">
        <v>1501</v>
      </c>
      <c r="D91" s="13" t="s">
        <v>1189</v>
      </c>
      <c r="E91" s="13" t="s">
        <v>1190</v>
      </c>
      <c r="F91" s="13" t="s">
        <v>1428</v>
      </c>
      <c r="G91" s="13" t="s">
        <v>1502</v>
      </c>
      <c r="H91" s="13" t="s">
        <v>887</v>
      </c>
      <c r="I91" s="13" t="s">
        <v>1430</v>
      </c>
      <c r="M91" t="s">
        <v>5548</v>
      </c>
    </row>
    <row r="92" spans="1:13" ht="16.5" customHeight="1" x14ac:dyDescent="0.25">
      <c r="A92" s="6" t="s">
        <v>1503</v>
      </c>
      <c r="B92" s="7" t="s">
        <v>1175</v>
      </c>
      <c r="C92" s="7" t="s">
        <v>1504</v>
      </c>
      <c r="D92" s="7" t="s">
        <v>1189</v>
      </c>
      <c r="E92" s="7" t="s">
        <v>1190</v>
      </c>
      <c r="F92" s="7" t="s">
        <v>1428</v>
      </c>
      <c r="G92" s="7" t="s">
        <v>1505</v>
      </c>
      <c r="H92" s="7" t="s">
        <v>887</v>
      </c>
      <c r="I92" s="7" t="s">
        <v>1430</v>
      </c>
      <c r="M92" t="s">
        <v>5548</v>
      </c>
    </row>
    <row r="93" spans="1:13" ht="16.5" customHeight="1" x14ac:dyDescent="0.25">
      <c r="A93" s="12" t="s">
        <v>1506</v>
      </c>
      <c r="B93" s="13" t="s">
        <v>1175</v>
      </c>
      <c r="C93" s="13" t="s">
        <v>1507</v>
      </c>
      <c r="D93" s="13" t="s">
        <v>1189</v>
      </c>
      <c r="E93" s="13" t="s">
        <v>1190</v>
      </c>
      <c r="F93" s="13" t="s">
        <v>1436</v>
      </c>
      <c r="G93" s="13" t="s">
        <v>1508</v>
      </c>
      <c r="H93" s="13" t="s">
        <v>887</v>
      </c>
      <c r="I93" s="13" t="s">
        <v>1438</v>
      </c>
      <c r="M93" t="s">
        <v>5548</v>
      </c>
    </row>
    <row r="94" spans="1:13" ht="16.5" customHeight="1" x14ac:dyDescent="0.25">
      <c r="A94" s="6" t="s">
        <v>1509</v>
      </c>
      <c r="B94" s="7" t="s">
        <v>1175</v>
      </c>
      <c r="C94" s="7" t="s">
        <v>1510</v>
      </c>
      <c r="D94" s="7" t="s">
        <v>1189</v>
      </c>
      <c r="E94" s="7" t="s">
        <v>1190</v>
      </c>
      <c r="F94" s="7" t="s">
        <v>1436</v>
      </c>
      <c r="G94" s="7" t="s">
        <v>1511</v>
      </c>
      <c r="H94" s="7" t="s">
        <v>887</v>
      </c>
      <c r="I94" s="7" t="s">
        <v>1438</v>
      </c>
      <c r="M94" t="s">
        <v>5548</v>
      </c>
    </row>
    <row r="95" spans="1:13" ht="17.25" customHeight="1" x14ac:dyDescent="0.25">
      <c r="A95" s="12" t="s">
        <v>1512</v>
      </c>
      <c r="B95" s="13" t="s">
        <v>1175</v>
      </c>
      <c r="C95" s="13" t="s">
        <v>1513</v>
      </c>
      <c r="D95" s="13" t="s">
        <v>1189</v>
      </c>
      <c r="E95" s="13" t="s">
        <v>1190</v>
      </c>
      <c r="F95" s="13" t="s">
        <v>1444</v>
      </c>
      <c r="G95" s="13" t="s">
        <v>1514</v>
      </c>
      <c r="H95" s="13" t="s">
        <v>887</v>
      </c>
      <c r="I95" s="13" t="s">
        <v>1446</v>
      </c>
      <c r="M95" t="s">
        <v>5548</v>
      </c>
    </row>
    <row r="96" spans="1:13" ht="16.5" customHeight="1" x14ac:dyDescent="0.25">
      <c r="A96" s="6" t="s">
        <v>1515</v>
      </c>
      <c r="B96" s="7" t="s">
        <v>1175</v>
      </c>
      <c r="C96" s="7" t="s">
        <v>1516</v>
      </c>
      <c r="D96" s="7" t="s">
        <v>1189</v>
      </c>
      <c r="E96" s="7" t="s">
        <v>1190</v>
      </c>
      <c r="F96" s="7" t="s">
        <v>1444</v>
      </c>
      <c r="G96" s="7" t="s">
        <v>1517</v>
      </c>
      <c r="H96" s="7" t="s">
        <v>887</v>
      </c>
      <c r="I96" s="7" t="s">
        <v>1446</v>
      </c>
      <c r="M96" t="s">
        <v>5548</v>
      </c>
    </row>
    <row r="97" spans="1:13" ht="16.5" customHeight="1" x14ac:dyDescent="0.25">
      <c r="A97" s="12" t="s">
        <v>1518</v>
      </c>
      <c r="B97" s="13" t="s">
        <v>1175</v>
      </c>
      <c r="C97" s="13" t="s">
        <v>1519</v>
      </c>
      <c r="D97" s="13" t="s">
        <v>1189</v>
      </c>
      <c r="E97" s="13" t="s">
        <v>1190</v>
      </c>
      <c r="F97" s="13" t="s">
        <v>1452</v>
      </c>
      <c r="G97" s="13" t="s">
        <v>1520</v>
      </c>
      <c r="H97" s="13" t="s">
        <v>887</v>
      </c>
      <c r="I97" s="13" t="s">
        <v>1454</v>
      </c>
      <c r="M97" t="s">
        <v>5548</v>
      </c>
    </row>
    <row r="98" spans="1:13" ht="16.5" customHeight="1" x14ac:dyDescent="0.25">
      <c r="A98" s="6" t="s">
        <v>1521</v>
      </c>
      <c r="B98" s="7" t="s">
        <v>1175</v>
      </c>
      <c r="C98" s="7" t="s">
        <v>1522</v>
      </c>
      <c r="D98" s="7" t="s">
        <v>1189</v>
      </c>
      <c r="E98" s="7" t="s">
        <v>1190</v>
      </c>
      <c r="F98" s="7" t="s">
        <v>1452</v>
      </c>
      <c r="G98" s="7" t="s">
        <v>1523</v>
      </c>
      <c r="H98" s="7" t="s">
        <v>887</v>
      </c>
      <c r="I98" s="7" t="s">
        <v>1454</v>
      </c>
      <c r="M98" t="s">
        <v>5548</v>
      </c>
    </row>
    <row r="99" spans="1:13" ht="16.5" customHeight="1" x14ac:dyDescent="0.25">
      <c r="A99" s="12" t="s">
        <v>1524</v>
      </c>
      <c r="B99" s="13" t="s">
        <v>1175</v>
      </c>
      <c r="C99" s="13" t="s">
        <v>1525</v>
      </c>
      <c r="D99" s="13" t="s">
        <v>1189</v>
      </c>
      <c r="E99" s="13" t="s">
        <v>1178</v>
      </c>
      <c r="F99" s="13" t="s">
        <v>1365</v>
      </c>
      <c r="G99" s="13" t="s">
        <v>1526</v>
      </c>
      <c r="H99" s="13" t="s">
        <v>887</v>
      </c>
      <c r="I99" s="13" t="s">
        <v>1365</v>
      </c>
      <c r="M99" t="s">
        <v>5548</v>
      </c>
    </row>
    <row r="100" spans="1:13" ht="16.5" customHeight="1" x14ac:dyDescent="0.25">
      <c r="A100" s="6" t="s">
        <v>1527</v>
      </c>
      <c r="B100" s="7" t="s">
        <v>1175</v>
      </c>
      <c r="C100" s="7" t="s">
        <v>1528</v>
      </c>
      <c r="D100" s="7" t="s">
        <v>1177</v>
      </c>
      <c r="E100" s="7" t="s">
        <v>1184</v>
      </c>
      <c r="F100" s="7" t="s">
        <v>1362</v>
      </c>
      <c r="G100" s="7" t="s">
        <v>1529</v>
      </c>
      <c r="H100" s="7" t="s">
        <v>887</v>
      </c>
      <c r="I100" s="7" t="s">
        <v>1530</v>
      </c>
      <c r="M100" t="s">
        <v>5548</v>
      </c>
    </row>
    <row r="101" spans="1:13" ht="16.5" customHeight="1" x14ac:dyDescent="0.25">
      <c r="A101" s="12" t="s">
        <v>1460</v>
      </c>
      <c r="B101" s="13" t="s">
        <v>1175</v>
      </c>
      <c r="C101" s="13" t="s">
        <v>1459</v>
      </c>
      <c r="D101" s="13" t="s">
        <v>1189</v>
      </c>
      <c r="E101" s="13" t="s">
        <v>1190</v>
      </c>
      <c r="F101" s="13" t="s">
        <v>1374</v>
      </c>
      <c r="G101" s="13" t="s">
        <v>1531</v>
      </c>
      <c r="H101" s="13" t="s">
        <v>887</v>
      </c>
      <c r="I101" s="13" t="s">
        <v>1374</v>
      </c>
      <c r="M101" t="s">
        <v>5548</v>
      </c>
    </row>
    <row r="102" spans="1:13" ht="16.5" customHeight="1" x14ac:dyDescent="0.25">
      <c r="A102" s="6" t="s">
        <v>1373</v>
      </c>
      <c r="B102" s="7" t="s">
        <v>1175</v>
      </c>
      <c r="C102" s="7" t="s">
        <v>1371</v>
      </c>
      <c r="D102" s="7" t="s">
        <v>1189</v>
      </c>
      <c r="E102" s="7" t="s">
        <v>1190</v>
      </c>
      <c r="F102" s="7" t="s">
        <v>1374</v>
      </c>
      <c r="G102" s="7" t="s">
        <v>1532</v>
      </c>
      <c r="H102" s="7" t="s">
        <v>887</v>
      </c>
      <c r="I102" s="7" t="s">
        <v>1374</v>
      </c>
      <c r="M102" t="s">
        <v>5548</v>
      </c>
    </row>
    <row r="103" spans="1:13" ht="16.5" customHeight="1" x14ac:dyDescent="0.25">
      <c r="A103" s="12" t="s">
        <v>1463</v>
      </c>
      <c r="B103" s="13" t="s">
        <v>1175</v>
      </c>
      <c r="C103" s="13" t="s">
        <v>1462</v>
      </c>
      <c r="D103" s="13" t="s">
        <v>1189</v>
      </c>
      <c r="E103" s="13" t="s">
        <v>1190</v>
      </c>
      <c r="F103" s="13" t="s">
        <v>1374</v>
      </c>
      <c r="G103" s="13" t="s">
        <v>1533</v>
      </c>
      <c r="H103" s="13" t="s">
        <v>887</v>
      </c>
      <c r="I103" s="13" t="s">
        <v>1374</v>
      </c>
      <c r="M103" t="s">
        <v>5548</v>
      </c>
    </row>
    <row r="104" spans="1:13" ht="16.5" customHeight="1" x14ac:dyDescent="0.25">
      <c r="A104" s="6" t="s">
        <v>1377</v>
      </c>
      <c r="B104" s="7" t="s">
        <v>1175</v>
      </c>
      <c r="C104" s="7" t="s">
        <v>1376</v>
      </c>
      <c r="D104" s="7" t="s">
        <v>1189</v>
      </c>
      <c r="E104" s="7" t="s">
        <v>1190</v>
      </c>
      <c r="F104" s="7" t="s">
        <v>1374</v>
      </c>
      <c r="G104" s="7" t="s">
        <v>1534</v>
      </c>
      <c r="H104" s="7" t="s">
        <v>887</v>
      </c>
      <c r="I104" s="7" t="s">
        <v>1374</v>
      </c>
      <c r="M104" t="s">
        <v>5548</v>
      </c>
    </row>
    <row r="105" spans="1:13" ht="16.5" customHeight="1" x14ac:dyDescent="0.25">
      <c r="A105" s="12" t="s">
        <v>1466</v>
      </c>
      <c r="B105" s="13" t="s">
        <v>1175</v>
      </c>
      <c r="C105" s="13" t="s">
        <v>1465</v>
      </c>
      <c r="D105" s="13" t="s">
        <v>1189</v>
      </c>
      <c r="E105" s="13" t="s">
        <v>1190</v>
      </c>
      <c r="F105" s="13" t="s">
        <v>1382</v>
      </c>
      <c r="G105" s="13" t="s">
        <v>1535</v>
      </c>
      <c r="H105" s="13" t="s">
        <v>887</v>
      </c>
      <c r="I105" s="13" t="s">
        <v>1382</v>
      </c>
      <c r="M105" t="s">
        <v>5548</v>
      </c>
    </row>
    <row r="106" spans="1:13" ht="16.5" customHeight="1" x14ac:dyDescent="0.25">
      <c r="A106" s="6" t="s">
        <v>1381</v>
      </c>
      <c r="B106" s="7" t="s">
        <v>1175</v>
      </c>
      <c r="C106" s="7" t="s">
        <v>1379</v>
      </c>
      <c r="D106" s="7" t="s">
        <v>1189</v>
      </c>
      <c r="E106" s="7" t="s">
        <v>1190</v>
      </c>
      <c r="F106" s="7" t="s">
        <v>1382</v>
      </c>
      <c r="G106" s="7" t="s">
        <v>1536</v>
      </c>
      <c r="H106" s="7" t="s">
        <v>887</v>
      </c>
      <c r="I106" s="7" t="s">
        <v>1382</v>
      </c>
      <c r="M106" t="s">
        <v>5548</v>
      </c>
    </row>
    <row r="107" spans="1:13" ht="17.25" customHeight="1" x14ac:dyDescent="0.25">
      <c r="A107" s="12" t="s">
        <v>1469</v>
      </c>
      <c r="B107" s="13" t="s">
        <v>1175</v>
      </c>
      <c r="C107" s="13" t="s">
        <v>1468</v>
      </c>
      <c r="D107" s="13" t="s">
        <v>1189</v>
      </c>
      <c r="E107" s="13" t="s">
        <v>1190</v>
      </c>
      <c r="F107" s="13" t="s">
        <v>1382</v>
      </c>
      <c r="G107" s="13" t="s">
        <v>1537</v>
      </c>
      <c r="H107" s="13" t="s">
        <v>887</v>
      </c>
      <c r="I107" s="13" t="s">
        <v>1382</v>
      </c>
      <c r="M107" t="s">
        <v>5548</v>
      </c>
    </row>
    <row r="108" spans="1:13" ht="16.5" customHeight="1" x14ac:dyDescent="0.25">
      <c r="A108" s="6" t="s">
        <v>1385</v>
      </c>
      <c r="B108" s="7" t="s">
        <v>1175</v>
      </c>
      <c r="C108" s="7" t="s">
        <v>1384</v>
      </c>
      <c r="D108" s="7" t="s">
        <v>1189</v>
      </c>
      <c r="E108" s="7" t="s">
        <v>1190</v>
      </c>
      <c r="F108" s="7" t="s">
        <v>1382</v>
      </c>
      <c r="G108" s="7" t="s">
        <v>1538</v>
      </c>
      <c r="H108" s="7" t="s">
        <v>887</v>
      </c>
      <c r="I108" s="7" t="s">
        <v>1382</v>
      </c>
      <c r="M108" t="s">
        <v>5548</v>
      </c>
    </row>
    <row r="109" spans="1:13" ht="16.5" customHeight="1" x14ac:dyDescent="0.25">
      <c r="A109" s="12" t="s">
        <v>1472</v>
      </c>
      <c r="B109" s="13" t="s">
        <v>1175</v>
      </c>
      <c r="C109" s="13" t="s">
        <v>1471</v>
      </c>
      <c r="D109" s="13" t="s">
        <v>1189</v>
      </c>
      <c r="E109" s="13" t="s">
        <v>1190</v>
      </c>
      <c r="F109" s="13" t="s">
        <v>1390</v>
      </c>
      <c r="G109" s="13" t="s">
        <v>1539</v>
      </c>
      <c r="H109" s="13" t="s">
        <v>887</v>
      </c>
      <c r="I109" s="13" t="s">
        <v>1390</v>
      </c>
      <c r="M109" t="s">
        <v>5548</v>
      </c>
    </row>
    <row r="110" spans="1:13" ht="16.5" customHeight="1" x14ac:dyDescent="0.25">
      <c r="A110" s="6" t="s">
        <v>1389</v>
      </c>
      <c r="B110" s="7" t="s">
        <v>1175</v>
      </c>
      <c r="C110" s="7" t="s">
        <v>1387</v>
      </c>
      <c r="D110" s="7" t="s">
        <v>1189</v>
      </c>
      <c r="E110" s="7" t="s">
        <v>1190</v>
      </c>
      <c r="F110" s="7" t="s">
        <v>1390</v>
      </c>
      <c r="G110" s="7" t="s">
        <v>1540</v>
      </c>
      <c r="H110" s="7" t="s">
        <v>887</v>
      </c>
      <c r="I110" s="7" t="s">
        <v>1390</v>
      </c>
      <c r="M110" t="s">
        <v>5548</v>
      </c>
    </row>
    <row r="111" spans="1:13" ht="16.5" customHeight="1" x14ac:dyDescent="0.25">
      <c r="A111" s="12" t="s">
        <v>1481</v>
      </c>
      <c r="B111" s="13" t="s">
        <v>1175</v>
      </c>
      <c r="C111" s="13" t="s">
        <v>1480</v>
      </c>
      <c r="D111" s="13" t="s">
        <v>1189</v>
      </c>
      <c r="E111" s="13" t="s">
        <v>1190</v>
      </c>
      <c r="F111" s="13" t="s">
        <v>1398</v>
      </c>
      <c r="G111" s="13" t="s">
        <v>1541</v>
      </c>
      <c r="H111" s="13" t="s">
        <v>887</v>
      </c>
      <c r="I111" s="13" t="s">
        <v>1398</v>
      </c>
      <c r="M111" t="s">
        <v>5548</v>
      </c>
    </row>
    <row r="112" spans="1:13" ht="16.5" customHeight="1" x14ac:dyDescent="0.25">
      <c r="A112" s="6" t="s">
        <v>1401</v>
      </c>
      <c r="B112" s="7" t="s">
        <v>1175</v>
      </c>
      <c r="C112" s="7" t="s">
        <v>1400</v>
      </c>
      <c r="D112" s="7" t="s">
        <v>1189</v>
      </c>
      <c r="E112" s="7" t="s">
        <v>1190</v>
      </c>
      <c r="F112" s="7" t="s">
        <v>1398</v>
      </c>
      <c r="G112" s="7" t="s">
        <v>1542</v>
      </c>
      <c r="H112" s="7" t="s">
        <v>887</v>
      </c>
      <c r="I112" s="7" t="s">
        <v>1398</v>
      </c>
      <c r="M112" t="s">
        <v>5548</v>
      </c>
    </row>
    <row r="113" spans="1:13" ht="16.5" customHeight="1" x14ac:dyDescent="0.25">
      <c r="A113" s="12" t="s">
        <v>1484</v>
      </c>
      <c r="B113" s="13" t="s">
        <v>1175</v>
      </c>
      <c r="C113" s="13" t="s">
        <v>1483</v>
      </c>
      <c r="D113" s="13" t="s">
        <v>1189</v>
      </c>
      <c r="E113" s="13" t="s">
        <v>1190</v>
      </c>
      <c r="F113" s="13" t="s">
        <v>1406</v>
      </c>
      <c r="G113" s="13" t="s">
        <v>1543</v>
      </c>
      <c r="H113" s="13" t="s">
        <v>887</v>
      </c>
      <c r="I113" s="13" t="s">
        <v>1406</v>
      </c>
      <c r="M113" t="s">
        <v>5548</v>
      </c>
    </row>
    <row r="114" spans="1:13" ht="16.5" customHeight="1" x14ac:dyDescent="0.25">
      <c r="A114" s="6" t="s">
        <v>1405</v>
      </c>
      <c r="B114" s="7" t="s">
        <v>1175</v>
      </c>
      <c r="C114" s="7" t="s">
        <v>1403</v>
      </c>
      <c r="D114" s="7" t="s">
        <v>1189</v>
      </c>
      <c r="E114" s="7" t="s">
        <v>1190</v>
      </c>
      <c r="F114" s="7" t="s">
        <v>1406</v>
      </c>
      <c r="G114" s="7" t="s">
        <v>1544</v>
      </c>
      <c r="H114" s="7" t="s">
        <v>887</v>
      </c>
      <c r="I114" s="7" t="s">
        <v>1406</v>
      </c>
      <c r="M114" t="s">
        <v>5548</v>
      </c>
    </row>
    <row r="115" spans="1:13" ht="16.5" customHeight="1" x14ac:dyDescent="0.25">
      <c r="A115" s="12" t="s">
        <v>1487</v>
      </c>
      <c r="B115" s="13" t="s">
        <v>1175</v>
      </c>
      <c r="C115" s="13" t="s">
        <v>1486</v>
      </c>
      <c r="D115" s="13" t="s">
        <v>1189</v>
      </c>
      <c r="E115" s="13" t="s">
        <v>1190</v>
      </c>
      <c r="F115" s="13" t="s">
        <v>1406</v>
      </c>
      <c r="G115" s="13" t="s">
        <v>1545</v>
      </c>
      <c r="H115" s="13" t="s">
        <v>887</v>
      </c>
      <c r="I115" s="13" t="s">
        <v>1406</v>
      </c>
      <c r="M115" t="s">
        <v>5548</v>
      </c>
    </row>
    <row r="116" spans="1:13" ht="16.5" customHeight="1" x14ac:dyDescent="0.25">
      <c r="A116" s="6" t="s">
        <v>1409</v>
      </c>
      <c r="B116" s="7" t="s">
        <v>1175</v>
      </c>
      <c r="C116" s="7" t="s">
        <v>1408</v>
      </c>
      <c r="D116" s="7" t="s">
        <v>1189</v>
      </c>
      <c r="E116" s="7" t="s">
        <v>1190</v>
      </c>
      <c r="F116" s="7" t="s">
        <v>1406</v>
      </c>
      <c r="G116" s="7" t="s">
        <v>1546</v>
      </c>
      <c r="H116" s="7" t="s">
        <v>887</v>
      </c>
      <c r="I116" s="7" t="s">
        <v>1406</v>
      </c>
      <c r="M116" t="s">
        <v>5548</v>
      </c>
    </row>
    <row r="117" spans="1:13" ht="16.5" customHeight="1" x14ac:dyDescent="0.25">
      <c r="A117" s="12" t="s">
        <v>1490</v>
      </c>
      <c r="B117" s="13" t="s">
        <v>1175</v>
      </c>
      <c r="C117" s="13" t="s">
        <v>1489</v>
      </c>
      <c r="D117" s="13" t="s">
        <v>1189</v>
      </c>
      <c r="E117" s="13" t="s">
        <v>1190</v>
      </c>
      <c r="F117" s="13" t="s">
        <v>1414</v>
      </c>
      <c r="G117" s="13" t="s">
        <v>1547</v>
      </c>
      <c r="H117" s="13" t="s">
        <v>887</v>
      </c>
      <c r="I117" s="13" t="s">
        <v>1414</v>
      </c>
      <c r="M117" t="s">
        <v>5548</v>
      </c>
    </row>
    <row r="118" spans="1:13" ht="16.5" customHeight="1" x14ac:dyDescent="0.25">
      <c r="A118" s="6" t="s">
        <v>1413</v>
      </c>
      <c r="B118" s="7" t="s">
        <v>1175</v>
      </c>
      <c r="C118" s="7" t="s">
        <v>1411</v>
      </c>
      <c r="D118" s="7" t="s">
        <v>1189</v>
      </c>
      <c r="E118" s="7" t="s">
        <v>1190</v>
      </c>
      <c r="F118" s="7" t="s">
        <v>1414</v>
      </c>
      <c r="G118" s="7" t="s">
        <v>1548</v>
      </c>
      <c r="H118" s="7" t="s">
        <v>887</v>
      </c>
      <c r="I118" s="7" t="s">
        <v>1414</v>
      </c>
      <c r="M118" t="s">
        <v>5548</v>
      </c>
    </row>
    <row r="119" spans="1:13" ht="16.5" customHeight="1" x14ac:dyDescent="0.25">
      <c r="A119" s="12" t="s">
        <v>1549</v>
      </c>
      <c r="B119" s="13" t="s">
        <v>1175</v>
      </c>
      <c r="C119" s="13" t="s">
        <v>1188</v>
      </c>
      <c r="D119" s="13" t="s">
        <v>1189</v>
      </c>
      <c r="E119" s="13" t="s">
        <v>1190</v>
      </c>
      <c r="F119" s="13" t="s">
        <v>1550</v>
      </c>
      <c r="G119" s="13" t="s">
        <v>1551</v>
      </c>
      <c r="H119" s="13" t="s">
        <v>887</v>
      </c>
      <c r="I119" s="13" t="s">
        <v>1550</v>
      </c>
      <c r="M119" t="s">
        <v>5548</v>
      </c>
    </row>
    <row r="120" spans="1:13" ht="17.25" customHeight="1" x14ac:dyDescent="0.25">
      <c r="A120" s="6" t="s">
        <v>1552</v>
      </c>
      <c r="B120" s="7" t="s">
        <v>1175</v>
      </c>
      <c r="C120" s="7" t="s">
        <v>1553</v>
      </c>
      <c r="D120" s="7" t="s">
        <v>1189</v>
      </c>
      <c r="E120" s="7" t="s">
        <v>1190</v>
      </c>
      <c r="F120" s="7" t="s">
        <v>1550</v>
      </c>
      <c r="G120" s="7" t="s">
        <v>1554</v>
      </c>
      <c r="H120" s="7" t="s">
        <v>887</v>
      </c>
      <c r="I120" s="7" t="s">
        <v>1550</v>
      </c>
      <c r="M120" t="s">
        <v>5548</v>
      </c>
    </row>
    <row r="121" spans="1:13" ht="16.5" customHeight="1" x14ac:dyDescent="0.25">
      <c r="A121" s="12" t="s">
        <v>1552</v>
      </c>
      <c r="B121" s="13" t="s">
        <v>1175</v>
      </c>
      <c r="C121" s="13" t="s">
        <v>1553</v>
      </c>
      <c r="D121" s="13" t="s">
        <v>1189</v>
      </c>
      <c r="E121" s="13" t="s">
        <v>1190</v>
      </c>
      <c r="F121" s="13" t="s">
        <v>1550</v>
      </c>
      <c r="G121" s="13" t="s">
        <v>1555</v>
      </c>
      <c r="H121" s="13" t="s">
        <v>887</v>
      </c>
      <c r="I121" s="13" t="s">
        <v>1550</v>
      </c>
      <c r="M121" t="s">
        <v>5548</v>
      </c>
    </row>
    <row r="122" spans="1:13" ht="16.5" customHeight="1" x14ac:dyDescent="0.25">
      <c r="A122" s="6" t="s">
        <v>1493</v>
      </c>
      <c r="B122" s="7" t="s">
        <v>1175</v>
      </c>
      <c r="C122" s="7" t="s">
        <v>1492</v>
      </c>
      <c r="D122" s="7" t="s">
        <v>1189</v>
      </c>
      <c r="E122" s="7" t="s">
        <v>1190</v>
      </c>
      <c r="F122" s="7" t="s">
        <v>1414</v>
      </c>
      <c r="G122" s="7" t="s">
        <v>1556</v>
      </c>
      <c r="H122" s="7" t="s">
        <v>887</v>
      </c>
      <c r="I122" s="7" t="s">
        <v>1414</v>
      </c>
      <c r="M122" t="s">
        <v>5548</v>
      </c>
    </row>
    <row r="123" spans="1:13" ht="16.5" customHeight="1" x14ac:dyDescent="0.25">
      <c r="A123" s="12" t="s">
        <v>1417</v>
      </c>
      <c r="B123" s="13" t="s">
        <v>1175</v>
      </c>
      <c r="C123" s="13" t="s">
        <v>1416</v>
      </c>
      <c r="D123" s="13" t="s">
        <v>1189</v>
      </c>
      <c r="E123" s="13" t="s">
        <v>1190</v>
      </c>
      <c r="F123" s="13" t="s">
        <v>1414</v>
      </c>
      <c r="G123" s="13" t="s">
        <v>1557</v>
      </c>
      <c r="H123" s="13" t="s">
        <v>887</v>
      </c>
      <c r="I123" s="13" t="s">
        <v>1414</v>
      </c>
      <c r="M123" t="s">
        <v>5548</v>
      </c>
    </row>
    <row r="124" spans="1:13" ht="16.5" customHeight="1" x14ac:dyDescent="0.25">
      <c r="A124" s="6" t="s">
        <v>1263</v>
      </c>
      <c r="B124" s="7" t="s">
        <v>1175</v>
      </c>
      <c r="C124" s="7" t="s">
        <v>1261</v>
      </c>
      <c r="D124" s="7" t="s">
        <v>1189</v>
      </c>
      <c r="E124" s="7" t="s">
        <v>1190</v>
      </c>
      <c r="F124" s="7" t="s">
        <v>1259</v>
      </c>
      <c r="G124" s="7" t="s">
        <v>1558</v>
      </c>
      <c r="H124" s="7" t="s">
        <v>887</v>
      </c>
      <c r="I124" s="7" t="s">
        <v>1550</v>
      </c>
      <c r="M124" t="s">
        <v>5548</v>
      </c>
    </row>
    <row r="125" spans="1:13" ht="16.5" customHeight="1" x14ac:dyDescent="0.25">
      <c r="A125" s="12" t="s">
        <v>1559</v>
      </c>
      <c r="B125" s="13" t="s">
        <v>1175</v>
      </c>
      <c r="C125" s="13" t="s">
        <v>1560</v>
      </c>
      <c r="D125" s="13" t="s">
        <v>1189</v>
      </c>
      <c r="E125" s="13" t="s">
        <v>1190</v>
      </c>
      <c r="F125" s="13" t="s">
        <v>1550</v>
      </c>
      <c r="G125" s="13" t="s">
        <v>1561</v>
      </c>
      <c r="H125" s="13" t="s">
        <v>887</v>
      </c>
      <c r="I125" s="13" t="s">
        <v>1562</v>
      </c>
      <c r="M125" t="s">
        <v>5548</v>
      </c>
    </row>
    <row r="126" spans="1:13" ht="16.5" customHeight="1" x14ac:dyDescent="0.25">
      <c r="A126" s="6" t="s">
        <v>1559</v>
      </c>
      <c r="B126" s="7" t="s">
        <v>1175</v>
      </c>
      <c r="C126" s="7" t="s">
        <v>1560</v>
      </c>
      <c r="D126" s="7" t="s">
        <v>1189</v>
      </c>
      <c r="E126" s="7" t="s">
        <v>1190</v>
      </c>
      <c r="F126" s="7" t="s">
        <v>1550</v>
      </c>
      <c r="G126" s="7" t="s">
        <v>1563</v>
      </c>
      <c r="H126" s="7" t="s">
        <v>887</v>
      </c>
      <c r="I126" s="7" t="s">
        <v>1550</v>
      </c>
      <c r="M126" t="s">
        <v>5548</v>
      </c>
    </row>
    <row r="127" spans="1:13" ht="16.5" customHeight="1" x14ac:dyDescent="0.25">
      <c r="A127" s="12" t="s">
        <v>1564</v>
      </c>
      <c r="B127" s="13" t="s">
        <v>1175</v>
      </c>
      <c r="C127" s="13" t="s">
        <v>1565</v>
      </c>
      <c r="D127" s="13" t="s">
        <v>1189</v>
      </c>
      <c r="E127" s="13" t="s">
        <v>1190</v>
      </c>
      <c r="F127" s="13" t="s">
        <v>1550</v>
      </c>
      <c r="G127" s="13" t="s">
        <v>1566</v>
      </c>
      <c r="H127" s="13" t="s">
        <v>887</v>
      </c>
      <c r="I127" s="13" t="s">
        <v>1550</v>
      </c>
      <c r="M127" t="s">
        <v>5548</v>
      </c>
    </row>
    <row r="128" spans="1:13" ht="16.5" customHeight="1" x14ac:dyDescent="0.25">
      <c r="A128" s="6" t="s">
        <v>1567</v>
      </c>
      <c r="B128" s="7" t="s">
        <v>1175</v>
      </c>
      <c r="C128" s="7" t="s">
        <v>1568</v>
      </c>
      <c r="D128" s="7" t="s">
        <v>1189</v>
      </c>
      <c r="E128" s="7" t="s">
        <v>1190</v>
      </c>
      <c r="F128" s="7" t="s">
        <v>1550</v>
      </c>
      <c r="G128" s="7" t="s">
        <v>1569</v>
      </c>
      <c r="H128" s="7" t="s">
        <v>887</v>
      </c>
      <c r="I128" s="7" t="s">
        <v>1550</v>
      </c>
      <c r="M128" t="s">
        <v>5548</v>
      </c>
    </row>
    <row r="129" spans="1:13" ht="16.5" customHeight="1" x14ac:dyDescent="0.25">
      <c r="A129" s="12" t="s">
        <v>1561</v>
      </c>
      <c r="B129" s="13" t="s">
        <v>1175</v>
      </c>
      <c r="C129" s="13" t="s">
        <v>1560</v>
      </c>
      <c r="D129" s="13" t="s">
        <v>1189</v>
      </c>
      <c r="E129" s="13" t="s">
        <v>1190</v>
      </c>
      <c r="F129" s="13" t="s">
        <v>1562</v>
      </c>
      <c r="G129" s="13" t="s">
        <v>1570</v>
      </c>
      <c r="H129" s="13" t="s">
        <v>887</v>
      </c>
      <c r="I129" s="13" t="s">
        <v>1562</v>
      </c>
      <c r="M129" t="s">
        <v>5548</v>
      </c>
    </row>
    <row r="130" spans="1:13" ht="16.5" customHeight="1" x14ac:dyDescent="0.25">
      <c r="A130" s="6" t="s">
        <v>1571</v>
      </c>
      <c r="B130" s="7" t="s">
        <v>1175</v>
      </c>
      <c r="C130" s="7" t="s">
        <v>1572</v>
      </c>
      <c r="D130" s="7" t="s">
        <v>1189</v>
      </c>
      <c r="E130" s="7" t="s">
        <v>1190</v>
      </c>
      <c r="F130" s="7" t="s">
        <v>1562</v>
      </c>
      <c r="G130" s="7" t="s">
        <v>1573</v>
      </c>
      <c r="H130" s="7" t="s">
        <v>887</v>
      </c>
      <c r="I130" s="7" t="s">
        <v>1562</v>
      </c>
      <c r="M130" t="s">
        <v>5548</v>
      </c>
    </row>
    <row r="131" spans="1:13" ht="16.5" customHeight="1" x14ac:dyDescent="0.25">
      <c r="A131" s="12" t="s">
        <v>1574</v>
      </c>
      <c r="B131" s="13" t="s">
        <v>1175</v>
      </c>
      <c r="C131" s="13" t="s">
        <v>1575</v>
      </c>
      <c r="D131" s="13" t="s">
        <v>1189</v>
      </c>
      <c r="E131" s="13" t="s">
        <v>1190</v>
      </c>
      <c r="F131" s="13" t="s">
        <v>1562</v>
      </c>
      <c r="G131" s="13" t="s">
        <v>1576</v>
      </c>
      <c r="H131" s="13" t="s">
        <v>887</v>
      </c>
      <c r="I131" s="13" t="s">
        <v>1562</v>
      </c>
      <c r="M131" t="s">
        <v>5548</v>
      </c>
    </row>
    <row r="132" spans="1:13" ht="17.25" customHeight="1" x14ac:dyDescent="0.25">
      <c r="A132" s="6" t="s">
        <v>1508</v>
      </c>
      <c r="B132" s="7" t="s">
        <v>1175</v>
      </c>
      <c r="C132" s="7" t="s">
        <v>1507</v>
      </c>
      <c r="D132" s="7" t="s">
        <v>1189</v>
      </c>
      <c r="E132" s="7" t="s">
        <v>1190</v>
      </c>
      <c r="F132" s="7" t="s">
        <v>1438</v>
      </c>
      <c r="G132" s="7" t="s">
        <v>1577</v>
      </c>
      <c r="H132" s="7" t="s">
        <v>887</v>
      </c>
      <c r="I132" s="7" t="s">
        <v>1438</v>
      </c>
      <c r="M132" t="s">
        <v>5548</v>
      </c>
    </row>
    <row r="133" spans="1:13" ht="16.5" customHeight="1" x14ac:dyDescent="0.25">
      <c r="A133" s="12" t="s">
        <v>1437</v>
      </c>
      <c r="B133" s="13" t="s">
        <v>1175</v>
      </c>
      <c r="C133" s="13" t="s">
        <v>1435</v>
      </c>
      <c r="D133" s="13" t="s">
        <v>1189</v>
      </c>
      <c r="E133" s="13" t="s">
        <v>1190</v>
      </c>
      <c r="F133" s="13" t="s">
        <v>1438</v>
      </c>
      <c r="G133" s="13" t="s">
        <v>1578</v>
      </c>
      <c r="H133" s="13" t="s">
        <v>887</v>
      </c>
      <c r="I133" s="13" t="s">
        <v>1438</v>
      </c>
      <c r="M133" t="s">
        <v>5548</v>
      </c>
    </row>
    <row r="134" spans="1:13" ht="16.5" customHeight="1" x14ac:dyDescent="0.25">
      <c r="A134" s="6" t="s">
        <v>1511</v>
      </c>
      <c r="B134" s="7" t="s">
        <v>1175</v>
      </c>
      <c r="C134" s="7" t="s">
        <v>1510</v>
      </c>
      <c r="D134" s="7" t="s">
        <v>1189</v>
      </c>
      <c r="E134" s="7" t="s">
        <v>1190</v>
      </c>
      <c r="F134" s="7" t="s">
        <v>1438</v>
      </c>
      <c r="G134" s="7" t="s">
        <v>1579</v>
      </c>
      <c r="H134" s="7" t="s">
        <v>887</v>
      </c>
      <c r="I134" s="7" t="s">
        <v>1438</v>
      </c>
      <c r="M134" t="s">
        <v>5548</v>
      </c>
    </row>
    <row r="135" spans="1:13" ht="16.5" customHeight="1" x14ac:dyDescent="0.25">
      <c r="A135" s="12" t="s">
        <v>1441</v>
      </c>
      <c r="B135" s="13" t="s">
        <v>1175</v>
      </c>
      <c r="C135" s="13" t="s">
        <v>1440</v>
      </c>
      <c r="D135" s="13" t="s">
        <v>1189</v>
      </c>
      <c r="E135" s="13" t="s">
        <v>1190</v>
      </c>
      <c r="F135" s="13" t="s">
        <v>1438</v>
      </c>
      <c r="G135" s="13" t="s">
        <v>1580</v>
      </c>
      <c r="H135" s="13" t="s">
        <v>887</v>
      </c>
      <c r="I135" s="13" t="s">
        <v>1438</v>
      </c>
      <c r="M135" t="s">
        <v>5548</v>
      </c>
    </row>
    <row r="136" spans="1:13" ht="16.5" customHeight="1" x14ac:dyDescent="0.25">
      <c r="A136" s="6" t="s">
        <v>1514</v>
      </c>
      <c r="B136" s="7" t="s">
        <v>1175</v>
      </c>
      <c r="C136" s="7" t="s">
        <v>1513</v>
      </c>
      <c r="D136" s="7" t="s">
        <v>1189</v>
      </c>
      <c r="E136" s="7" t="s">
        <v>1190</v>
      </c>
      <c r="F136" s="7" t="s">
        <v>1446</v>
      </c>
      <c r="G136" s="7" t="s">
        <v>1581</v>
      </c>
      <c r="H136" s="7" t="s">
        <v>887</v>
      </c>
      <c r="I136" s="7" t="s">
        <v>1446</v>
      </c>
      <c r="M136" t="s">
        <v>5548</v>
      </c>
    </row>
    <row r="137" spans="1:13" ht="16.5" customHeight="1" x14ac:dyDescent="0.25">
      <c r="A137" s="12" t="s">
        <v>1445</v>
      </c>
      <c r="B137" s="13" t="s">
        <v>1175</v>
      </c>
      <c r="C137" s="13" t="s">
        <v>1443</v>
      </c>
      <c r="D137" s="13" t="s">
        <v>1189</v>
      </c>
      <c r="E137" s="13" t="s">
        <v>1190</v>
      </c>
      <c r="F137" s="13" t="s">
        <v>1446</v>
      </c>
      <c r="G137" s="13" t="s">
        <v>1582</v>
      </c>
      <c r="H137" s="13" t="s">
        <v>887</v>
      </c>
      <c r="I137" s="13" t="s">
        <v>1446</v>
      </c>
      <c r="M137" t="s">
        <v>5548</v>
      </c>
    </row>
    <row r="138" spans="1:13" ht="16.5" customHeight="1" x14ac:dyDescent="0.25">
      <c r="A138" s="6" t="s">
        <v>1517</v>
      </c>
      <c r="B138" s="7" t="s">
        <v>1175</v>
      </c>
      <c r="C138" s="7" t="s">
        <v>1516</v>
      </c>
      <c r="D138" s="7" t="s">
        <v>1189</v>
      </c>
      <c r="E138" s="7" t="s">
        <v>1190</v>
      </c>
      <c r="F138" s="7" t="s">
        <v>1446</v>
      </c>
      <c r="G138" s="7" t="s">
        <v>1583</v>
      </c>
      <c r="H138" s="7" t="s">
        <v>887</v>
      </c>
      <c r="I138" s="7" t="s">
        <v>1446</v>
      </c>
      <c r="M138" t="s">
        <v>5548</v>
      </c>
    </row>
    <row r="139" spans="1:13" ht="16.5" customHeight="1" x14ac:dyDescent="0.25">
      <c r="A139" s="12" t="s">
        <v>1449</v>
      </c>
      <c r="B139" s="13" t="s">
        <v>1175</v>
      </c>
      <c r="C139" s="13" t="s">
        <v>1448</v>
      </c>
      <c r="D139" s="13" t="s">
        <v>1189</v>
      </c>
      <c r="E139" s="13" t="s">
        <v>1190</v>
      </c>
      <c r="F139" s="13" t="s">
        <v>1446</v>
      </c>
      <c r="G139" s="13" t="s">
        <v>1584</v>
      </c>
      <c r="H139" s="13" t="s">
        <v>887</v>
      </c>
      <c r="I139" s="13" t="s">
        <v>1446</v>
      </c>
      <c r="M139" t="s">
        <v>5548</v>
      </c>
    </row>
    <row r="140" spans="1:13" ht="16.5" customHeight="1" x14ac:dyDescent="0.25">
      <c r="A140" s="6" t="s">
        <v>1585</v>
      </c>
      <c r="B140" s="7" t="s">
        <v>1175</v>
      </c>
      <c r="C140" s="7" t="s">
        <v>1261</v>
      </c>
      <c r="D140" s="7" t="s">
        <v>1189</v>
      </c>
      <c r="E140" s="7" t="s">
        <v>1190</v>
      </c>
      <c r="F140" s="7" t="s">
        <v>1550</v>
      </c>
      <c r="G140" s="7" t="s">
        <v>1586</v>
      </c>
      <c r="H140" s="7" t="s">
        <v>887</v>
      </c>
      <c r="I140" s="7" t="s">
        <v>1550</v>
      </c>
      <c r="M140" t="s">
        <v>5548</v>
      </c>
    </row>
    <row r="141" spans="1:13" ht="16.5" customHeight="1" x14ac:dyDescent="0.25">
      <c r="A141" s="12" t="s">
        <v>1587</v>
      </c>
      <c r="B141" s="13" t="s">
        <v>1175</v>
      </c>
      <c r="C141" s="13" t="s">
        <v>1261</v>
      </c>
      <c r="D141" s="13" t="s">
        <v>1189</v>
      </c>
      <c r="E141" s="13" t="s">
        <v>1190</v>
      </c>
      <c r="F141" s="13" t="s">
        <v>1550</v>
      </c>
      <c r="G141" s="13" t="s">
        <v>1588</v>
      </c>
      <c r="H141" s="13" t="s">
        <v>887</v>
      </c>
      <c r="I141" s="13" t="s">
        <v>1550</v>
      </c>
      <c r="M141" t="s">
        <v>5548</v>
      </c>
    </row>
    <row r="142" spans="1:13" ht="16.5" customHeight="1" x14ac:dyDescent="0.25">
      <c r="A142" s="6" t="s">
        <v>1589</v>
      </c>
      <c r="B142" s="7" t="s">
        <v>1175</v>
      </c>
      <c r="C142" s="7" t="s">
        <v>1261</v>
      </c>
      <c r="D142" s="7" t="s">
        <v>1189</v>
      </c>
      <c r="E142" s="7" t="s">
        <v>1190</v>
      </c>
      <c r="F142" s="7" t="s">
        <v>1550</v>
      </c>
      <c r="G142" s="7" t="s">
        <v>1590</v>
      </c>
      <c r="H142" s="7" t="s">
        <v>887</v>
      </c>
      <c r="I142" s="7" t="s">
        <v>1562</v>
      </c>
      <c r="M142" t="s">
        <v>5548</v>
      </c>
    </row>
    <row r="143" spans="1:13" ht="16.5" customHeight="1" x14ac:dyDescent="0.25">
      <c r="A143" s="12" t="s">
        <v>1591</v>
      </c>
      <c r="B143" s="13" t="s">
        <v>1175</v>
      </c>
      <c r="C143" s="13" t="s">
        <v>1261</v>
      </c>
      <c r="D143" s="13" t="s">
        <v>1189</v>
      </c>
      <c r="E143" s="13" t="s">
        <v>1190</v>
      </c>
      <c r="F143" s="13" t="s">
        <v>1562</v>
      </c>
      <c r="G143" s="13" t="s">
        <v>1592</v>
      </c>
      <c r="H143" s="13" t="s">
        <v>887</v>
      </c>
      <c r="I143" s="13" t="s">
        <v>1562</v>
      </c>
      <c r="M143" t="s">
        <v>5548</v>
      </c>
    </row>
    <row r="144" spans="1:13" ht="16.5" customHeight="1" x14ac:dyDescent="0.25">
      <c r="A144" s="6" t="s">
        <v>1593</v>
      </c>
      <c r="B144" s="7" t="s">
        <v>1148</v>
      </c>
      <c r="C144" s="7" t="s">
        <v>1594</v>
      </c>
      <c r="D144" s="7" t="s">
        <v>1204</v>
      </c>
      <c r="E144" s="7" t="s">
        <v>1178</v>
      </c>
      <c r="F144" s="7" t="s">
        <v>1287</v>
      </c>
      <c r="G144" s="7" t="s">
        <v>1595</v>
      </c>
      <c r="H144" s="7" t="s">
        <v>26</v>
      </c>
      <c r="I144" s="7" t="s">
        <v>1289</v>
      </c>
      <c r="M144" t="s">
        <v>5548</v>
      </c>
    </row>
    <row r="145" spans="1:13" ht="17.25" customHeight="1" x14ac:dyDescent="0.25">
      <c r="A145" s="12" t="s">
        <v>1596</v>
      </c>
      <c r="B145" s="13" t="s">
        <v>1148</v>
      </c>
      <c r="C145" s="13" t="s">
        <v>1597</v>
      </c>
      <c r="D145" s="13" t="s">
        <v>1189</v>
      </c>
      <c r="E145" s="13" t="s">
        <v>1178</v>
      </c>
      <c r="F145" s="13" t="s">
        <v>1287</v>
      </c>
      <c r="G145" s="13" t="s">
        <v>1598</v>
      </c>
      <c r="H145" s="13" t="s">
        <v>26</v>
      </c>
      <c r="I145" s="13" t="s">
        <v>1289</v>
      </c>
      <c r="M145" t="s">
        <v>5548</v>
      </c>
    </row>
    <row r="146" spans="1:13" ht="16.5" customHeight="1" x14ac:dyDescent="0.25">
      <c r="A146" s="6" t="s">
        <v>1599</v>
      </c>
      <c r="B146" s="7" t="s">
        <v>1006</v>
      </c>
      <c r="C146" s="7" t="s">
        <v>1600</v>
      </c>
      <c r="D146" s="7" t="s">
        <v>1213</v>
      </c>
      <c r="E146" s="7" t="s">
        <v>1214</v>
      </c>
      <c r="F146" s="7" t="s">
        <v>1362</v>
      </c>
      <c r="G146" s="7" t="s">
        <v>1601</v>
      </c>
      <c r="H146" s="7" t="s">
        <v>53</v>
      </c>
      <c r="I146" s="7" t="s">
        <v>1602</v>
      </c>
      <c r="M146" t="s">
        <v>5548</v>
      </c>
    </row>
    <row r="147" spans="1:13" ht="16.5" customHeight="1" x14ac:dyDescent="0.25">
      <c r="A147" s="12" t="s">
        <v>1603</v>
      </c>
      <c r="B147" s="13" t="s">
        <v>1175</v>
      </c>
      <c r="C147" s="13" t="s">
        <v>1604</v>
      </c>
      <c r="D147" s="13" t="s">
        <v>1177</v>
      </c>
      <c r="E147" s="13" t="s">
        <v>1184</v>
      </c>
      <c r="F147" s="13" t="s">
        <v>1362</v>
      </c>
      <c r="G147" s="13" t="s">
        <v>1605</v>
      </c>
      <c r="H147" s="13" t="s">
        <v>711</v>
      </c>
      <c r="I147" s="13" t="s">
        <v>1606</v>
      </c>
      <c r="M147" t="s">
        <v>5548</v>
      </c>
    </row>
    <row r="148" spans="1:13" ht="16.5" customHeight="1" x14ac:dyDescent="0.25">
      <c r="A148" s="6" t="s">
        <v>1607</v>
      </c>
      <c r="B148" s="7" t="s">
        <v>1009</v>
      </c>
      <c r="C148" s="7" t="s">
        <v>1608</v>
      </c>
      <c r="D148" s="7" t="s">
        <v>1213</v>
      </c>
      <c r="E148" s="7" t="s">
        <v>1214</v>
      </c>
      <c r="F148" s="7" t="s">
        <v>1362</v>
      </c>
      <c r="G148" s="7" t="s">
        <v>1609</v>
      </c>
      <c r="H148" s="7" t="s">
        <v>832</v>
      </c>
      <c r="I148" s="7" t="s">
        <v>1610</v>
      </c>
      <c r="M148" t="s">
        <v>5548</v>
      </c>
    </row>
    <row r="149" spans="1:13" ht="16.5" customHeight="1" x14ac:dyDescent="0.25">
      <c r="A149" s="12" t="s">
        <v>1611</v>
      </c>
      <c r="B149" s="13" t="s">
        <v>1175</v>
      </c>
      <c r="C149" s="13" t="s">
        <v>1560</v>
      </c>
      <c r="D149" s="13" t="s">
        <v>1189</v>
      </c>
      <c r="E149" s="13" t="s">
        <v>1184</v>
      </c>
      <c r="F149" s="13" t="s">
        <v>1612</v>
      </c>
      <c r="G149" s="13" t="s">
        <v>1613</v>
      </c>
      <c r="H149" s="13" t="s">
        <v>864</v>
      </c>
      <c r="I149" s="13" t="s">
        <v>1614</v>
      </c>
      <c r="M149" t="s">
        <v>5548</v>
      </c>
    </row>
    <row r="150" spans="1:13" ht="16.5" customHeight="1" x14ac:dyDescent="0.25">
      <c r="A150" s="6" t="s">
        <v>1615</v>
      </c>
      <c r="B150" s="7" t="s">
        <v>1175</v>
      </c>
      <c r="C150" s="7" t="s">
        <v>867</v>
      </c>
      <c r="D150" s="7" t="s">
        <v>1177</v>
      </c>
      <c r="E150" s="7" t="s">
        <v>1184</v>
      </c>
      <c r="F150" s="7" t="s">
        <v>1612</v>
      </c>
      <c r="G150" s="7" t="s">
        <v>1616</v>
      </c>
      <c r="H150" s="7" t="s">
        <v>864</v>
      </c>
      <c r="I150" s="7" t="s">
        <v>1617</v>
      </c>
      <c r="M150" t="s">
        <v>5548</v>
      </c>
    </row>
    <row r="151" spans="1:13" ht="16.5" customHeight="1" x14ac:dyDescent="0.25">
      <c r="A151" s="12" t="s">
        <v>1361</v>
      </c>
      <c r="B151" s="13" t="s">
        <v>1175</v>
      </c>
      <c r="C151" s="13" t="s">
        <v>1560</v>
      </c>
      <c r="D151" s="13" t="s">
        <v>1189</v>
      </c>
      <c r="E151" s="13" t="s">
        <v>1184</v>
      </c>
      <c r="F151" s="13" t="s">
        <v>1362</v>
      </c>
      <c r="G151" s="13" t="s">
        <v>1613</v>
      </c>
      <c r="H151" s="13" t="s">
        <v>864</v>
      </c>
      <c r="I151" s="13" t="s">
        <v>1614</v>
      </c>
      <c r="M151" t="s">
        <v>5548</v>
      </c>
    </row>
    <row r="152" spans="1:13" ht="16.5" customHeight="1" x14ac:dyDescent="0.25">
      <c r="A152" s="6" t="s">
        <v>1369</v>
      </c>
      <c r="B152" s="7" t="s">
        <v>1175</v>
      </c>
      <c r="C152" s="7" t="s">
        <v>866</v>
      </c>
      <c r="D152" s="7" t="s">
        <v>1189</v>
      </c>
      <c r="E152" s="7" t="s">
        <v>1184</v>
      </c>
      <c r="F152" s="7" t="s">
        <v>1362</v>
      </c>
      <c r="G152" s="7" t="s">
        <v>1618</v>
      </c>
      <c r="H152" s="7" t="s">
        <v>864</v>
      </c>
      <c r="I152" s="7" t="s">
        <v>1362</v>
      </c>
      <c r="M152" t="s">
        <v>5548</v>
      </c>
    </row>
    <row r="153" spans="1:13" ht="16.5" customHeight="1" x14ac:dyDescent="0.25">
      <c r="A153" s="12" t="s">
        <v>1549</v>
      </c>
      <c r="B153" s="13" t="s">
        <v>1175</v>
      </c>
      <c r="C153" s="13" t="s">
        <v>1188</v>
      </c>
      <c r="D153" s="13" t="s">
        <v>1189</v>
      </c>
      <c r="E153" s="13" t="s">
        <v>1190</v>
      </c>
      <c r="F153" s="13" t="s">
        <v>1550</v>
      </c>
      <c r="G153" s="13" t="s">
        <v>1619</v>
      </c>
      <c r="H153" s="13" t="s">
        <v>864</v>
      </c>
      <c r="I153" s="13" t="s">
        <v>1620</v>
      </c>
      <c r="M153" t="s">
        <v>5548</v>
      </c>
    </row>
    <row r="154" spans="1:13" ht="16.5" customHeight="1" x14ac:dyDescent="0.25">
      <c r="A154" s="6" t="s">
        <v>1621</v>
      </c>
      <c r="B154" s="7" t="s">
        <v>1175</v>
      </c>
      <c r="C154" s="7" t="s">
        <v>1622</v>
      </c>
      <c r="D154" s="7" t="s">
        <v>1189</v>
      </c>
      <c r="E154" s="7" t="s">
        <v>1190</v>
      </c>
      <c r="F154" s="7" t="s">
        <v>1562</v>
      </c>
      <c r="G154" s="7" t="s">
        <v>1623</v>
      </c>
      <c r="H154" s="7" t="s">
        <v>864</v>
      </c>
      <c r="I154" s="7" t="s">
        <v>1624</v>
      </c>
      <c r="M154" t="s">
        <v>5548</v>
      </c>
    </row>
    <row r="155" spans="1:13" ht="16.5" customHeight="1" x14ac:dyDescent="0.25">
      <c r="A155" s="12" t="s">
        <v>1625</v>
      </c>
      <c r="B155" s="13" t="s">
        <v>1175</v>
      </c>
      <c r="C155" s="13" t="s">
        <v>568</v>
      </c>
      <c r="D155" s="13" t="s">
        <v>1189</v>
      </c>
      <c r="E155" s="13" t="s">
        <v>1190</v>
      </c>
      <c r="F155" s="13" t="s">
        <v>1562</v>
      </c>
      <c r="G155" s="13" t="s">
        <v>1626</v>
      </c>
      <c r="H155" s="13" t="s">
        <v>864</v>
      </c>
      <c r="I155" s="13" t="s">
        <v>1624</v>
      </c>
      <c r="M155" t="s">
        <v>5548</v>
      </c>
    </row>
    <row r="156" spans="1:13" ht="16.5" customHeight="1" x14ac:dyDescent="0.25">
      <c r="A156" s="6" t="s">
        <v>1627</v>
      </c>
      <c r="B156" s="7" t="s">
        <v>1175</v>
      </c>
      <c r="C156" s="7" t="s">
        <v>1628</v>
      </c>
      <c r="D156" s="7" t="s">
        <v>1189</v>
      </c>
      <c r="E156" s="7" t="s">
        <v>1190</v>
      </c>
      <c r="F156" s="7" t="s">
        <v>1629</v>
      </c>
      <c r="G156" s="7" t="s">
        <v>1630</v>
      </c>
      <c r="H156" s="7" t="s">
        <v>864</v>
      </c>
      <c r="I156" s="7" t="s">
        <v>1631</v>
      </c>
      <c r="M156" t="s">
        <v>5548</v>
      </c>
    </row>
    <row r="157" spans="1:13" ht="17.25" customHeight="1" x14ac:dyDescent="0.25">
      <c r="A157" s="12" t="s">
        <v>1632</v>
      </c>
      <c r="B157" s="13" t="s">
        <v>1175</v>
      </c>
      <c r="C157" s="13" t="s">
        <v>1633</v>
      </c>
      <c r="D157" s="13" t="s">
        <v>1189</v>
      </c>
      <c r="E157" s="13" t="s">
        <v>1190</v>
      </c>
      <c r="F157" s="13" t="s">
        <v>1629</v>
      </c>
      <c r="G157" s="13" t="s">
        <v>1634</v>
      </c>
      <c r="H157" s="13" t="s">
        <v>864</v>
      </c>
      <c r="I157" s="13" t="s">
        <v>1631</v>
      </c>
      <c r="M157" t="s">
        <v>5548</v>
      </c>
    </row>
    <row r="158" spans="1:13" ht="16.5" customHeight="1" x14ac:dyDescent="0.25">
      <c r="A158" s="6" t="s">
        <v>1635</v>
      </c>
      <c r="B158" s="7" t="s">
        <v>1175</v>
      </c>
      <c r="C158" s="7" t="s">
        <v>1636</v>
      </c>
      <c r="D158" s="7" t="s">
        <v>1189</v>
      </c>
      <c r="E158" s="7" t="s">
        <v>1190</v>
      </c>
      <c r="F158" s="7" t="s">
        <v>1629</v>
      </c>
      <c r="G158" s="7" t="s">
        <v>1637</v>
      </c>
      <c r="H158" s="7" t="s">
        <v>864</v>
      </c>
      <c r="I158" s="7" t="s">
        <v>1631</v>
      </c>
      <c r="M158" t="s">
        <v>5548</v>
      </c>
    </row>
    <row r="159" spans="1:13" ht="16.5" customHeight="1" x14ac:dyDescent="0.25">
      <c r="A159" s="12" t="s">
        <v>1638</v>
      </c>
      <c r="B159" s="13" t="s">
        <v>1175</v>
      </c>
      <c r="C159" s="13" t="s">
        <v>1639</v>
      </c>
      <c r="D159" s="13" t="s">
        <v>1189</v>
      </c>
      <c r="E159" s="13" t="s">
        <v>1190</v>
      </c>
      <c r="F159" s="13" t="s">
        <v>1629</v>
      </c>
      <c r="G159" s="13" t="s">
        <v>1640</v>
      </c>
      <c r="H159" s="13" t="s">
        <v>864</v>
      </c>
      <c r="I159" s="13" t="s">
        <v>1631</v>
      </c>
      <c r="M159" t="s">
        <v>5548</v>
      </c>
    </row>
    <row r="160" spans="1:13" ht="16.5" customHeight="1" x14ac:dyDescent="0.25">
      <c r="A160" s="6" t="s">
        <v>1563</v>
      </c>
      <c r="B160" s="7" t="s">
        <v>1175</v>
      </c>
      <c r="C160" s="7" t="s">
        <v>1560</v>
      </c>
      <c r="D160" s="7" t="s">
        <v>1189</v>
      </c>
      <c r="E160" s="7" t="s">
        <v>1190</v>
      </c>
      <c r="F160" s="7" t="s">
        <v>1550</v>
      </c>
      <c r="G160" s="7" t="s">
        <v>1641</v>
      </c>
      <c r="H160" s="7" t="s">
        <v>864</v>
      </c>
      <c r="I160" s="7" t="s">
        <v>1614</v>
      </c>
      <c r="M160" t="s">
        <v>5548</v>
      </c>
    </row>
    <row r="161" spans="1:13" ht="16.5" customHeight="1" x14ac:dyDescent="0.25">
      <c r="A161" s="12" t="s">
        <v>1642</v>
      </c>
      <c r="B161" s="13" t="s">
        <v>1175</v>
      </c>
      <c r="C161" s="13" t="s">
        <v>1643</v>
      </c>
      <c r="D161" s="13" t="s">
        <v>1189</v>
      </c>
      <c r="E161" s="13" t="s">
        <v>1190</v>
      </c>
      <c r="F161" s="13" t="s">
        <v>1550</v>
      </c>
      <c r="G161" s="13" t="s">
        <v>1644</v>
      </c>
      <c r="H161" s="13" t="s">
        <v>864</v>
      </c>
      <c r="I161" s="13" t="s">
        <v>1620</v>
      </c>
      <c r="M161" t="s">
        <v>5548</v>
      </c>
    </row>
    <row r="162" spans="1:13" ht="6" customHeight="1" x14ac:dyDescent="0.25"/>
    <row r="163" spans="1:13" ht="0.75" customHeight="1" x14ac:dyDescent="0.25">
      <c r="F163" s="29" t="s">
        <v>1</v>
      </c>
      <c r="G163" s="29"/>
      <c r="H163" s="29"/>
    </row>
    <row r="164" spans="1:13" ht="12" customHeight="1" x14ac:dyDescent="0.25">
      <c r="A164" s="30" t="s">
        <v>1173</v>
      </c>
      <c r="B164" s="30"/>
      <c r="C164" s="30"/>
      <c r="D164" s="30"/>
      <c r="F164" s="29"/>
      <c r="G164" s="29"/>
      <c r="H164" s="29"/>
    </row>
    <row r="165" spans="1:13" ht="0.75" customHeight="1" x14ac:dyDescent="0.25">
      <c r="A165" s="30"/>
      <c r="B165" s="30"/>
      <c r="C165" s="30"/>
      <c r="D165" s="30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TCP_C.2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9DAF-ADE8-49F7-B9D6-650343CD6667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983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1174</v>
      </c>
      <c r="B14" s="13" t="s">
        <v>1175</v>
      </c>
      <c r="C14" s="13" t="s">
        <v>1176</v>
      </c>
      <c r="D14" s="13" t="s">
        <v>1177</v>
      </c>
      <c r="E14" s="13" t="s">
        <v>1178</v>
      </c>
      <c r="F14" s="13" t="s">
        <v>1179</v>
      </c>
      <c r="G14" s="13" t="s">
        <v>1180</v>
      </c>
      <c r="H14" s="13" t="s">
        <v>983</v>
      </c>
      <c r="I14" s="13" t="s">
        <v>1181</v>
      </c>
      <c r="M14" t="s">
        <v>5548</v>
      </c>
    </row>
    <row r="15" spans="1:13" x14ac:dyDescent="0.25">
      <c r="A15" s="6" t="s">
        <v>1182</v>
      </c>
      <c r="B15" s="7" t="s">
        <v>1175</v>
      </c>
      <c r="C15" s="7" t="s">
        <v>1183</v>
      </c>
      <c r="D15" s="7" t="s">
        <v>1177</v>
      </c>
      <c r="E15" s="7" t="s">
        <v>1184</v>
      </c>
      <c r="F15" s="7" t="s">
        <v>1185</v>
      </c>
      <c r="G15" s="7" t="s">
        <v>1186</v>
      </c>
      <c r="H15" s="7" t="s">
        <v>44</v>
      </c>
      <c r="I15" s="7" t="s">
        <v>1185</v>
      </c>
      <c r="M15" t="s">
        <v>5548</v>
      </c>
    </row>
    <row r="16" spans="1:13" x14ac:dyDescent="0.25">
      <c r="A16" s="12" t="s">
        <v>1187</v>
      </c>
      <c r="B16" s="13" t="s">
        <v>1175</v>
      </c>
      <c r="C16" s="13" t="s">
        <v>1188</v>
      </c>
      <c r="D16" s="13" t="s">
        <v>1189</v>
      </c>
      <c r="E16" s="13" t="s">
        <v>1190</v>
      </c>
      <c r="F16" s="13" t="s">
        <v>1179</v>
      </c>
      <c r="G16" s="13" t="s">
        <v>1191</v>
      </c>
      <c r="H16" s="13" t="s">
        <v>148</v>
      </c>
      <c r="I16" s="13" t="s">
        <v>1192</v>
      </c>
      <c r="M16" t="s">
        <v>5548</v>
      </c>
    </row>
    <row r="17" spans="1:13" x14ac:dyDescent="0.25">
      <c r="A17" s="6" t="s">
        <v>1193</v>
      </c>
      <c r="B17" s="7" t="s">
        <v>1175</v>
      </c>
      <c r="C17" s="7" t="s">
        <v>164</v>
      </c>
      <c r="D17" s="7" t="s">
        <v>1189</v>
      </c>
      <c r="E17" s="7" t="s">
        <v>1178</v>
      </c>
      <c r="F17" s="7" t="s">
        <v>1179</v>
      </c>
      <c r="G17" s="7" t="s">
        <v>1194</v>
      </c>
      <c r="H17" s="7" t="s">
        <v>148</v>
      </c>
      <c r="I17" s="7" t="s">
        <v>1195</v>
      </c>
      <c r="M17" t="s">
        <v>5548</v>
      </c>
    </row>
    <row r="18" spans="1:13" x14ac:dyDescent="0.25">
      <c r="A18" s="12" t="s">
        <v>1196</v>
      </c>
      <c r="B18" s="13" t="s">
        <v>1147</v>
      </c>
      <c r="C18" s="13" t="s">
        <v>1197</v>
      </c>
      <c r="D18" s="13" t="s">
        <v>1198</v>
      </c>
      <c r="E18" s="13" t="s">
        <v>1190</v>
      </c>
      <c r="F18" s="13" t="s">
        <v>1199</v>
      </c>
      <c r="G18" s="13" t="s">
        <v>1200</v>
      </c>
      <c r="H18" s="13" t="s">
        <v>215</v>
      </c>
      <c r="I18" s="13" t="s">
        <v>1201</v>
      </c>
      <c r="M18" t="s">
        <v>5548</v>
      </c>
    </row>
    <row r="19" spans="1:13" x14ac:dyDescent="0.25">
      <c r="A19" s="6" t="s">
        <v>1202</v>
      </c>
      <c r="B19" s="7" t="s">
        <v>1147</v>
      </c>
      <c r="C19" s="7" t="s">
        <v>1203</v>
      </c>
      <c r="D19" s="7" t="s">
        <v>1204</v>
      </c>
      <c r="E19" s="7" t="s">
        <v>1190</v>
      </c>
      <c r="F19" s="7" t="s">
        <v>1199</v>
      </c>
      <c r="G19" s="7" t="s">
        <v>1205</v>
      </c>
      <c r="H19" s="7" t="s">
        <v>215</v>
      </c>
      <c r="I19" s="7" t="s">
        <v>1201</v>
      </c>
      <c r="M19" t="s">
        <v>5548</v>
      </c>
    </row>
    <row r="20" spans="1:13" x14ac:dyDescent="0.25">
      <c r="A20" s="12" t="s">
        <v>1206</v>
      </c>
      <c r="B20" s="13" t="s">
        <v>1147</v>
      </c>
      <c r="C20" s="13" t="s">
        <v>1207</v>
      </c>
      <c r="D20" s="13" t="s">
        <v>1208</v>
      </c>
      <c r="E20" s="13" t="s">
        <v>1190</v>
      </c>
      <c r="F20" s="13" t="s">
        <v>1199</v>
      </c>
      <c r="G20" s="13" t="s">
        <v>1209</v>
      </c>
      <c r="H20" s="13" t="s">
        <v>215</v>
      </c>
      <c r="I20" s="13" t="s">
        <v>1210</v>
      </c>
      <c r="M20" t="s">
        <v>5548</v>
      </c>
    </row>
    <row r="21" spans="1:13" x14ac:dyDescent="0.25">
      <c r="A21" s="6" t="s">
        <v>1211</v>
      </c>
      <c r="B21" s="7" t="s">
        <v>1010</v>
      </c>
      <c r="C21" s="7" t="s">
        <v>1212</v>
      </c>
      <c r="D21" s="7" t="s">
        <v>1213</v>
      </c>
      <c r="E21" s="7" t="s">
        <v>1214</v>
      </c>
      <c r="F21" s="7" t="s">
        <v>1215</v>
      </c>
      <c r="G21" s="7" t="s">
        <v>1216</v>
      </c>
      <c r="H21" s="7" t="s">
        <v>530</v>
      </c>
      <c r="I21" s="7" t="s">
        <v>1217</v>
      </c>
      <c r="M21" t="s">
        <v>5548</v>
      </c>
    </row>
    <row r="22" spans="1:13" x14ac:dyDescent="0.25">
      <c r="A22" s="12" t="s">
        <v>1218</v>
      </c>
      <c r="B22" s="13" t="s">
        <v>997</v>
      </c>
      <c r="C22" s="13" t="s">
        <v>1219</v>
      </c>
      <c r="D22" s="13" t="s">
        <v>1213</v>
      </c>
      <c r="E22" s="13" t="s">
        <v>1214</v>
      </c>
      <c r="F22" s="13" t="s">
        <v>1215</v>
      </c>
      <c r="G22" s="13" t="s">
        <v>1220</v>
      </c>
      <c r="H22" s="13" t="s">
        <v>832</v>
      </c>
      <c r="I22" s="13" t="s">
        <v>1221</v>
      </c>
      <c r="M22" t="s">
        <v>5548</v>
      </c>
    </row>
    <row r="23" spans="1:13" ht="6" customHeight="1" x14ac:dyDescent="0.25"/>
    <row r="24" spans="1:13" ht="0.75" customHeight="1" x14ac:dyDescent="0.25">
      <c r="F24" s="29" t="s">
        <v>1</v>
      </c>
      <c r="G24" s="29"/>
      <c r="H24" s="29"/>
    </row>
    <row r="25" spans="1:13" ht="12" customHeight="1" x14ac:dyDescent="0.25">
      <c r="A25" s="30" t="s">
        <v>1173</v>
      </c>
      <c r="B25" s="30"/>
      <c r="C25" s="30"/>
      <c r="D25" s="30"/>
      <c r="F25" s="29"/>
      <c r="G25" s="29"/>
      <c r="H25" s="29"/>
    </row>
    <row r="26" spans="1:13" ht="0.75" customHeight="1" x14ac:dyDescent="0.25">
      <c r="A26" s="30"/>
      <c r="B26" s="30"/>
      <c r="C26" s="30"/>
      <c r="D26" s="30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VIBRATION DOOR PANEL_C.2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29F-BB24-459F-9076-D945AEE5F57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1" t="s">
        <v>1165</v>
      </c>
      <c r="B1" s="31"/>
      <c r="C1" s="31"/>
    </row>
    <row r="2" spans="1:10" ht="12" customHeight="1" x14ac:dyDescent="0.25">
      <c r="A2" s="32"/>
      <c r="B2" s="32"/>
      <c r="C2" s="32"/>
    </row>
    <row r="3" spans="1:10" ht="12.75" customHeight="1" x14ac:dyDescent="0.25">
      <c r="A3" s="2" t="s">
        <v>2</v>
      </c>
      <c r="B3" s="33" t="s">
        <v>3</v>
      </c>
      <c r="C3" s="33"/>
    </row>
    <row r="4" spans="1:10" x14ac:dyDescent="0.25">
      <c r="A4" s="2" t="s">
        <v>5</v>
      </c>
      <c r="B4" s="33" t="s">
        <v>6</v>
      </c>
      <c r="C4" s="33"/>
    </row>
    <row r="5" spans="1:10" ht="12.75" customHeight="1" x14ac:dyDescent="0.25">
      <c r="A5" s="2" t="s">
        <v>7</v>
      </c>
      <c r="B5" s="33" t="s">
        <v>8</v>
      </c>
      <c r="C5" s="33"/>
    </row>
    <row r="6" spans="1:10" ht="5.25" customHeight="1" x14ac:dyDescent="0.25"/>
    <row r="7" spans="1:10" x14ac:dyDescent="0.25">
      <c r="A7" s="2" t="s">
        <v>9</v>
      </c>
      <c r="B7" s="33" t="s">
        <v>10</v>
      </c>
      <c r="C7" s="33"/>
    </row>
    <row r="8" spans="1:10" ht="12.75" customHeight="1" x14ac:dyDescent="0.25">
      <c r="A8" s="2" t="s">
        <v>11</v>
      </c>
      <c r="B8" s="33" t="s">
        <v>12</v>
      </c>
      <c r="C8" s="33"/>
    </row>
    <row r="9" spans="1:10" x14ac:dyDescent="0.25">
      <c r="A9" s="2" t="s">
        <v>13</v>
      </c>
      <c r="B9" s="33"/>
      <c r="C9" s="33"/>
    </row>
    <row r="10" spans="1:10" ht="12.75" customHeight="1" x14ac:dyDescent="0.25">
      <c r="A10" s="2" t="s">
        <v>11</v>
      </c>
      <c r="B10" s="33"/>
      <c r="C10" s="33"/>
    </row>
    <row r="11" spans="1:10" ht="10.5" customHeight="1" x14ac:dyDescent="0.25"/>
    <row r="12" spans="1:10" ht="16.5" customHeight="1" x14ac:dyDescent="0.25">
      <c r="A12" s="34" t="s">
        <v>1166</v>
      </c>
      <c r="B12" s="34"/>
      <c r="C12" s="34"/>
      <c r="D12" s="34"/>
      <c r="E12" s="34"/>
      <c r="F12" s="34"/>
      <c r="G12" s="34"/>
      <c r="H12" s="35" t="s">
        <v>1167</v>
      </c>
      <c r="I12" s="35"/>
      <c r="J12" s="35"/>
    </row>
    <row r="13" spans="1:10" ht="36" x14ac:dyDescent="0.25">
      <c r="A13" s="10" t="s">
        <v>14</v>
      </c>
      <c r="B13" s="11" t="s">
        <v>17</v>
      </c>
      <c r="C13" s="11" t="s">
        <v>1168</v>
      </c>
      <c r="D13" s="11" t="s">
        <v>1169</v>
      </c>
      <c r="E13" s="11" t="s">
        <v>1170</v>
      </c>
      <c r="F13" s="11" t="s">
        <v>1171</v>
      </c>
      <c r="G13" s="11" t="s">
        <v>1172</v>
      </c>
      <c r="H13" s="11" t="s">
        <v>14</v>
      </c>
      <c r="I13" s="11" t="s">
        <v>17</v>
      </c>
      <c r="J13" s="11" t="s">
        <v>1172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0" t="s">
        <v>1173</v>
      </c>
      <c r="B16" s="30"/>
      <c r="C16" s="30"/>
      <c r="E16" s="29" t="s">
        <v>1</v>
      </c>
      <c r="F16" s="29"/>
      <c r="G16" s="29"/>
      <c r="H16" s="29"/>
      <c r="I16" s="29"/>
    </row>
    <row r="17" spans="1:3" ht="0.75" customHeight="1" x14ac:dyDescent="0.25">
      <c r="A17" s="30"/>
      <c r="B17" s="30"/>
      <c r="C17" s="3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&amp;C4M401 PANEL ERRORS_C.2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A7C8-60CC-4143-9C99-6ED521A89CB3}">
  <sheetPr>
    <pageSetUpPr fitToPage="1"/>
  </sheetPr>
  <dimension ref="A1:F17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1" t="s">
        <v>986</v>
      </c>
      <c r="B1" s="31"/>
      <c r="C1" s="31"/>
      <c r="D1" s="36" t="s">
        <v>1</v>
      </c>
      <c r="E1" s="36"/>
    </row>
    <row r="2" spans="1:6" ht="3.75" customHeight="1" x14ac:dyDescent="0.25">
      <c r="A2" s="37" t="s">
        <v>2</v>
      </c>
      <c r="B2" s="33" t="s">
        <v>3</v>
      </c>
      <c r="C2" s="33"/>
    </row>
    <row r="3" spans="1:6" ht="9" customHeight="1" x14ac:dyDescent="0.25">
      <c r="A3" s="37"/>
      <c r="B3" s="33"/>
      <c r="C3" s="33"/>
      <c r="D3" s="36" t="s">
        <v>987</v>
      </c>
      <c r="E3" s="36"/>
    </row>
    <row r="4" spans="1:6" ht="9" customHeight="1" x14ac:dyDescent="0.25">
      <c r="A4" s="37" t="s">
        <v>5</v>
      </c>
      <c r="B4" s="33" t="s">
        <v>6</v>
      </c>
      <c r="C4" s="33"/>
      <c r="D4" s="36"/>
      <c r="E4" s="36"/>
    </row>
    <row r="5" spans="1:6" ht="3" customHeight="1" x14ac:dyDescent="0.25">
      <c r="A5" s="37"/>
      <c r="B5" s="33"/>
      <c r="C5" s="33"/>
    </row>
    <row r="6" spans="1:6" ht="12.75" customHeight="1" x14ac:dyDescent="0.25">
      <c r="A6" s="2" t="s">
        <v>7</v>
      </c>
      <c r="B6" s="33" t="s">
        <v>8</v>
      </c>
      <c r="C6" s="33"/>
    </row>
    <row r="7" spans="1:6" ht="4.5" customHeight="1" x14ac:dyDescent="0.25"/>
    <row r="8" spans="1:6" ht="12.75" customHeight="1" x14ac:dyDescent="0.25">
      <c r="A8" s="2" t="s">
        <v>9</v>
      </c>
      <c r="B8" s="33" t="s">
        <v>10</v>
      </c>
      <c r="C8" s="33"/>
    </row>
    <row r="9" spans="1:6" ht="12" customHeight="1" x14ac:dyDescent="0.25">
      <c r="A9" s="2" t="s">
        <v>11</v>
      </c>
      <c r="B9" s="33" t="s">
        <v>12</v>
      </c>
      <c r="C9" s="33"/>
    </row>
    <row r="10" spans="1:6" ht="12.75" customHeight="1" x14ac:dyDescent="0.25">
      <c r="A10" s="2" t="s">
        <v>13</v>
      </c>
      <c r="B10" s="33"/>
      <c r="C10" s="33"/>
    </row>
    <row r="11" spans="1:6" ht="12" customHeight="1" x14ac:dyDescent="0.25">
      <c r="A11" s="2" t="s">
        <v>11</v>
      </c>
      <c r="B11" s="33"/>
      <c r="C11" s="33"/>
    </row>
    <row r="12" spans="1:6" ht="9" customHeight="1" x14ac:dyDescent="0.25"/>
    <row r="13" spans="1:6" ht="16.5" customHeight="1" x14ac:dyDescent="0.25">
      <c r="A13" s="34" t="s">
        <v>14</v>
      </c>
      <c r="B13" s="34"/>
      <c r="C13" s="35" t="s">
        <v>15</v>
      </c>
      <c r="D13" s="35"/>
      <c r="E13" s="35" t="s">
        <v>16</v>
      </c>
      <c r="F13" s="35"/>
    </row>
    <row r="14" spans="1:6" ht="16.5" customHeight="1" x14ac:dyDescent="0.25">
      <c r="A14" s="41" t="s">
        <v>988</v>
      </c>
      <c r="B14" s="41"/>
      <c r="C14" s="42" t="s">
        <v>989</v>
      </c>
      <c r="D14" s="42"/>
      <c r="E14" s="42" t="s">
        <v>990</v>
      </c>
      <c r="F14" s="42"/>
    </row>
    <row r="15" spans="1:6" ht="16.5" customHeight="1" x14ac:dyDescent="0.25">
      <c r="A15" s="39" t="s">
        <v>991</v>
      </c>
      <c r="B15" s="39"/>
      <c r="C15" s="40" t="s">
        <v>992</v>
      </c>
      <c r="D15" s="40"/>
      <c r="E15" s="40" t="s">
        <v>993</v>
      </c>
      <c r="F15" s="40"/>
    </row>
    <row r="16" spans="1:6" ht="12" customHeight="1" x14ac:dyDescent="0.25">
      <c r="A16" s="38"/>
      <c r="B16" s="38"/>
      <c r="C16" s="38"/>
      <c r="D16" s="38"/>
      <c r="E16" s="38"/>
      <c r="F16" s="38"/>
    </row>
    <row r="17" spans="1:6" ht="17.25" customHeight="1" x14ac:dyDescent="0.25">
      <c r="A17" s="39" t="s">
        <v>994</v>
      </c>
      <c r="B17" s="39"/>
      <c r="C17" s="40" t="s">
        <v>995</v>
      </c>
      <c r="D17" s="40"/>
      <c r="E17" s="40" t="s">
        <v>996</v>
      </c>
      <c r="F17" s="40"/>
    </row>
    <row r="18" spans="1:6" ht="16.5" customHeight="1" x14ac:dyDescent="0.25">
      <c r="A18" s="39" t="s">
        <v>997</v>
      </c>
      <c r="B18" s="39"/>
      <c r="C18" s="40" t="s">
        <v>995</v>
      </c>
      <c r="D18" s="40"/>
      <c r="E18" s="40" t="s">
        <v>996</v>
      </c>
      <c r="F18" s="40"/>
    </row>
    <row r="19" spans="1:6" ht="16.5" customHeight="1" x14ac:dyDescent="0.25">
      <c r="A19" s="39" t="s">
        <v>998</v>
      </c>
      <c r="B19" s="39"/>
      <c r="C19" s="40" t="s">
        <v>995</v>
      </c>
      <c r="D19" s="40"/>
      <c r="E19" s="40" t="s">
        <v>999</v>
      </c>
      <c r="F19" s="40"/>
    </row>
    <row r="20" spans="1:6" ht="16.5" customHeight="1" x14ac:dyDescent="0.25">
      <c r="A20" s="39" t="s">
        <v>1000</v>
      </c>
      <c r="B20" s="39"/>
      <c r="C20" s="40" t="s">
        <v>995</v>
      </c>
      <c r="D20" s="40"/>
      <c r="E20" s="40" t="s">
        <v>996</v>
      </c>
      <c r="F20" s="40"/>
    </row>
    <row r="21" spans="1:6" ht="16.5" customHeight="1" x14ac:dyDescent="0.25">
      <c r="A21" s="39" t="s">
        <v>1001</v>
      </c>
      <c r="B21" s="39"/>
      <c r="C21" s="40" t="s">
        <v>995</v>
      </c>
      <c r="D21" s="40"/>
      <c r="E21" s="40" t="s">
        <v>996</v>
      </c>
      <c r="F21" s="40"/>
    </row>
    <row r="22" spans="1:6" ht="16.5" customHeight="1" x14ac:dyDescent="0.25">
      <c r="A22" s="39" t="s">
        <v>1002</v>
      </c>
      <c r="B22" s="39"/>
      <c r="C22" s="40" t="s">
        <v>995</v>
      </c>
      <c r="D22" s="40"/>
      <c r="E22" s="40" t="s">
        <v>996</v>
      </c>
      <c r="F22" s="40"/>
    </row>
    <row r="23" spans="1:6" ht="16.5" customHeight="1" x14ac:dyDescent="0.25">
      <c r="A23" s="39" t="s">
        <v>1003</v>
      </c>
      <c r="B23" s="39"/>
      <c r="C23" s="40" t="s">
        <v>995</v>
      </c>
      <c r="D23" s="40"/>
      <c r="E23" s="40" t="s">
        <v>996</v>
      </c>
      <c r="F23" s="40"/>
    </row>
    <row r="24" spans="1:6" ht="16.5" customHeight="1" x14ac:dyDescent="0.25">
      <c r="A24" s="39" t="s">
        <v>1004</v>
      </c>
      <c r="B24" s="39"/>
      <c r="C24" s="40" t="s">
        <v>995</v>
      </c>
      <c r="D24" s="40"/>
      <c r="E24" s="40" t="s">
        <v>996</v>
      </c>
      <c r="F24" s="40"/>
    </row>
    <row r="25" spans="1:6" ht="16.5" customHeight="1" x14ac:dyDescent="0.25">
      <c r="A25" s="39" t="s">
        <v>1005</v>
      </c>
      <c r="B25" s="39"/>
      <c r="C25" s="40" t="s">
        <v>995</v>
      </c>
      <c r="D25" s="40"/>
      <c r="E25" s="40" t="s">
        <v>996</v>
      </c>
      <c r="F25" s="40"/>
    </row>
    <row r="26" spans="1:6" ht="16.5" customHeight="1" x14ac:dyDescent="0.25">
      <c r="A26" s="39" t="s">
        <v>1006</v>
      </c>
      <c r="B26" s="39"/>
      <c r="C26" s="40" t="s">
        <v>995</v>
      </c>
      <c r="D26" s="40"/>
      <c r="E26" s="40" t="s">
        <v>996</v>
      </c>
      <c r="F26" s="40"/>
    </row>
    <row r="27" spans="1:6" ht="16.5" customHeight="1" x14ac:dyDescent="0.25">
      <c r="A27" s="39" t="s">
        <v>1007</v>
      </c>
      <c r="B27" s="39"/>
      <c r="C27" s="40" t="s">
        <v>995</v>
      </c>
      <c r="D27" s="40"/>
      <c r="E27" s="40" t="s">
        <v>996</v>
      </c>
      <c r="F27" s="40"/>
    </row>
    <row r="28" spans="1:6" ht="16.5" customHeight="1" x14ac:dyDescent="0.25">
      <c r="A28" s="39" t="s">
        <v>1008</v>
      </c>
      <c r="B28" s="39"/>
      <c r="C28" s="40" t="s">
        <v>995</v>
      </c>
      <c r="D28" s="40"/>
      <c r="E28" s="40" t="s">
        <v>999</v>
      </c>
      <c r="F28" s="40"/>
    </row>
    <row r="29" spans="1:6" ht="17.25" customHeight="1" x14ac:dyDescent="0.25">
      <c r="A29" s="39" t="s">
        <v>1009</v>
      </c>
      <c r="B29" s="39"/>
      <c r="C29" s="40" t="s">
        <v>995</v>
      </c>
      <c r="D29" s="40"/>
      <c r="E29" s="40" t="s">
        <v>996</v>
      </c>
      <c r="F29" s="40"/>
    </row>
    <row r="30" spans="1:6" ht="16.5" customHeight="1" x14ac:dyDescent="0.25">
      <c r="A30" s="39" t="s">
        <v>1010</v>
      </c>
      <c r="B30" s="39"/>
      <c r="C30" s="40" t="s">
        <v>995</v>
      </c>
      <c r="D30" s="40"/>
      <c r="E30" s="40" t="s">
        <v>996</v>
      </c>
      <c r="F30" s="40"/>
    </row>
    <row r="31" spans="1:6" ht="16.5" customHeight="1" x14ac:dyDescent="0.25">
      <c r="A31" s="39" t="s">
        <v>1011</v>
      </c>
      <c r="B31" s="39"/>
      <c r="C31" s="40" t="s">
        <v>995</v>
      </c>
      <c r="D31" s="40"/>
      <c r="E31" s="40" t="s">
        <v>999</v>
      </c>
      <c r="F31" s="40"/>
    </row>
    <row r="32" spans="1:6" ht="16.5" customHeight="1" x14ac:dyDescent="0.25">
      <c r="A32" s="39" t="s">
        <v>1012</v>
      </c>
      <c r="B32" s="39"/>
      <c r="C32" s="40" t="s">
        <v>989</v>
      </c>
      <c r="D32" s="40"/>
      <c r="E32" s="40" t="s">
        <v>990</v>
      </c>
      <c r="F32" s="40"/>
    </row>
    <row r="33" spans="1:6" ht="16.5" customHeight="1" x14ac:dyDescent="0.25">
      <c r="A33" s="39" t="s">
        <v>1013</v>
      </c>
      <c r="B33" s="39"/>
      <c r="C33" s="40" t="s">
        <v>989</v>
      </c>
      <c r="D33" s="40"/>
      <c r="E33" s="40" t="s">
        <v>990</v>
      </c>
      <c r="F33" s="40"/>
    </row>
    <row r="34" spans="1:6" ht="16.5" customHeight="1" x14ac:dyDescent="0.25">
      <c r="A34" s="39" t="s">
        <v>1014</v>
      </c>
      <c r="B34" s="39"/>
      <c r="C34" s="40" t="s">
        <v>989</v>
      </c>
      <c r="D34" s="40"/>
      <c r="E34" s="40" t="s">
        <v>990</v>
      </c>
      <c r="F34" s="40"/>
    </row>
    <row r="35" spans="1:6" ht="16.5" customHeight="1" x14ac:dyDescent="0.25">
      <c r="A35" s="39" t="s">
        <v>1015</v>
      </c>
      <c r="B35" s="39"/>
      <c r="C35" s="40" t="s">
        <v>989</v>
      </c>
      <c r="D35" s="40"/>
      <c r="E35" s="40" t="s">
        <v>990</v>
      </c>
      <c r="F35" s="40"/>
    </row>
    <row r="36" spans="1:6" ht="16.5" customHeight="1" x14ac:dyDescent="0.25">
      <c r="A36" s="39" t="s">
        <v>1016</v>
      </c>
      <c r="B36" s="39"/>
      <c r="C36" s="40" t="s">
        <v>989</v>
      </c>
      <c r="D36" s="40"/>
      <c r="E36" s="40" t="s">
        <v>990</v>
      </c>
      <c r="F36" s="40"/>
    </row>
    <row r="37" spans="1:6" ht="16.5" customHeight="1" x14ac:dyDescent="0.25">
      <c r="A37" s="39" t="s">
        <v>1017</v>
      </c>
      <c r="B37" s="39"/>
      <c r="C37" s="40" t="s">
        <v>989</v>
      </c>
      <c r="D37" s="40"/>
      <c r="E37" s="40" t="s">
        <v>990</v>
      </c>
      <c r="F37" s="40"/>
    </row>
    <row r="38" spans="1:6" ht="16.5" customHeight="1" x14ac:dyDescent="0.25">
      <c r="A38" s="39" t="s">
        <v>1018</v>
      </c>
      <c r="B38" s="39"/>
      <c r="C38" s="40" t="s">
        <v>989</v>
      </c>
      <c r="D38" s="40"/>
      <c r="E38" s="40" t="s">
        <v>990</v>
      </c>
      <c r="F38" s="40"/>
    </row>
    <row r="39" spans="1:6" ht="16.5" customHeight="1" x14ac:dyDescent="0.25">
      <c r="A39" s="39" t="s">
        <v>1019</v>
      </c>
      <c r="B39" s="39"/>
      <c r="C39" s="40" t="s">
        <v>989</v>
      </c>
      <c r="D39" s="40"/>
      <c r="E39" s="40" t="s">
        <v>990</v>
      </c>
      <c r="F39" s="40"/>
    </row>
    <row r="40" spans="1:6" ht="16.5" customHeight="1" x14ac:dyDescent="0.25">
      <c r="A40" s="39" t="s">
        <v>1020</v>
      </c>
      <c r="B40" s="39"/>
      <c r="C40" s="40" t="s">
        <v>989</v>
      </c>
      <c r="D40" s="40"/>
      <c r="E40" s="40" t="s">
        <v>990</v>
      </c>
      <c r="F40" s="40"/>
    </row>
    <row r="41" spans="1:6" ht="16.5" customHeight="1" x14ac:dyDescent="0.25">
      <c r="A41" s="39" t="s">
        <v>1021</v>
      </c>
      <c r="B41" s="39"/>
      <c r="C41" s="40" t="s">
        <v>989</v>
      </c>
      <c r="D41" s="40"/>
      <c r="E41" s="40" t="s">
        <v>990</v>
      </c>
      <c r="F41" s="40"/>
    </row>
    <row r="42" spans="1:6" ht="17.25" customHeight="1" x14ac:dyDescent="0.25">
      <c r="A42" s="39" t="s">
        <v>1022</v>
      </c>
      <c r="B42" s="39"/>
      <c r="C42" s="40" t="s">
        <v>989</v>
      </c>
      <c r="D42" s="40"/>
      <c r="E42" s="40" t="s">
        <v>990</v>
      </c>
      <c r="F42" s="40"/>
    </row>
    <row r="43" spans="1:6" ht="16.5" customHeight="1" x14ac:dyDescent="0.25">
      <c r="A43" s="39" t="s">
        <v>1023</v>
      </c>
      <c r="B43" s="39"/>
      <c r="C43" s="40" t="s">
        <v>989</v>
      </c>
      <c r="D43" s="40"/>
      <c r="E43" s="40" t="s">
        <v>990</v>
      </c>
      <c r="F43" s="40"/>
    </row>
    <row r="44" spans="1:6" ht="16.5" customHeight="1" x14ac:dyDescent="0.25">
      <c r="A44" s="39" t="s">
        <v>1024</v>
      </c>
      <c r="B44" s="39"/>
      <c r="C44" s="40" t="s">
        <v>989</v>
      </c>
      <c r="D44" s="40"/>
      <c r="E44" s="40" t="s">
        <v>990</v>
      </c>
      <c r="F44" s="40"/>
    </row>
    <row r="45" spans="1:6" ht="16.5" customHeight="1" x14ac:dyDescent="0.25">
      <c r="A45" s="39" t="s">
        <v>1025</v>
      </c>
      <c r="B45" s="39"/>
      <c r="C45" s="40" t="s">
        <v>989</v>
      </c>
      <c r="D45" s="40"/>
      <c r="E45" s="40" t="s">
        <v>990</v>
      </c>
      <c r="F45" s="40"/>
    </row>
    <row r="46" spans="1:6" ht="16.5" customHeight="1" x14ac:dyDescent="0.25">
      <c r="A46" s="39" t="s">
        <v>1026</v>
      </c>
      <c r="B46" s="39"/>
      <c r="C46" s="40" t="s">
        <v>989</v>
      </c>
      <c r="D46" s="40"/>
      <c r="E46" s="40" t="s">
        <v>990</v>
      </c>
      <c r="F46" s="40"/>
    </row>
    <row r="47" spans="1:6" ht="16.5" customHeight="1" x14ac:dyDescent="0.25">
      <c r="A47" s="39" t="s">
        <v>1027</v>
      </c>
      <c r="B47" s="39"/>
      <c r="C47" s="40" t="s">
        <v>989</v>
      </c>
      <c r="D47" s="40"/>
      <c r="E47" s="40" t="s">
        <v>990</v>
      </c>
      <c r="F47" s="40"/>
    </row>
    <row r="48" spans="1:6" ht="16.5" customHeight="1" x14ac:dyDescent="0.25">
      <c r="A48" s="39" t="s">
        <v>1028</v>
      </c>
      <c r="B48" s="39"/>
      <c r="C48" s="40" t="s">
        <v>989</v>
      </c>
      <c r="D48" s="40"/>
      <c r="E48" s="40" t="s">
        <v>990</v>
      </c>
      <c r="F48" s="40"/>
    </row>
    <row r="49" spans="1:6" ht="16.5" customHeight="1" x14ac:dyDescent="0.25">
      <c r="A49" s="39" t="s">
        <v>1029</v>
      </c>
      <c r="B49" s="39"/>
      <c r="C49" s="40" t="s">
        <v>989</v>
      </c>
      <c r="D49" s="40"/>
      <c r="E49" s="40" t="s">
        <v>990</v>
      </c>
      <c r="F49" s="40"/>
    </row>
    <row r="50" spans="1:6" ht="16.5" customHeight="1" x14ac:dyDescent="0.25">
      <c r="A50" s="39" t="s">
        <v>1030</v>
      </c>
      <c r="B50" s="39"/>
      <c r="C50" s="40" t="s">
        <v>989</v>
      </c>
      <c r="D50" s="40"/>
      <c r="E50" s="40" t="s">
        <v>990</v>
      </c>
      <c r="F50" s="40"/>
    </row>
    <row r="51" spans="1:6" ht="16.5" customHeight="1" x14ac:dyDescent="0.25">
      <c r="A51" s="39" t="s">
        <v>1031</v>
      </c>
      <c r="B51" s="39"/>
      <c r="C51" s="40" t="s">
        <v>989</v>
      </c>
      <c r="D51" s="40"/>
      <c r="E51" s="40" t="s">
        <v>990</v>
      </c>
      <c r="F51" s="40"/>
    </row>
    <row r="52" spans="1:6" ht="16.5" customHeight="1" x14ac:dyDescent="0.25">
      <c r="A52" s="39" t="s">
        <v>1032</v>
      </c>
      <c r="B52" s="39"/>
      <c r="C52" s="40" t="s">
        <v>989</v>
      </c>
      <c r="D52" s="40"/>
      <c r="E52" s="40" t="s">
        <v>990</v>
      </c>
      <c r="F52" s="40"/>
    </row>
    <row r="53" spans="1:6" ht="16.5" customHeight="1" x14ac:dyDescent="0.25">
      <c r="A53" s="39" t="s">
        <v>1033</v>
      </c>
      <c r="B53" s="39"/>
      <c r="C53" s="40" t="s">
        <v>989</v>
      </c>
      <c r="D53" s="40"/>
      <c r="E53" s="40" t="s">
        <v>990</v>
      </c>
      <c r="F53" s="40"/>
    </row>
    <row r="54" spans="1:6" ht="17.25" customHeight="1" x14ac:dyDescent="0.25">
      <c r="A54" s="39" t="s">
        <v>1034</v>
      </c>
      <c r="B54" s="39"/>
      <c r="C54" s="40" t="s">
        <v>989</v>
      </c>
      <c r="D54" s="40"/>
      <c r="E54" s="40" t="s">
        <v>990</v>
      </c>
      <c r="F54" s="40"/>
    </row>
    <row r="55" spans="1:6" ht="16.5" customHeight="1" x14ac:dyDescent="0.25">
      <c r="A55" s="39" t="s">
        <v>1035</v>
      </c>
      <c r="B55" s="39"/>
      <c r="C55" s="40" t="s">
        <v>1036</v>
      </c>
      <c r="D55" s="40"/>
      <c r="E55" s="40" t="s">
        <v>990</v>
      </c>
      <c r="F55" s="40"/>
    </row>
    <row r="56" spans="1:6" ht="16.5" customHeight="1" x14ac:dyDescent="0.25">
      <c r="A56" s="39" t="s">
        <v>1037</v>
      </c>
      <c r="B56" s="39"/>
      <c r="C56" s="40" t="s">
        <v>989</v>
      </c>
      <c r="D56" s="40"/>
      <c r="E56" s="40" t="s">
        <v>990</v>
      </c>
      <c r="F56" s="40"/>
    </row>
    <row r="57" spans="1:6" ht="16.5" customHeight="1" x14ac:dyDescent="0.25">
      <c r="A57" s="39" t="s">
        <v>1038</v>
      </c>
      <c r="B57" s="39"/>
      <c r="C57" s="40" t="s">
        <v>989</v>
      </c>
      <c r="D57" s="40"/>
      <c r="E57" s="40" t="s">
        <v>990</v>
      </c>
      <c r="F57" s="40"/>
    </row>
    <row r="58" spans="1:6" ht="16.5" customHeight="1" x14ac:dyDescent="0.25">
      <c r="A58" s="39" t="s">
        <v>1039</v>
      </c>
      <c r="B58" s="39"/>
      <c r="C58" s="40" t="s">
        <v>989</v>
      </c>
      <c r="D58" s="40"/>
      <c r="E58" s="40" t="s">
        <v>990</v>
      </c>
      <c r="F58" s="40"/>
    </row>
    <row r="59" spans="1:6" ht="16.5" customHeight="1" x14ac:dyDescent="0.25">
      <c r="A59" s="39" t="s">
        <v>1040</v>
      </c>
      <c r="B59" s="39"/>
      <c r="C59" s="40" t="s">
        <v>989</v>
      </c>
      <c r="D59" s="40"/>
      <c r="E59" s="40" t="s">
        <v>990</v>
      </c>
      <c r="F59" s="40"/>
    </row>
    <row r="60" spans="1:6" ht="16.5" customHeight="1" x14ac:dyDescent="0.25">
      <c r="A60" s="39" t="s">
        <v>1041</v>
      </c>
      <c r="B60" s="39"/>
      <c r="C60" s="40" t="s">
        <v>989</v>
      </c>
      <c r="D60" s="40"/>
      <c r="E60" s="40" t="s">
        <v>990</v>
      </c>
      <c r="F60" s="40"/>
    </row>
    <row r="61" spans="1:6" ht="16.5" customHeight="1" x14ac:dyDescent="0.25">
      <c r="A61" s="39" t="s">
        <v>1042</v>
      </c>
      <c r="B61" s="39"/>
      <c r="C61" s="40" t="s">
        <v>989</v>
      </c>
      <c r="D61" s="40"/>
      <c r="E61" s="40" t="s">
        <v>990</v>
      </c>
      <c r="F61" s="40"/>
    </row>
    <row r="62" spans="1:6" ht="16.5" customHeight="1" x14ac:dyDescent="0.25">
      <c r="A62" s="39" t="s">
        <v>1043</v>
      </c>
      <c r="B62" s="39"/>
      <c r="C62" s="40" t="s">
        <v>989</v>
      </c>
      <c r="D62" s="40"/>
      <c r="E62" s="40" t="s">
        <v>990</v>
      </c>
      <c r="F62" s="40"/>
    </row>
    <row r="63" spans="1:6" ht="16.5" customHeight="1" x14ac:dyDescent="0.25">
      <c r="A63" s="39" t="s">
        <v>1044</v>
      </c>
      <c r="B63" s="39"/>
      <c r="C63" s="40" t="s">
        <v>989</v>
      </c>
      <c r="D63" s="40"/>
      <c r="E63" s="40" t="s">
        <v>990</v>
      </c>
      <c r="F63" s="40"/>
    </row>
    <row r="64" spans="1:6" ht="16.5" customHeight="1" x14ac:dyDescent="0.25">
      <c r="A64" s="39" t="s">
        <v>1045</v>
      </c>
      <c r="B64" s="39"/>
      <c r="C64" s="40" t="s">
        <v>989</v>
      </c>
      <c r="D64" s="40"/>
      <c r="E64" s="40" t="s">
        <v>990</v>
      </c>
      <c r="F64" s="40"/>
    </row>
    <row r="65" spans="1:6" ht="16.5" customHeight="1" x14ac:dyDescent="0.25">
      <c r="A65" s="39" t="s">
        <v>1046</v>
      </c>
      <c r="B65" s="39"/>
      <c r="C65" s="40" t="s">
        <v>989</v>
      </c>
      <c r="D65" s="40"/>
      <c r="E65" s="40" t="s">
        <v>990</v>
      </c>
      <c r="F65" s="40"/>
    </row>
    <row r="66" spans="1:6" ht="16.5" customHeight="1" x14ac:dyDescent="0.25">
      <c r="A66" s="39" t="s">
        <v>1047</v>
      </c>
      <c r="B66" s="39"/>
      <c r="C66" s="40" t="s">
        <v>989</v>
      </c>
      <c r="D66" s="40"/>
      <c r="E66" s="40" t="s">
        <v>990</v>
      </c>
      <c r="F66" s="40"/>
    </row>
    <row r="67" spans="1:6" ht="17.25" customHeight="1" x14ac:dyDescent="0.25">
      <c r="A67" s="39" t="s">
        <v>1048</v>
      </c>
      <c r="B67" s="39"/>
      <c r="C67" s="40" t="s">
        <v>989</v>
      </c>
      <c r="D67" s="40"/>
      <c r="E67" s="40" t="s">
        <v>990</v>
      </c>
      <c r="F67" s="40"/>
    </row>
    <row r="68" spans="1:6" ht="16.5" customHeight="1" x14ac:dyDescent="0.25">
      <c r="A68" s="39" t="s">
        <v>1049</v>
      </c>
      <c r="B68" s="39"/>
      <c r="C68" s="40" t="s">
        <v>989</v>
      </c>
      <c r="D68" s="40"/>
      <c r="E68" s="40" t="s">
        <v>990</v>
      </c>
      <c r="F68" s="40"/>
    </row>
    <row r="69" spans="1:6" ht="16.5" customHeight="1" x14ac:dyDescent="0.25">
      <c r="A69" s="39" t="s">
        <v>1050</v>
      </c>
      <c r="B69" s="39"/>
      <c r="C69" s="40" t="s">
        <v>989</v>
      </c>
      <c r="D69" s="40"/>
      <c r="E69" s="40" t="s">
        <v>990</v>
      </c>
      <c r="F69" s="40"/>
    </row>
    <row r="70" spans="1:6" ht="16.5" customHeight="1" x14ac:dyDescent="0.25">
      <c r="A70" s="39" t="s">
        <v>1051</v>
      </c>
      <c r="B70" s="39"/>
      <c r="C70" s="40" t="s">
        <v>989</v>
      </c>
      <c r="D70" s="40"/>
      <c r="E70" s="40" t="s">
        <v>990</v>
      </c>
      <c r="F70" s="40"/>
    </row>
    <row r="71" spans="1:6" ht="16.5" customHeight="1" x14ac:dyDescent="0.25">
      <c r="A71" s="39" t="s">
        <v>1052</v>
      </c>
      <c r="B71" s="39"/>
      <c r="C71" s="40" t="s">
        <v>989</v>
      </c>
      <c r="D71" s="40"/>
      <c r="E71" s="40" t="s">
        <v>990</v>
      </c>
      <c r="F71" s="40"/>
    </row>
    <row r="72" spans="1:6" ht="16.5" customHeight="1" x14ac:dyDescent="0.25">
      <c r="A72" s="39" t="s">
        <v>1053</v>
      </c>
      <c r="B72" s="39"/>
      <c r="C72" s="40" t="s">
        <v>989</v>
      </c>
      <c r="D72" s="40"/>
      <c r="E72" s="40" t="s">
        <v>990</v>
      </c>
      <c r="F72" s="40"/>
    </row>
    <row r="73" spans="1:6" ht="16.5" customHeight="1" x14ac:dyDescent="0.25">
      <c r="A73" s="39" t="s">
        <v>1054</v>
      </c>
      <c r="B73" s="39"/>
      <c r="C73" s="40" t="s">
        <v>989</v>
      </c>
      <c r="D73" s="40"/>
      <c r="E73" s="40" t="s">
        <v>990</v>
      </c>
      <c r="F73" s="40"/>
    </row>
    <row r="74" spans="1:6" ht="16.5" customHeight="1" x14ac:dyDescent="0.25">
      <c r="A74" s="39" t="s">
        <v>1055</v>
      </c>
      <c r="B74" s="39"/>
      <c r="C74" s="40" t="s">
        <v>1036</v>
      </c>
      <c r="D74" s="40"/>
      <c r="E74" s="40" t="s">
        <v>990</v>
      </c>
      <c r="F74" s="40"/>
    </row>
    <row r="75" spans="1:6" ht="16.5" customHeight="1" x14ac:dyDescent="0.25">
      <c r="A75" s="39" t="s">
        <v>1056</v>
      </c>
      <c r="B75" s="39"/>
      <c r="C75" s="40" t="s">
        <v>989</v>
      </c>
      <c r="D75" s="40"/>
      <c r="E75" s="40" t="s">
        <v>990</v>
      </c>
      <c r="F75" s="40"/>
    </row>
    <row r="76" spans="1:6" ht="16.5" customHeight="1" x14ac:dyDescent="0.25">
      <c r="A76" s="39" t="s">
        <v>1057</v>
      </c>
      <c r="B76" s="39"/>
      <c r="C76" s="40" t="s">
        <v>989</v>
      </c>
      <c r="D76" s="40"/>
      <c r="E76" s="40" t="s">
        <v>990</v>
      </c>
      <c r="F76" s="40"/>
    </row>
    <row r="77" spans="1:6" ht="16.5" customHeight="1" x14ac:dyDescent="0.25">
      <c r="A77" s="39" t="s">
        <v>1058</v>
      </c>
      <c r="B77" s="39"/>
      <c r="C77" s="40" t="s">
        <v>989</v>
      </c>
      <c r="D77" s="40"/>
      <c r="E77" s="40" t="s">
        <v>990</v>
      </c>
      <c r="F77" s="40"/>
    </row>
    <row r="78" spans="1:6" ht="16.5" customHeight="1" x14ac:dyDescent="0.25">
      <c r="A78" s="39" t="s">
        <v>1059</v>
      </c>
      <c r="B78" s="39"/>
      <c r="C78" s="40" t="s">
        <v>989</v>
      </c>
      <c r="D78" s="40"/>
      <c r="E78" s="40" t="s">
        <v>990</v>
      </c>
      <c r="F78" s="40"/>
    </row>
    <row r="79" spans="1:6" ht="17.25" customHeight="1" x14ac:dyDescent="0.25">
      <c r="A79" s="39" t="s">
        <v>1060</v>
      </c>
      <c r="B79" s="39"/>
      <c r="C79" s="40" t="s">
        <v>989</v>
      </c>
      <c r="D79" s="40"/>
      <c r="E79" s="40" t="s">
        <v>990</v>
      </c>
      <c r="F79" s="40"/>
    </row>
    <row r="80" spans="1:6" ht="16.5" customHeight="1" x14ac:dyDescent="0.25">
      <c r="A80" s="39" t="s">
        <v>1061</v>
      </c>
      <c r="B80" s="39"/>
      <c r="C80" s="40" t="s">
        <v>989</v>
      </c>
      <c r="D80" s="40"/>
      <c r="E80" s="40" t="s">
        <v>990</v>
      </c>
      <c r="F80" s="40"/>
    </row>
    <row r="81" spans="1:6" ht="16.5" customHeight="1" x14ac:dyDescent="0.25">
      <c r="A81" s="39" t="s">
        <v>1062</v>
      </c>
      <c r="B81" s="39"/>
      <c r="C81" s="40" t="s">
        <v>989</v>
      </c>
      <c r="D81" s="40"/>
      <c r="E81" s="40" t="s">
        <v>990</v>
      </c>
      <c r="F81" s="40"/>
    </row>
    <row r="82" spans="1:6" ht="16.5" customHeight="1" x14ac:dyDescent="0.25">
      <c r="A82" s="39" t="s">
        <v>1063</v>
      </c>
      <c r="B82" s="39"/>
      <c r="C82" s="40" t="s">
        <v>989</v>
      </c>
      <c r="D82" s="40"/>
      <c r="E82" s="40" t="s">
        <v>990</v>
      </c>
      <c r="F82" s="40"/>
    </row>
    <row r="83" spans="1:6" ht="16.5" customHeight="1" x14ac:dyDescent="0.25">
      <c r="A83" s="39" t="s">
        <v>1064</v>
      </c>
      <c r="B83" s="39"/>
      <c r="C83" s="40" t="s">
        <v>989</v>
      </c>
      <c r="D83" s="40"/>
      <c r="E83" s="40" t="s">
        <v>990</v>
      </c>
      <c r="F83" s="40"/>
    </row>
    <row r="84" spans="1:6" ht="16.5" customHeight="1" x14ac:dyDescent="0.25">
      <c r="A84" s="39" t="s">
        <v>1065</v>
      </c>
      <c r="B84" s="39"/>
      <c r="C84" s="40" t="s">
        <v>995</v>
      </c>
      <c r="D84" s="40"/>
      <c r="E84" s="40" t="s">
        <v>996</v>
      </c>
      <c r="F84" s="40"/>
    </row>
    <row r="85" spans="1:6" ht="16.5" customHeight="1" x14ac:dyDescent="0.25">
      <c r="A85" s="39" t="s">
        <v>1066</v>
      </c>
      <c r="B85" s="39"/>
      <c r="C85" s="40" t="s">
        <v>995</v>
      </c>
      <c r="D85" s="40"/>
      <c r="E85" s="40" t="s">
        <v>999</v>
      </c>
      <c r="F85" s="40"/>
    </row>
    <row r="86" spans="1:6" ht="16.5" customHeight="1" x14ac:dyDescent="0.25">
      <c r="A86" s="39" t="s">
        <v>1067</v>
      </c>
      <c r="B86" s="39"/>
      <c r="C86" s="40" t="s">
        <v>995</v>
      </c>
      <c r="D86" s="40"/>
      <c r="E86" s="40" t="s">
        <v>996</v>
      </c>
      <c r="F86" s="40"/>
    </row>
    <row r="87" spans="1:6" ht="16.5" customHeight="1" x14ac:dyDescent="0.25">
      <c r="A87" s="39" t="s">
        <v>1068</v>
      </c>
      <c r="B87" s="39"/>
      <c r="C87" s="40" t="s">
        <v>995</v>
      </c>
      <c r="D87" s="40"/>
      <c r="E87" s="40" t="s">
        <v>996</v>
      </c>
      <c r="F87" s="40"/>
    </row>
    <row r="88" spans="1:6" ht="16.5" customHeight="1" x14ac:dyDescent="0.25">
      <c r="A88" s="39" t="s">
        <v>1069</v>
      </c>
      <c r="B88" s="39"/>
      <c r="C88" s="40" t="s">
        <v>995</v>
      </c>
      <c r="D88" s="40"/>
      <c r="E88" s="40" t="s">
        <v>996</v>
      </c>
      <c r="F88" s="40"/>
    </row>
    <row r="89" spans="1:6" ht="16.5" customHeight="1" x14ac:dyDescent="0.25">
      <c r="A89" s="39" t="s">
        <v>1070</v>
      </c>
      <c r="B89" s="39"/>
      <c r="C89" s="40" t="s">
        <v>989</v>
      </c>
      <c r="D89" s="40"/>
      <c r="E89" s="40" t="s">
        <v>990</v>
      </c>
      <c r="F89" s="40"/>
    </row>
    <row r="90" spans="1:6" ht="16.5" customHeight="1" x14ac:dyDescent="0.25">
      <c r="A90" s="39" t="s">
        <v>1071</v>
      </c>
      <c r="B90" s="39"/>
      <c r="C90" s="40" t="s">
        <v>989</v>
      </c>
      <c r="D90" s="40"/>
      <c r="E90" s="40" t="s">
        <v>990</v>
      </c>
      <c r="F90" s="40"/>
    </row>
    <row r="91" spans="1:6" ht="16.5" customHeight="1" x14ac:dyDescent="0.25">
      <c r="A91" s="39" t="s">
        <v>1072</v>
      </c>
      <c r="B91" s="39"/>
      <c r="C91" s="40" t="s">
        <v>989</v>
      </c>
      <c r="D91" s="40"/>
      <c r="E91" s="40" t="s">
        <v>990</v>
      </c>
      <c r="F91" s="40"/>
    </row>
    <row r="92" spans="1:6" ht="17.25" customHeight="1" x14ac:dyDescent="0.25">
      <c r="A92" s="39" t="s">
        <v>1073</v>
      </c>
      <c r="B92" s="39"/>
      <c r="C92" s="40" t="s">
        <v>989</v>
      </c>
      <c r="D92" s="40"/>
      <c r="E92" s="40" t="s">
        <v>990</v>
      </c>
      <c r="F92" s="40"/>
    </row>
    <row r="93" spans="1:6" ht="16.5" customHeight="1" x14ac:dyDescent="0.25">
      <c r="A93" s="39" t="s">
        <v>1074</v>
      </c>
      <c r="B93" s="39"/>
      <c r="C93" s="40" t="s">
        <v>989</v>
      </c>
      <c r="D93" s="40"/>
      <c r="E93" s="40" t="s">
        <v>990</v>
      </c>
      <c r="F93" s="40"/>
    </row>
    <row r="94" spans="1:6" ht="16.5" customHeight="1" x14ac:dyDescent="0.25">
      <c r="A94" s="39" t="s">
        <v>1075</v>
      </c>
      <c r="B94" s="39"/>
      <c r="C94" s="40" t="s">
        <v>989</v>
      </c>
      <c r="D94" s="40"/>
      <c r="E94" s="40" t="s">
        <v>990</v>
      </c>
      <c r="F94" s="40"/>
    </row>
    <row r="95" spans="1:6" ht="16.5" customHeight="1" x14ac:dyDescent="0.25">
      <c r="A95" s="39" t="s">
        <v>1076</v>
      </c>
      <c r="B95" s="39"/>
      <c r="C95" s="40" t="s">
        <v>989</v>
      </c>
      <c r="D95" s="40"/>
      <c r="E95" s="40" t="s">
        <v>990</v>
      </c>
      <c r="F95" s="40"/>
    </row>
    <row r="96" spans="1:6" ht="16.5" customHeight="1" x14ac:dyDescent="0.25">
      <c r="A96" s="39" t="s">
        <v>1077</v>
      </c>
      <c r="B96" s="39"/>
      <c r="C96" s="40" t="s">
        <v>989</v>
      </c>
      <c r="D96" s="40"/>
      <c r="E96" s="40" t="s">
        <v>990</v>
      </c>
      <c r="F96" s="40"/>
    </row>
    <row r="97" spans="1:6" ht="16.5" customHeight="1" x14ac:dyDescent="0.25">
      <c r="A97" s="39" t="s">
        <v>1078</v>
      </c>
      <c r="B97" s="39"/>
      <c r="C97" s="40" t="s">
        <v>989</v>
      </c>
      <c r="D97" s="40"/>
      <c r="E97" s="40" t="s">
        <v>990</v>
      </c>
      <c r="F97" s="40"/>
    </row>
    <row r="98" spans="1:6" ht="16.5" customHeight="1" x14ac:dyDescent="0.25">
      <c r="A98" s="39" t="s">
        <v>1079</v>
      </c>
      <c r="B98" s="39"/>
      <c r="C98" s="40" t="s">
        <v>989</v>
      </c>
      <c r="D98" s="40"/>
      <c r="E98" s="40" t="s">
        <v>990</v>
      </c>
      <c r="F98" s="40"/>
    </row>
    <row r="99" spans="1:6" ht="16.5" customHeight="1" x14ac:dyDescent="0.25">
      <c r="A99" s="39" t="s">
        <v>1080</v>
      </c>
      <c r="B99" s="39"/>
      <c r="C99" s="40" t="s">
        <v>989</v>
      </c>
      <c r="D99" s="40"/>
      <c r="E99" s="40" t="s">
        <v>990</v>
      </c>
      <c r="F99" s="40"/>
    </row>
    <row r="100" spans="1:6" ht="16.5" customHeight="1" x14ac:dyDescent="0.25">
      <c r="A100" s="39" t="s">
        <v>1081</v>
      </c>
      <c r="B100" s="39"/>
      <c r="C100" s="40" t="s">
        <v>989</v>
      </c>
      <c r="D100" s="40"/>
      <c r="E100" s="40" t="s">
        <v>990</v>
      </c>
      <c r="F100" s="40"/>
    </row>
    <row r="101" spans="1:6" ht="16.5" customHeight="1" x14ac:dyDescent="0.25">
      <c r="A101" s="39" t="s">
        <v>1082</v>
      </c>
      <c r="B101" s="39"/>
      <c r="C101" s="40" t="s">
        <v>989</v>
      </c>
      <c r="D101" s="40"/>
      <c r="E101" s="40" t="s">
        <v>990</v>
      </c>
      <c r="F101" s="40"/>
    </row>
    <row r="102" spans="1:6" ht="16.5" customHeight="1" x14ac:dyDescent="0.25">
      <c r="A102" s="39" t="s">
        <v>1083</v>
      </c>
      <c r="B102" s="39"/>
      <c r="C102" s="40" t="s">
        <v>989</v>
      </c>
      <c r="D102" s="40"/>
      <c r="E102" s="40" t="s">
        <v>990</v>
      </c>
      <c r="F102" s="40"/>
    </row>
    <row r="103" spans="1:6" ht="16.5" customHeight="1" x14ac:dyDescent="0.25">
      <c r="A103" s="39" t="s">
        <v>1084</v>
      </c>
      <c r="B103" s="39"/>
      <c r="C103" s="40" t="s">
        <v>989</v>
      </c>
      <c r="D103" s="40"/>
      <c r="E103" s="40" t="s">
        <v>990</v>
      </c>
      <c r="F103" s="40"/>
    </row>
    <row r="104" spans="1:6" ht="17.25" customHeight="1" x14ac:dyDescent="0.25">
      <c r="A104" s="39" t="s">
        <v>1085</v>
      </c>
      <c r="B104" s="39"/>
      <c r="C104" s="40" t="s">
        <v>989</v>
      </c>
      <c r="D104" s="40"/>
      <c r="E104" s="40" t="s">
        <v>990</v>
      </c>
      <c r="F104" s="40"/>
    </row>
    <row r="105" spans="1:6" ht="16.5" customHeight="1" x14ac:dyDescent="0.25">
      <c r="A105" s="39" t="s">
        <v>1086</v>
      </c>
      <c r="B105" s="39"/>
      <c r="C105" s="40" t="s">
        <v>989</v>
      </c>
      <c r="D105" s="40"/>
      <c r="E105" s="40" t="s">
        <v>990</v>
      </c>
      <c r="F105" s="40"/>
    </row>
    <row r="106" spans="1:6" ht="16.5" customHeight="1" x14ac:dyDescent="0.25">
      <c r="A106" s="39" t="s">
        <v>1087</v>
      </c>
      <c r="B106" s="39"/>
      <c r="C106" s="40" t="s">
        <v>989</v>
      </c>
      <c r="D106" s="40"/>
      <c r="E106" s="40" t="s">
        <v>990</v>
      </c>
      <c r="F106" s="40"/>
    </row>
    <row r="107" spans="1:6" ht="16.5" customHeight="1" x14ac:dyDescent="0.25">
      <c r="A107" s="39" t="s">
        <v>1088</v>
      </c>
      <c r="B107" s="39"/>
      <c r="C107" s="40" t="s">
        <v>989</v>
      </c>
      <c r="D107" s="40"/>
      <c r="E107" s="40" t="s">
        <v>990</v>
      </c>
      <c r="F107" s="40"/>
    </row>
    <row r="108" spans="1:6" ht="16.5" customHeight="1" x14ac:dyDescent="0.25">
      <c r="A108" s="39" t="s">
        <v>1089</v>
      </c>
      <c r="B108" s="39"/>
      <c r="C108" s="40" t="s">
        <v>989</v>
      </c>
      <c r="D108" s="40"/>
      <c r="E108" s="40" t="s">
        <v>990</v>
      </c>
      <c r="F108" s="40"/>
    </row>
    <row r="109" spans="1:6" ht="16.5" customHeight="1" x14ac:dyDescent="0.25">
      <c r="A109" s="39" t="s">
        <v>1090</v>
      </c>
      <c r="B109" s="39"/>
      <c r="C109" s="40" t="s">
        <v>989</v>
      </c>
      <c r="D109" s="40"/>
      <c r="E109" s="40" t="s">
        <v>990</v>
      </c>
      <c r="F109" s="40"/>
    </row>
    <row r="110" spans="1:6" ht="16.5" customHeight="1" x14ac:dyDescent="0.25">
      <c r="A110" s="39" t="s">
        <v>1091</v>
      </c>
      <c r="B110" s="39"/>
      <c r="C110" s="40" t="s">
        <v>989</v>
      </c>
      <c r="D110" s="40"/>
      <c r="E110" s="40" t="s">
        <v>990</v>
      </c>
      <c r="F110" s="40"/>
    </row>
    <row r="111" spans="1:6" ht="16.5" customHeight="1" x14ac:dyDescent="0.25">
      <c r="A111" s="39" t="s">
        <v>1092</v>
      </c>
      <c r="B111" s="39"/>
      <c r="C111" s="40" t="s">
        <v>989</v>
      </c>
      <c r="D111" s="40"/>
      <c r="E111" s="40" t="s">
        <v>990</v>
      </c>
      <c r="F111" s="40"/>
    </row>
    <row r="112" spans="1:6" ht="16.5" customHeight="1" x14ac:dyDescent="0.25">
      <c r="A112" s="39" t="s">
        <v>1093</v>
      </c>
      <c r="B112" s="39"/>
      <c r="C112" s="40" t="s">
        <v>989</v>
      </c>
      <c r="D112" s="40"/>
      <c r="E112" s="40" t="s">
        <v>990</v>
      </c>
      <c r="F112" s="40"/>
    </row>
    <row r="113" spans="1:6" ht="16.5" customHeight="1" x14ac:dyDescent="0.25">
      <c r="A113" s="39" t="s">
        <v>1094</v>
      </c>
      <c r="B113" s="39"/>
      <c r="C113" s="40" t="s">
        <v>1095</v>
      </c>
      <c r="D113" s="40"/>
      <c r="E113" s="40" t="s">
        <v>1096</v>
      </c>
      <c r="F113" s="40"/>
    </row>
    <row r="114" spans="1:6" ht="16.5" customHeight="1" x14ac:dyDescent="0.25">
      <c r="A114" s="39" t="s">
        <v>1097</v>
      </c>
      <c r="B114" s="39"/>
      <c r="C114" s="40" t="s">
        <v>989</v>
      </c>
      <c r="D114" s="40"/>
      <c r="E114" s="40" t="s">
        <v>990</v>
      </c>
      <c r="F114" s="40"/>
    </row>
    <row r="115" spans="1:6" ht="16.5" customHeight="1" x14ac:dyDescent="0.25">
      <c r="A115" s="39" t="s">
        <v>1098</v>
      </c>
      <c r="B115" s="39"/>
      <c r="C115" s="40" t="s">
        <v>989</v>
      </c>
      <c r="D115" s="40"/>
      <c r="E115" s="40" t="s">
        <v>990</v>
      </c>
      <c r="F115" s="40"/>
    </row>
    <row r="116" spans="1:6" ht="16.5" customHeight="1" x14ac:dyDescent="0.25">
      <c r="A116" s="39" t="s">
        <v>1099</v>
      </c>
      <c r="B116" s="39"/>
      <c r="C116" s="40" t="s">
        <v>989</v>
      </c>
      <c r="D116" s="40"/>
      <c r="E116" s="40" t="s">
        <v>990</v>
      </c>
      <c r="F116" s="40"/>
    </row>
    <row r="117" spans="1:6" ht="17.25" customHeight="1" x14ac:dyDescent="0.25">
      <c r="A117" s="39" t="s">
        <v>1100</v>
      </c>
      <c r="B117" s="39"/>
      <c r="C117" s="40" t="s">
        <v>989</v>
      </c>
      <c r="D117" s="40"/>
      <c r="E117" s="40" t="s">
        <v>990</v>
      </c>
      <c r="F117" s="40"/>
    </row>
    <row r="118" spans="1:6" ht="16.5" customHeight="1" x14ac:dyDescent="0.25">
      <c r="A118" s="39" t="s">
        <v>1101</v>
      </c>
      <c r="B118" s="39"/>
      <c r="C118" s="40" t="s">
        <v>989</v>
      </c>
      <c r="D118" s="40"/>
      <c r="E118" s="40" t="s">
        <v>990</v>
      </c>
      <c r="F118" s="40"/>
    </row>
    <row r="119" spans="1:6" ht="16.5" customHeight="1" x14ac:dyDescent="0.25">
      <c r="A119" s="39" t="s">
        <v>1102</v>
      </c>
      <c r="B119" s="39"/>
      <c r="C119" s="40" t="s">
        <v>1095</v>
      </c>
      <c r="D119" s="40"/>
      <c r="E119" s="40" t="s">
        <v>1096</v>
      </c>
      <c r="F119" s="40"/>
    </row>
    <row r="120" spans="1:6" ht="16.5" customHeight="1" x14ac:dyDescent="0.25">
      <c r="A120" s="39" t="s">
        <v>1103</v>
      </c>
      <c r="B120" s="39"/>
      <c r="C120" s="40" t="s">
        <v>1095</v>
      </c>
      <c r="D120" s="40"/>
      <c r="E120" s="40" t="s">
        <v>1096</v>
      </c>
      <c r="F120" s="40"/>
    </row>
    <row r="121" spans="1:6" ht="16.5" customHeight="1" x14ac:dyDescent="0.25">
      <c r="A121" s="39" t="s">
        <v>1104</v>
      </c>
      <c r="B121" s="39"/>
      <c r="C121" s="40" t="s">
        <v>1095</v>
      </c>
      <c r="D121" s="40"/>
      <c r="E121" s="40" t="s">
        <v>1096</v>
      </c>
      <c r="F121" s="40"/>
    </row>
    <row r="122" spans="1:6" ht="16.5" customHeight="1" x14ac:dyDescent="0.25">
      <c r="A122" s="39" t="s">
        <v>1105</v>
      </c>
      <c r="B122" s="39"/>
      <c r="C122" s="40" t="s">
        <v>1095</v>
      </c>
      <c r="D122" s="40"/>
      <c r="E122" s="40" t="s">
        <v>1096</v>
      </c>
      <c r="F122" s="40"/>
    </row>
    <row r="123" spans="1:6" ht="16.5" customHeight="1" x14ac:dyDescent="0.25">
      <c r="A123" s="39" t="s">
        <v>1106</v>
      </c>
      <c r="B123" s="39"/>
      <c r="C123" s="40" t="s">
        <v>1095</v>
      </c>
      <c r="D123" s="40"/>
      <c r="E123" s="40" t="s">
        <v>1096</v>
      </c>
      <c r="F123" s="40"/>
    </row>
    <row r="124" spans="1:6" ht="16.5" customHeight="1" x14ac:dyDescent="0.25">
      <c r="A124" s="39" t="s">
        <v>1107</v>
      </c>
      <c r="B124" s="39"/>
      <c r="C124" s="40" t="s">
        <v>1095</v>
      </c>
      <c r="D124" s="40"/>
      <c r="E124" s="40" t="s">
        <v>1096</v>
      </c>
      <c r="F124" s="40"/>
    </row>
    <row r="125" spans="1:6" ht="16.5" customHeight="1" x14ac:dyDescent="0.25">
      <c r="A125" s="39" t="s">
        <v>1108</v>
      </c>
      <c r="B125" s="39"/>
      <c r="C125" s="40" t="s">
        <v>1095</v>
      </c>
      <c r="D125" s="40"/>
      <c r="E125" s="40" t="s">
        <v>1096</v>
      </c>
      <c r="F125" s="40"/>
    </row>
    <row r="126" spans="1:6" ht="16.5" customHeight="1" x14ac:dyDescent="0.25">
      <c r="A126" s="39" t="s">
        <v>1109</v>
      </c>
      <c r="B126" s="39"/>
      <c r="C126" s="40" t="s">
        <v>1095</v>
      </c>
      <c r="D126" s="40"/>
      <c r="E126" s="40" t="s">
        <v>1096</v>
      </c>
      <c r="F126" s="40"/>
    </row>
    <row r="127" spans="1:6" ht="16.5" customHeight="1" x14ac:dyDescent="0.25">
      <c r="A127" s="39" t="s">
        <v>1110</v>
      </c>
      <c r="B127" s="39"/>
      <c r="C127" s="40" t="s">
        <v>1095</v>
      </c>
      <c r="D127" s="40"/>
      <c r="E127" s="40" t="s">
        <v>1096</v>
      </c>
      <c r="F127" s="40"/>
    </row>
    <row r="128" spans="1:6" ht="16.5" customHeight="1" x14ac:dyDescent="0.25">
      <c r="A128" s="39" t="s">
        <v>1111</v>
      </c>
      <c r="B128" s="39"/>
      <c r="C128" s="40" t="s">
        <v>1095</v>
      </c>
      <c r="D128" s="40"/>
      <c r="E128" s="40" t="s">
        <v>1096</v>
      </c>
      <c r="F128" s="40"/>
    </row>
    <row r="129" spans="1:6" ht="17.25" customHeight="1" x14ac:dyDescent="0.25">
      <c r="A129" s="39" t="s">
        <v>1112</v>
      </c>
      <c r="B129" s="39"/>
      <c r="C129" s="40" t="s">
        <v>1095</v>
      </c>
      <c r="D129" s="40"/>
      <c r="E129" s="40" t="s">
        <v>1096</v>
      </c>
      <c r="F129" s="40"/>
    </row>
    <row r="130" spans="1:6" ht="16.5" customHeight="1" x14ac:dyDescent="0.25">
      <c r="A130" s="39" t="s">
        <v>1113</v>
      </c>
      <c r="B130" s="39"/>
      <c r="C130" s="40" t="s">
        <v>1095</v>
      </c>
      <c r="D130" s="40"/>
      <c r="E130" s="40" t="s">
        <v>1096</v>
      </c>
      <c r="F130" s="40"/>
    </row>
    <row r="131" spans="1:6" ht="16.5" customHeight="1" x14ac:dyDescent="0.25">
      <c r="A131" s="39" t="s">
        <v>1114</v>
      </c>
      <c r="B131" s="39"/>
      <c r="C131" s="40" t="s">
        <v>1095</v>
      </c>
      <c r="D131" s="40"/>
      <c r="E131" s="40" t="s">
        <v>1096</v>
      </c>
      <c r="F131" s="40"/>
    </row>
    <row r="132" spans="1:6" ht="16.5" customHeight="1" x14ac:dyDescent="0.25">
      <c r="A132" s="39" t="s">
        <v>1115</v>
      </c>
      <c r="B132" s="39"/>
      <c r="C132" s="40" t="s">
        <v>1095</v>
      </c>
      <c r="D132" s="40"/>
      <c r="E132" s="40" t="s">
        <v>1096</v>
      </c>
      <c r="F132" s="40"/>
    </row>
    <row r="133" spans="1:6" ht="16.5" customHeight="1" x14ac:dyDescent="0.25">
      <c r="A133" s="39" t="s">
        <v>1116</v>
      </c>
      <c r="B133" s="39"/>
      <c r="C133" s="40" t="s">
        <v>1095</v>
      </c>
      <c r="D133" s="40"/>
      <c r="E133" s="40" t="s">
        <v>1096</v>
      </c>
      <c r="F133" s="40"/>
    </row>
    <row r="134" spans="1:6" ht="16.5" customHeight="1" x14ac:dyDescent="0.25">
      <c r="A134" s="39" t="s">
        <v>1117</v>
      </c>
      <c r="B134" s="39"/>
      <c r="C134" s="40" t="s">
        <v>1095</v>
      </c>
      <c r="D134" s="40"/>
      <c r="E134" s="40" t="s">
        <v>1096</v>
      </c>
      <c r="F134" s="40"/>
    </row>
    <row r="135" spans="1:6" ht="16.5" customHeight="1" x14ac:dyDescent="0.25">
      <c r="A135" s="39" t="s">
        <v>1118</v>
      </c>
      <c r="B135" s="39"/>
      <c r="C135" s="40" t="s">
        <v>1095</v>
      </c>
      <c r="D135" s="40"/>
      <c r="E135" s="40" t="s">
        <v>1096</v>
      </c>
      <c r="F135" s="40"/>
    </row>
    <row r="136" spans="1:6" ht="16.5" customHeight="1" x14ac:dyDescent="0.25">
      <c r="A136" s="39" t="s">
        <v>1119</v>
      </c>
      <c r="B136" s="39"/>
      <c r="C136" s="40" t="s">
        <v>989</v>
      </c>
      <c r="D136" s="40"/>
      <c r="E136" s="40" t="s">
        <v>990</v>
      </c>
      <c r="F136" s="40"/>
    </row>
    <row r="137" spans="1:6" ht="16.5" customHeight="1" x14ac:dyDescent="0.25">
      <c r="A137" s="39" t="s">
        <v>1120</v>
      </c>
      <c r="B137" s="39"/>
      <c r="C137" s="40" t="s">
        <v>989</v>
      </c>
      <c r="D137" s="40"/>
      <c r="E137" s="40" t="s">
        <v>990</v>
      </c>
      <c r="F137" s="40"/>
    </row>
    <row r="138" spans="1:6" ht="16.5" customHeight="1" x14ac:dyDescent="0.25">
      <c r="A138" s="39" t="s">
        <v>1121</v>
      </c>
      <c r="B138" s="39"/>
      <c r="C138" s="40" t="s">
        <v>989</v>
      </c>
      <c r="D138" s="40"/>
      <c r="E138" s="40" t="s">
        <v>990</v>
      </c>
      <c r="F138" s="40"/>
    </row>
    <row r="139" spans="1:6" ht="16.5" customHeight="1" x14ac:dyDescent="0.25">
      <c r="A139" s="39" t="s">
        <v>1122</v>
      </c>
      <c r="B139" s="39"/>
      <c r="C139" s="40" t="s">
        <v>989</v>
      </c>
      <c r="D139" s="40"/>
      <c r="E139" s="40" t="s">
        <v>990</v>
      </c>
      <c r="F139" s="40"/>
    </row>
    <row r="140" spans="1:6" ht="16.5" customHeight="1" x14ac:dyDescent="0.25">
      <c r="A140" s="39" t="s">
        <v>1123</v>
      </c>
      <c r="B140" s="39"/>
      <c r="C140" s="40" t="s">
        <v>989</v>
      </c>
      <c r="D140" s="40"/>
      <c r="E140" s="40" t="s">
        <v>990</v>
      </c>
      <c r="F140" s="40"/>
    </row>
    <row r="141" spans="1:6" ht="16.5" customHeight="1" x14ac:dyDescent="0.25">
      <c r="A141" s="39" t="s">
        <v>1124</v>
      </c>
      <c r="B141" s="39"/>
      <c r="C141" s="40" t="s">
        <v>989</v>
      </c>
      <c r="D141" s="40"/>
      <c r="E141" s="40" t="s">
        <v>990</v>
      </c>
      <c r="F141" s="40"/>
    </row>
    <row r="142" spans="1:6" ht="17.25" customHeight="1" x14ac:dyDescent="0.25">
      <c r="A142" s="39" t="s">
        <v>1125</v>
      </c>
      <c r="B142" s="39"/>
      <c r="C142" s="40" t="s">
        <v>989</v>
      </c>
      <c r="D142" s="40"/>
      <c r="E142" s="40" t="s">
        <v>990</v>
      </c>
      <c r="F142" s="40"/>
    </row>
    <row r="143" spans="1:6" ht="16.5" customHeight="1" x14ac:dyDescent="0.25">
      <c r="A143" s="39" t="s">
        <v>1126</v>
      </c>
      <c r="B143" s="39"/>
      <c r="C143" s="40" t="s">
        <v>1095</v>
      </c>
      <c r="D143" s="40"/>
      <c r="E143" s="40" t="s">
        <v>1096</v>
      </c>
      <c r="F143" s="40"/>
    </row>
    <row r="144" spans="1:6" ht="16.5" customHeight="1" x14ac:dyDescent="0.25">
      <c r="A144" s="39" t="s">
        <v>1127</v>
      </c>
      <c r="B144" s="39"/>
      <c r="C144" s="40" t="s">
        <v>989</v>
      </c>
      <c r="D144" s="40"/>
      <c r="E144" s="40" t="s">
        <v>990</v>
      </c>
      <c r="F144" s="40"/>
    </row>
    <row r="145" spans="1:6" ht="16.5" customHeight="1" x14ac:dyDescent="0.25">
      <c r="A145" s="39" t="s">
        <v>1128</v>
      </c>
      <c r="B145" s="39"/>
      <c r="C145" s="40" t="s">
        <v>989</v>
      </c>
      <c r="D145" s="40"/>
      <c r="E145" s="40" t="s">
        <v>990</v>
      </c>
      <c r="F145" s="40"/>
    </row>
    <row r="146" spans="1:6" ht="16.5" customHeight="1" x14ac:dyDescent="0.25">
      <c r="A146" s="39" t="s">
        <v>1129</v>
      </c>
      <c r="B146" s="39"/>
      <c r="C146" s="40" t="s">
        <v>989</v>
      </c>
      <c r="D146" s="40"/>
      <c r="E146" s="40" t="s">
        <v>990</v>
      </c>
      <c r="F146" s="40"/>
    </row>
    <row r="147" spans="1:6" ht="16.5" customHeight="1" x14ac:dyDescent="0.25">
      <c r="A147" s="39" t="s">
        <v>1130</v>
      </c>
      <c r="B147" s="39"/>
      <c r="C147" s="40" t="s">
        <v>989</v>
      </c>
      <c r="D147" s="40"/>
      <c r="E147" s="40" t="s">
        <v>990</v>
      </c>
      <c r="F147" s="40"/>
    </row>
    <row r="148" spans="1:6" ht="16.5" customHeight="1" x14ac:dyDescent="0.25">
      <c r="A148" s="39" t="s">
        <v>1131</v>
      </c>
      <c r="B148" s="39"/>
      <c r="C148" s="40" t="s">
        <v>989</v>
      </c>
      <c r="D148" s="40"/>
      <c r="E148" s="40" t="s">
        <v>990</v>
      </c>
      <c r="F148" s="40"/>
    </row>
    <row r="149" spans="1:6" ht="16.5" customHeight="1" x14ac:dyDescent="0.25">
      <c r="A149" s="39" t="s">
        <v>1132</v>
      </c>
      <c r="B149" s="39"/>
      <c r="C149" s="40" t="s">
        <v>989</v>
      </c>
      <c r="D149" s="40"/>
      <c r="E149" s="40" t="s">
        <v>990</v>
      </c>
      <c r="F149" s="40"/>
    </row>
    <row r="150" spans="1:6" ht="16.5" customHeight="1" x14ac:dyDescent="0.25">
      <c r="A150" s="39" t="s">
        <v>1133</v>
      </c>
      <c r="B150" s="39"/>
      <c r="C150" s="40" t="s">
        <v>1095</v>
      </c>
      <c r="D150" s="40"/>
      <c r="E150" s="40" t="s">
        <v>1096</v>
      </c>
      <c r="F150" s="40"/>
    </row>
    <row r="151" spans="1:6" ht="16.5" customHeight="1" x14ac:dyDescent="0.25">
      <c r="A151" s="39" t="s">
        <v>1134</v>
      </c>
      <c r="B151" s="39"/>
      <c r="C151" s="40" t="s">
        <v>989</v>
      </c>
      <c r="D151" s="40"/>
      <c r="E151" s="40" t="s">
        <v>990</v>
      </c>
      <c r="F151" s="40"/>
    </row>
    <row r="152" spans="1:6" ht="16.5" customHeight="1" x14ac:dyDescent="0.25">
      <c r="A152" s="39" t="s">
        <v>1135</v>
      </c>
      <c r="B152" s="39"/>
      <c r="C152" s="40" t="s">
        <v>989</v>
      </c>
      <c r="D152" s="40"/>
      <c r="E152" s="40" t="s">
        <v>990</v>
      </c>
      <c r="F152" s="40"/>
    </row>
    <row r="153" spans="1:6" ht="16.5" customHeight="1" x14ac:dyDescent="0.25">
      <c r="A153" s="39" t="s">
        <v>1136</v>
      </c>
      <c r="B153" s="39"/>
      <c r="C153" s="40" t="s">
        <v>989</v>
      </c>
      <c r="D153" s="40"/>
      <c r="E153" s="40" t="s">
        <v>990</v>
      </c>
      <c r="F153" s="40"/>
    </row>
    <row r="154" spans="1:6" ht="17.25" customHeight="1" x14ac:dyDescent="0.25">
      <c r="A154" s="39" t="s">
        <v>1137</v>
      </c>
      <c r="B154" s="39"/>
      <c r="C154" s="40" t="s">
        <v>989</v>
      </c>
      <c r="D154" s="40"/>
      <c r="E154" s="40" t="s">
        <v>990</v>
      </c>
      <c r="F154" s="40"/>
    </row>
    <row r="155" spans="1:6" ht="16.5" customHeight="1" x14ac:dyDescent="0.25">
      <c r="A155" s="39" t="s">
        <v>1138</v>
      </c>
      <c r="B155" s="39"/>
      <c r="C155" s="40" t="s">
        <v>989</v>
      </c>
      <c r="D155" s="40"/>
      <c r="E155" s="40" t="s">
        <v>990</v>
      </c>
      <c r="F155" s="40"/>
    </row>
    <row r="156" spans="1:6" ht="16.5" customHeight="1" x14ac:dyDescent="0.25">
      <c r="A156" s="39" t="s">
        <v>1139</v>
      </c>
      <c r="B156" s="39"/>
      <c r="C156" s="40" t="s">
        <v>989</v>
      </c>
      <c r="D156" s="40"/>
      <c r="E156" s="40" t="s">
        <v>990</v>
      </c>
      <c r="F156" s="40"/>
    </row>
    <row r="157" spans="1:6" ht="16.5" customHeight="1" x14ac:dyDescent="0.25">
      <c r="A157" s="39" t="s">
        <v>1140</v>
      </c>
      <c r="B157" s="39"/>
      <c r="C157" s="40" t="s">
        <v>1095</v>
      </c>
      <c r="D157" s="40"/>
      <c r="E157" s="40" t="s">
        <v>1096</v>
      </c>
      <c r="F157" s="40"/>
    </row>
    <row r="158" spans="1:6" ht="16.5" customHeight="1" x14ac:dyDescent="0.25">
      <c r="A158" s="39" t="s">
        <v>1141</v>
      </c>
      <c r="B158" s="39"/>
      <c r="C158" s="40" t="s">
        <v>1095</v>
      </c>
      <c r="D158" s="40"/>
      <c r="E158" s="40" t="s">
        <v>1096</v>
      </c>
      <c r="F158" s="40"/>
    </row>
    <row r="159" spans="1:6" ht="16.5" customHeight="1" x14ac:dyDescent="0.25">
      <c r="A159" s="39" t="s">
        <v>1142</v>
      </c>
      <c r="B159" s="39"/>
      <c r="C159" s="40" t="s">
        <v>1095</v>
      </c>
      <c r="D159" s="40"/>
      <c r="E159" s="40" t="s">
        <v>1096</v>
      </c>
      <c r="F159" s="40"/>
    </row>
    <row r="160" spans="1:6" ht="16.5" customHeight="1" x14ac:dyDescent="0.25">
      <c r="A160" s="39" t="s">
        <v>1143</v>
      </c>
      <c r="B160" s="39"/>
      <c r="C160" s="40" t="s">
        <v>1095</v>
      </c>
      <c r="D160" s="40"/>
      <c r="E160" s="40" t="s">
        <v>1096</v>
      </c>
      <c r="F160" s="40"/>
    </row>
    <row r="161" spans="1:6" ht="16.5" customHeight="1" x14ac:dyDescent="0.25">
      <c r="A161" s="39" t="s">
        <v>1144</v>
      </c>
      <c r="B161" s="39"/>
      <c r="C161" s="40" t="s">
        <v>1095</v>
      </c>
      <c r="D161" s="40"/>
      <c r="E161" s="40" t="s">
        <v>1096</v>
      </c>
      <c r="F161" s="40"/>
    </row>
    <row r="162" spans="1:6" ht="16.5" customHeight="1" x14ac:dyDescent="0.25">
      <c r="A162" s="39" t="s">
        <v>1145</v>
      </c>
      <c r="B162" s="39"/>
      <c r="C162" s="40" t="s">
        <v>1095</v>
      </c>
      <c r="D162" s="40"/>
      <c r="E162" s="40" t="s">
        <v>1096</v>
      </c>
      <c r="F162" s="40"/>
    </row>
    <row r="163" spans="1:6" ht="16.5" customHeight="1" x14ac:dyDescent="0.25">
      <c r="A163" s="39" t="s">
        <v>1146</v>
      </c>
      <c r="B163" s="39"/>
      <c r="C163" s="40" t="s">
        <v>1095</v>
      </c>
      <c r="D163" s="40"/>
      <c r="E163" s="40" t="s">
        <v>1096</v>
      </c>
      <c r="F163" s="40"/>
    </row>
    <row r="164" spans="1:6" ht="16.5" customHeight="1" x14ac:dyDescent="0.25">
      <c r="A164" s="39" t="s">
        <v>1147</v>
      </c>
      <c r="B164" s="39"/>
      <c r="C164" s="40" t="s">
        <v>989</v>
      </c>
      <c r="D164" s="40"/>
      <c r="E164" s="40" t="s">
        <v>990</v>
      </c>
      <c r="F164" s="40"/>
    </row>
    <row r="165" spans="1:6" ht="16.5" customHeight="1" x14ac:dyDescent="0.25">
      <c r="A165" s="39" t="s">
        <v>1148</v>
      </c>
      <c r="B165" s="39"/>
      <c r="C165" s="40" t="s">
        <v>1149</v>
      </c>
      <c r="D165" s="40"/>
      <c r="E165" s="40" t="s">
        <v>1150</v>
      </c>
      <c r="F165" s="40"/>
    </row>
    <row r="166" spans="1:6" ht="16.5" customHeight="1" x14ac:dyDescent="0.25">
      <c r="A166" s="39" t="s">
        <v>1151</v>
      </c>
      <c r="B166" s="39"/>
      <c r="C166" s="40" t="s">
        <v>1095</v>
      </c>
      <c r="D166" s="40"/>
      <c r="E166" s="40" t="s">
        <v>1096</v>
      </c>
      <c r="F166" s="40"/>
    </row>
    <row r="167" spans="1:6" ht="17.25" customHeight="1" x14ac:dyDescent="0.25">
      <c r="A167" s="39" t="s">
        <v>1152</v>
      </c>
      <c r="B167" s="39"/>
      <c r="C167" s="40" t="s">
        <v>1036</v>
      </c>
      <c r="D167" s="40"/>
      <c r="E167" s="40" t="s">
        <v>990</v>
      </c>
      <c r="F167" s="40"/>
    </row>
    <row r="168" spans="1:6" ht="16.5" customHeight="1" x14ac:dyDescent="0.25">
      <c r="A168" s="39" t="s">
        <v>1153</v>
      </c>
      <c r="B168" s="39"/>
      <c r="C168" s="40" t="s">
        <v>1154</v>
      </c>
      <c r="D168" s="40"/>
      <c r="E168" s="40" t="s">
        <v>1096</v>
      </c>
      <c r="F168" s="40"/>
    </row>
    <row r="169" spans="1:6" ht="16.5" customHeight="1" x14ac:dyDescent="0.25">
      <c r="A169" s="39" t="s">
        <v>1155</v>
      </c>
      <c r="B169" s="39"/>
      <c r="C169" s="40" t="s">
        <v>1156</v>
      </c>
      <c r="D169" s="40"/>
      <c r="E169" s="40" t="s">
        <v>990</v>
      </c>
      <c r="F169" s="40"/>
    </row>
    <row r="170" spans="1:6" ht="16.5" customHeight="1" x14ac:dyDescent="0.25">
      <c r="A170" s="39" t="s">
        <v>1157</v>
      </c>
      <c r="B170" s="39"/>
      <c r="C170" s="40" t="s">
        <v>1154</v>
      </c>
      <c r="D170" s="40"/>
      <c r="E170" s="40" t="s">
        <v>1096</v>
      </c>
      <c r="F170" s="40"/>
    </row>
    <row r="171" spans="1:6" ht="16.5" customHeight="1" x14ac:dyDescent="0.25">
      <c r="A171" s="39" t="s">
        <v>1158</v>
      </c>
      <c r="B171" s="39"/>
      <c r="C171" s="40" t="s">
        <v>1154</v>
      </c>
      <c r="D171" s="40"/>
      <c r="E171" s="40" t="s">
        <v>1096</v>
      </c>
      <c r="F171" s="40"/>
    </row>
    <row r="172" spans="1:6" ht="16.5" customHeight="1" x14ac:dyDescent="0.25">
      <c r="A172" s="39" t="s">
        <v>1159</v>
      </c>
      <c r="B172" s="39"/>
      <c r="C172" s="40" t="s">
        <v>995</v>
      </c>
      <c r="D172" s="40"/>
      <c r="E172" s="40" t="s">
        <v>996</v>
      </c>
      <c r="F172" s="40"/>
    </row>
    <row r="173" spans="1:6" ht="16.5" customHeight="1" x14ac:dyDescent="0.25">
      <c r="A173" s="39" t="s">
        <v>1160</v>
      </c>
      <c r="B173" s="39"/>
      <c r="C173" s="40" t="s">
        <v>995</v>
      </c>
      <c r="D173" s="40"/>
      <c r="E173" s="40" t="s">
        <v>996</v>
      </c>
      <c r="F173" s="40"/>
    </row>
    <row r="174" spans="1:6" ht="16.5" customHeight="1" x14ac:dyDescent="0.25">
      <c r="A174" s="39" t="s">
        <v>1161</v>
      </c>
      <c r="B174" s="39"/>
      <c r="C174" s="40" t="s">
        <v>995</v>
      </c>
      <c r="D174" s="40"/>
      <c r="E174" s="40" t="s">
        <v>996</v>
      </c>
      <c r="F174" s="40"/>
    </row>
    <row r="175" spans="1:6" ht="16.5" customHeight="1" x14ac:dyDescent="0.25">
      <c r="A175" s="39" t="s">
        <v>1162</v>
      </c>
      <c r="B175" s="39"/>
      <c r="C175" s="40" t="s">
        <v>995</v>
      </c>
      <c r="D175" s="40"/>
      <c r="E175" s="40" t="s">
        <v>996</v>
      </c>
      <c r="F175" s="40"/>
    </row>
    <row r="176" spans="1:6" ht="16.5" customHeight="1" x14ac:dyDescent="0.25">
      <c r="A176" s="39" t="s">
        <v>1163</v>
      </c>
      <c r="B176" s="39"/>
      <c r="C176" s="40" t="s">
        <v>989</v>
      </c>
      <c r="D176" s="40"/>
      <c r="E176" s="40" t="s">
        <v>990</v>
      </c>
      <c r="F176" s="40"/>
    </row>
    <row r="177" spans="1:6" ht="16.5" customHeight="1" x14ac:dyDescent="0.25">
      <c r="A177" s="39" t="s">
        <v>1164</v>
      </c>
      <c r="B177" s="39"/>
      <c r="C177" s="40" t="s">
        <v>989</v>
      </c>
      <c r="D177" s="40"/>
      <c r="E177" s="40" t="s">
        <v>990</v>
      </c>
      <c r="F177" s="40"/>
    </row>
    <row r="178" spans="1:6" ht="12.75" customHeight="1" x14ac:dyDescent="0.25">
      <c r="A178" s="38"/>
      <c r="B178" s="38"/>
      <c r="C178" s="38"/>
      <c r="D178" s="38"/>
      <c r="E178" s="38"/>
      <c r="F178" s="38"/>
    </row>
  </sheetData>
  <mergeCells count="506">
    <mergeCell ref="A177:B177"/>
    <mergeCell ref="C177:D177"/>
    <mergeCell ref="E177:F177"/>
    <mergeCell ref="A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&amp;C4M401 CABLE PART NUMBERS_C.2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1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1" t="s">
        <v>0</v>
      </c>
      <c r="B1" s="31"/>
      <c r="C1" s="1" t="s">
        <v>1</v>
      </c>
    </row>
    <row r="2" spans="1:4" ht="3.75" customHeight="1" x14ac:dyDescent="0.25">
      <c r="A2" s="37" t="s">
        <v>2</v>
      </c>
      <c r="B2" s="33" t="s">
        <v>3</v>
      </c>
    </row>
    <row r="3" spans="1:4" ht="9" customHeight="1" x14ac:dyDescent="0.25">
      <c r="A3" s="37"/>
      <c r="B3" s="33"/>
      <c r="C3" s="36" t="s">
        <v>4</v>
      </c>
    </row>
    <row r="4" spans="1:4" ht="9" customHeight="1" x14ac:dyDescent="0.25">
      <c r="A4" s="37" t="s">
        <v>5</v>
      </c>
      <c r="B4" s="33" t="s">
        <v>6</v>
      </c>
      <c r="C4" s="36"/>
    </row>
    <row r="5" spans="1:4" ht="3" customHeight="1" x14ac:dyDescent="0.25">
      <c r="A5" s="37"/>
      <c r="B5" s="3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25">
      <c r="A16" s="38"/>
      <c r="B16" s="38"/>
      <c r="C16" s="38"/>
      <c r="D16" s="38"/>
    </row>
    <row r="17" spans="1:4" ht="17.25" customHeight="1" x14ac:dyDescent="0.2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25">
      <c r="A20" s="8" t="s">
        <v>33</v>
      </c>
      <c r="B20" s="9" t="s">
        <v>34</v>
      </c>
      <c r="C20" s="9" t="s">
        <v>32</v>
      </c>
      <c r="D20" s="9" t="s">
        <v>26</v>
      </c>
    </row>
    <row r="21" spans="1:4" ht="16.5" customHeight="1" x14ac:dyDescent="0.25">
      <c r="A21" s="8" t="s">
        <v>35</v>
      </c>
      <c r="B21" s="9" t="s">
        <v>36</v>
      </c>
      <c r="C21" s="9" t="s">
        <v>37</v>
      </c>
      <c r="D21" s="9" t="s">
        <v>26</v>
      </c>
    </row>
    <row r="22" spans="1:4" ht="36" customHeight="1" x14ac:dyDescent="0.25">
      <c r="A22" s="8" t="s">
        <v>38</v>
      </c>
      <c r="B22" s="9" t="s">
        <v>39</v>
      </c>
      <c r="C22" s="9" t="s">
        <v>40</v>
      </c>
      <c r="D22" s="9" t="s">
        <v>26</v>
      </c>
    </row>
    <row r="23" spans="1:4" ht="36" customHeight="1" x14ac:dyDescent="0.25">
      <c r="A23" s="8" t="s">
        <v>41</v>
      </c>
      <c r="B23" s="9" t="s">
        <v>42</v>
      </c>
      <c r="C23" s="9" t="s">
        <v>40</v>
      </c>
      <c r="D23" s="9" t="s">
        <v>26</v>
      </c>
    </row>
    <row r="24" spans="1:4" ht="12" customHeight="1" x14ac:dyDescent="0.25">
      <c r="A24" s="38"/>
      <c r="B24" s="38"/>
      <c r="C24" s="38"/>
      <c r="D24" s="38"/>
    </row>
    <row r="25" spans="1:4" ht="16.5" customHeight="1" x14ac:dyDescent="0.25">
      <c r="A25" s="8" t="s">
        <v>43</v>
      </c>
      <c r="B25" s="9" t="s">
        <v>19</v>
      </c>
      <c r="C25" s="9" t="s">
        <v>20</v>
      </c>
      <c r="D25" s="9" t="s">
        <v>44</v>
      </c>
    </row>
    <row r="26" spans="1:4" ht="16.5" customHeight="1" x14ac:dyDescent="0.25">
      <c r="A26" s="8" t="s">
        <v>45</v>
      </c>
      <c r="B26" s="9" t="s">
        <v>19</v>
      </c>
      <c r="C26" s="9" t="s">
        <v>20</v>
      </c>
      <c r="D26" s="9" t="s">
        <v>44</v>
      </c>
    </row>
    <row r="27" spans="1:4" ht="16.5" customHeight="1" x14ac:dyDescent="0.25">
      <c r="A27" s="8" t="s">
        <v>46</v>
      </c>
      <c r="B27" s="9" t="s">
        <v>19</v>
      </c>
      <c r="C27" s="9" t="s">
        <v>20</v>
      </c>
      <c r="D27" s="9" t="s">
        <v>44</v>
      </c>
    </row>
    <row r="28" spans="1:4" ht="24.75" customHeight="1" x14ac:dyDescent="0.25">
      <c r="A28" s="8" t="s">
        <v>47</v>
      </c>
      <c r="B28" s="9" t="s">
        <v>48</v>
      </c>
      <c r="C28" s="9" t="s">
        <v>49</v>
      </c>
      <c r="D28" s="9" t="s">
        <v>44</v>
      </c>
    </row>
    <row r="29" spans="1:4" ht="12" customHeight="1" x14ac:dyDescent="0.25">
      <c r="A29" s="38"/>
      <c r="B29" s="38"/>
      <c r="C29" s="38"/>
      <c r="D29" s="38"/>
    </row>
    <row r="30" spans="1:4" ht="16.5" customHeight="1" x14ac:dyDescent="0.25">
      <c r="A30" s="8" t="s">
        <v>50</v>
      </c>
      <c r="B30" s="9" t="s">
        <v>51</v>
      </c>
      <c r="C30" s="9" t="s">
        <v>52</v>
      </c>
      <c r="D30" s="9" t="s">
        <v>53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53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53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53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53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53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53</v>
      </c>
    </row>
    <row r="37" spans="1:4" ht="16.5" customHeight="1" x14ac:dyDescent="0.25">
      <c r="A37" s="8" t="s">
        <v>72</v>
      </c>
      <c r="B37" s="9" t="s">
        <v>73</v>
      </c>
      <c r="C37" s="9" t="s">
        <v>74</v>
      </c>
      <c r="D37" s="9" t="s">
        <v>53</v>
      </c>
    </row>
    <row r="38" spans="1:4" ht="16.5" customHeight="1" x14ac:dyDescent="0.25">
      <c r="A38" s="8" t="s">
        <v>75</v>
      </c>
      <c r="B38" s="9" t="s">
        <v>73</v>
      </c>
      <c r="C38" s="9" t="s">
        <v>74</v>
      </c>
      <c r="D38" s="9" t="s">
        <v>53</v>
      </c>
    </row>
    <row r="39" spans="1:4" ht="16.5" customHeight="1" x14ac:dyDescent="0.25">
      <c r="A39" s="8" t="s">
        <v>76</v>
      </c>
      <c r="B39" s="9" t="s">
        <v>73</v>
      </c>
      <c r="C39" s="9" t="s">
        <v>74</v>
      </c>
      <c r="D39" s="9" t="s">
        <v>53</v>
      </c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53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53</v>
      </c>
    </row>
    <row r="42" spans="1:4" ht="16.5" customHeight="1" x14ac:dyDescent="0.25">
      <c r="A42" s="8" t="s">
        <v>83</v>
      </c>
      <c r="B42" s="9" t="s">
        <v>81</v>
      </c>
      <c r="C42" s="9" t="s">
        <v>82</v>
      </c>
      <c r="D42" s="9" t="s">
        <v>53</v>
      </c>
    </row>
    <row r="43" spans="1:4" ht="16.5" customHeight="1" x14ac:dyDescent="0.25">
      <c r="A43" s="8" t="s">
        <v>84</v>
      </c>
      <c r="B43" s="9" t="s">
        <v>81</v>
      </c>
      <c r="C43" s="9" t="s">
        <v>82</v>
      </c>
      <c r="D43" s="9" t="s">
        <v>53</v>
      </c>
    </row>
    <row r="44" spans="1:4" ht="17.25" customHeight="1" x14ac:dyDescent="0.25">
      <c r="A44" s="8" t="s">
        <v>85</v>
      </c>
      <c r="B44" s="9" t="s">
        <v>81</v>
      </c>
      <c r="C44" s="9" t="s">
        <v>82</v>
      </c>
      <c r="D44" s="9" t="s">
        <v>53</v>
      </c>
    </row>
    <row r="45" spans="1:4" ht="16.5" customHeight="1" x14ac:dyDescent="0.25">
      <c r="A45" s="8" t="s">
        <v>86</v>
      </c>
      <c r="B45" s="9" t="s">
        <v>78</v>
      </c>
      <c r="C45" s="9" t="s">
        <v>79</v>
      </c>
      <c r="D45" s="9" t="s">
        <v>53</v>
      </c>
    </row>
    <row r="46" spans="1:4" ht="16.5" customHeight="1" x14ac:dyDescent="0.25">
      <c r="A46" s="8" t="s">
        <v>87</v>
      </c>
      <c r="B46" s="9" t="s">
        <v>78</v>
      </c>
      <c r="C46" s="9" t="s">
        <v>79</v>
      </c>
      <c r="D46" s="9" t="s">
        <v>53</v>
      </c>
    </row>
    <row r="47" spans="1:4" ht="16.5" customHeight="1" x14ac:dyDescent="0.25">
      <c r="A47" s="8" t="s">
        <v>88</v>
      </c>
      <c r="B47" s="9" t="s">
        <v>78</v>
      </c>
      <c r="C47" s="9" t="s">
        <v>79</v>
      </c>
      <c r="D47" s="9" t="s">
        <v>53</v>
      </c>
    </row>
    <row r="48" spans="1:4" ht="16.5" customHeight="1" x14ac:dyDescent="0.25">
      <c r="A48" s="8" t="s">
        <v>89</v>
      </c>
      <c r="B48" s="9" t="s">
        <v>19</v>
      </c>
      <c r="C48" s="9" t="s">
        <v>20</v>
      </c>
      <c r="D48" s="9" t="s">
        <v>53</v>
      </c>
    </row>
    <row r="49" spans="1:4" ht="16.5" customHeight="1" x14ac:dyDescent="0.25">
      <c r="A49" s="8" t="s">
        <v>90</v>
      </c>
      <c r="B49" s="9" t="s">
        <v>19</v>
      </c>
      <c r="C49" s="9" t="s">
        <v>20</v>
      </c>
      <c r="D49" s="9" t="s">
        <v>53</v>
      </c>
    </row>
    <row r="50" spans="1:4" ht="16.5" customHeight="1" x14ac:dyDescent="0.25">
      <c r="A50" s="8" t="s">
        <v>91</v>
      </c>
      <c r="B50" s="9" t="s">
        <v>19</v>
      </c>
      <c r="C50" s="9" t="s">
        <v>20</v>
      </c>
      <c r="D50" s="9" t="s">
        <v>53</v>
      </c>
    </row>
    <row r="51" spans="1:4" ht="16.5" customHeight="1" x14ac:dyDescent="0.25">
      <c r="A51" s="8" t="s">
        <v>92</v>
      </c>
      <c r="B51" s="9" t="s">
        <v>93</v>
      </c>
      <c r="C51" s="9" t="s">
        <v>94</v>
      </c>
      <c r="D51" s="9" t="s">
        <v>53</v>
      </c>
    </row>
    <row r="52" spans="1:4" ht="16.5" customHeight="1" x14ac:dyDescent="0.25">
      <c r="A52" s="8" t="s">
        <v>95</v>
      </c>
      <c r="B52" s="9" t="s">
        <v>93</v>
      </c>
      <c r="C52" s="9" t="s">
        <v>96</v>
      </c>
      <c r="D52" s="9" t="s">
        <v>53</v>
      </c>
    </row>
    <row r="53" spans="1:4" ht="16.5" customHeight="1" x14ac:dyDescent="0.25">
      <c r="A53" s="8" t="s">
        <v>97</v>
      </c>
      <c r="B53" s="9" t="s">
        <v>93</v>
      </c>
      <c r="C53" s="9" t="s">
        <v>98</v>
      </c>
      <c r="D53" s="9" t="s">
        <v>53</v>
      </c>
    </row>
    <row r="54" spans="1:4" ht="16.5" customHeight="1" x14ac:dyDescent="0.25">
      <c r="A54" s="8" t="s">
        <v>99</v>
      </c>
      <c r="B54" s="9" t="s">
        <v>93</v>
      </c>
      <c r="C54" s="9" t="s">
        <v>100</v>
      </c>
      <c r="D54" s="9" t="s">
        <v>53</v>
      </c>
    </row>
    <row r="55" spans="1:4" ht="16.5" customHeight="1" x14ac:dyDescent="0.25">
      <c r="A55" s="8" t="s">
        <v>101</v>
      </c>
      <c r="B55" s="9" t="s">
        <v>93</v>
      </c>
      <c r="C55" s="9" t="s">
        <v>102</v>
      </c>
      <c r="D55" s="9" t="s">
        <v>53</v>
      </c>
    </row>
    <row r="56" spans="1:4" ht="16.5" customHeight="1" x14ac:dyDescent="0.25">
      <c r="A56" s="8" t="s">
        <v>103</v>
      </c>
      <c r="B56" s="9" t="s">
        <v>93</v>
      </c>
      <c r="C56" s="9" t="s">
        <v>104</v>
      </c>
      <c r="D56" s="9" t="s">
        <v>53</v>
      </c>
    </row>
    <row r="57" spans="1:4" ht="17.25" customHeight="1" x14ac:dyDescent="0.25">
      <c r="A57" s="8" t="s">
        <v>105</v>
      </c>
      <c r="B57" s="9" t="s">
        <v>106</v>
      </c>
      <c r="C57" s="9" t="s">
        <v>107</v>
      </c>
      <c r="D57" s="9" t="s">
        <v>53</v>
      </c>
    </row>
    <row r="58" spans="1:4" ht="16.5" customHeight="1" x14ac:dyDescent="0.25">
      <c r="A58" s="8" t="s">
        <v>108</v>
      </c>
      <c r="B58" s="9" t="s">
        <v>106</v>
      </c>
      <c r="C58" s="9" t="s">
        <v>107</v>
      </c>
      <c r="D58" s="9" t="s">
        <v>53</v>
      </c>
    </row>
    <row r="59" spans="1:4" ht="16.5" customHeight="1" x14ac:dyDescent="0.25">
      <c r="A59" s="8" t="s">
        <v>109</v>
      </c>
      <c r="B59" s="9" t="s">
        <v>93</v>
      </c>
      <c r="C59" s="9" t="s">
        <v>110</v>
      </c>
      <c r="D59" s="9" t="s">
        <v>53</v>
      </c>
    </row>
    <row r="60" spans="1:4" ht="24.75" customHeight="1" x14ac:dyDescent="0.25">
      <c r="A60" s="8" t="s">
        <v>111</v>
      </c>
      <c r="B60" s="9" t="s">
        <v>93</v>
      </c>
      <c r="C60" s="9" t="s">
        <v>112</v>
      </c>
      <c r="D60" s="9" t="s">
        <v>53</v>
      </c>
    </row>
    <row r="61" spans="1:4" ht="16.5" customHeight="1" x14ac:dyDescent="0.25">
      <c r="A61" s="8" t="s">
        <v>113</v>
      </c>
      <c r="B61" s="9" t="s">
        <v>93</v>
      </c>
      <c r="C61" s="9" t="s">
        <v>114</v>
      </c>
      <c r="D61" s="9" t="s">
        <v>53</v>
      </c>
    </row>
    <row r="62" spans="1:4" ht="16.5" customHeight="1" x14ac:dyDescent="0.25">
      <c r="A62" s="8" t="s">
        <v>115</v>
      </c>
      <c r="B62" s="9" t="s">
        <v>93</v>
      </c>
      <c r="C62" s="9" t="s">
        <v>116</v>
      </c>
      <c r="D62" s="9" t="s">
        <v>53</v>
      </c>
    </row>
    <row r="63" spans="1:4" ht="16.5" customHeight="1" x14ac:dyDescent="0.25">
      <c r="A63" s="8" t="s">
        <v>117</v>
      </c>
      <c r="B63" s="9" t="s">
        <v>93</v>
      </c>
      <c r="C63" s="9" t="s">
        <v>118</v>
      </c>
      <c r="D63" s="9" t="s">
        <v>53</v>
      </c>
    </row>
    <row r="64" spans="1:4" ht="16.5" customHeight="1" x14ac:dyDescent="0.25">
      <c r="A64" s="8" t="s">
        <v>119</v>
      </c>
      <c r="B64" s="9" t="s">
        <v>93</v>
      </c>
      <c r="C64" s="9" t="s">
        <v>120</v>
      </c>
      <c r="D64" s="9" t="s">
        <v>53</v>
      </c>
    </row>
    <row r="65" spans="1:4" ht="16.5" customHeight="1" x14ac:dyDescent="0.25">
      <c r="A65" s="8" t="s">
        <v>121</v>
      </c>
      <c r="B65" s="9" t="s">
        <v>93</v>
      </c>
      <c r="C65" s="9" t="s">
        <v>122</v>
      </c>
      <c r="D65" s="9" t="s">
        <v>53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53</v>
      </c>
    </row>
    <row r="67" spans="1:4" ht="24.75" customHeight="1" x14ac:dyDescent="0.25">
      <c r="A67" s="8" t="s">
        <v>126</v>
      </c>
      <c r="B67" s="9" t="s">
        <v>127</v>
      </c>
      <c r="C67" s="9" t="s">
        <v>128</v>
      </c>
      <c r="D67" s="9" t="s">
        <v>53</v>
      </c>
    </row>
    <row r="68" spans="1:4" ht="24.75" customHeight="1" x14ac:dyDescent="0.25">
      <c r="A68" s="8" t="s">
        <v>129</v>
      </c>
      <c r="B68" s="9" t="s">
        <v>130</v>
      </c>
      <c r="C68" s="9" t="s">
        <v>128</v>
      </c>
      <c r="D68" s="9" t="s">
        <v>53</v>
      </c>
    </row>
    <row r="69" spans="1:4" ht="24.75" customHeight="1" x14ac:dyDescent="0.25">
      <c r="A69" s="8" t="s">
        <v>131</v>
      </c>
      <c r="B69" s="9" t="s">
        <v>132</v>
      </c>
      <c r="C69" s="9" t="s">
        <v>128</v>
      </c>
      <c r="D69" s="9" t="s">
        <v>53</v>
      </c>
    </row>
    <row r="70" spans="1:4" ht="24.75" customHeight="1" x14ac:dyDescent="0.25">
      <c r="A70" s="8" t="s">
        <v>133</v>
      </c>
      <c r="B70" s="9" t="s">
        <v>132</v>
      </c>
      <c r="C70" s="9" t="s">
        <v>128</v>
      </c>
      <c r="D70" s="9" t="s">
        <v>53</v>
      </c>
    </row>
    <row r="71" spans="1:4" ht="24.75" customHeight="1" x14ac:dyDescent="0.25">
      <c r="A71" s="8" t="s">
        <v>134</v>
      </c>
      <c r="B71" s="9" t="s">
        <v>127</v>
      </c>
      <c r="C71" s="9" t="s">
        <v>128</v>
      </c>
      <c r="D71" s="9" t="s">
        <v>53</v>
      </c>
    </row>
    <row r="72" spans="1:4" ht="24" customHeight="1" x14ac:dyDescent="0.25">
      <c r="A72" s="8" t="s">
        <v>135</v>
      </c>
      <c r="B72" s="9" t="s">
        <v>127</v>
      </c>
      <c r="C72" s="9" t="s">
        <v>128</v>
      </c>
      <c r="D72" s="9" t="s">
        <v>53</v>
      </c>
    </row>
    <row r="73" spans="1:4" ht="24.75" customHeight="1" x14ac:dyDescent="0.25">
      <c r="A73" s="8" t="s">
        <v>136</v>
      </c>
      <c r="B73" s="9" t="s">
        <v>137</v>
      </c>
      <c r="C73" s="9" t="s">
        <v>128</v>
      </c>
      <c r="D73" s="9" t="s">
        <v>53</v>
      </c>
    </row>
    <row r="74" spans="1:4" ht="24.75" customHeight="1" x14ac:dyDescent="0.25">
      <c r="A74" s="8" t="s">
        <v>138</v>
      </c>
      <c r="B74" s="9" t="s">
        <v>139</v>
      </c>
      <c r="C74" s="9" t="s">
        <v>128</v>
      </c>
      <c r="D74" s="9" t="s">
        <v>53</v>
      </c>
    </row>
    <row r="75" spans="1:4" ht="24.75" customHeight="1" x14ac:dyDescent="0.25">
      <c r="A75" s="8" t="s">
        <v>140</v>
      </c>
      <c r="B75" s="9" t="s">
        <v>137</v>
      </c>
      <c r="C75" s="9" t="s">
        <v>128</v>
      </c>
      <c r="D75" s="9" t="s">
        <v>53</v>
      </c>
    </row>
    <row r="76" spans="1:4" ht="24.75" customHeight="1" x14ac:dyDescent="0.25">
      <c r="A76" s="8" t="s">
        <v>141</v>
      </c>
      <c r="B76" s="9" t="s">
        <v>142</v>
      </c>
      <c r="C76" s="9" t="s">
        <v>143</v>
      </c>
      <c r="D76" s="9" t="s">
        <v>53</v>
      </c>
    </row>
    <row r="77" spans="1:4" ht="24.75" customHeight="1" x14ac:dyDescent="0.25">
      <c r="A77" s="8" t="s">
        <v>144</v>
      </c>
      <c r="B77" s="9" t="s">
        <v>127</v>
      </c>
      <c r="C77" s="9" t="s">
        <v>128</v>
      </c>
      <c r="D77" s="9" t="s">
        <v>53</v>
      </c>
    </row>
    <row r="78" spans="1:4" ht="24.75" customHeight="1" x14ac:dyDescent="0.25">
      <c r="A78" s="8" t="s">
        <v>145</v>
      </c>
      <c r="B78" s="9" t="s">
        <v>130</v>
      </c>
      <c r="C78" s="9" t="s">
        <v>128</v>
      </c>
      <c r="D78" s="9" t="s">
        <v>53</v>
      </c>
    </row>
    <row r="79" spans="1:4" ht="24.75" customHeight="1" x14ac:dyDescent="0.25">
      <c r="A79" s="8" t="s">
        <v>146</v>
      </c>
      <c r="B79" s="9" t="s">
        <v>127</v>
      </c>
      <c r="C79" s="9" t="s">
        <v>128</v>
      </c>
      <c r="D79" s="9" t="s">
        <v>53</v>
      </c>
    </row>
    <row r="80" spans="1:4" ht="12" customHeight="1" x14ac:dyDescent="0.25">
      <c r="A80" s="38"/>
      <c r="B80" s="38"/>
      <c r="C80" s="38"/>
      <c r="D80" s="38"/>
    </row>
    <row r="81" spans="1:4" ht="16.5" customHeight="1" x14ac:dyDescent="0.25">
      <c r="A81" s="8" t="s">
        <v>147</v>
      </c>
      <c r="B81" s="9" t="s">
        <v>61</v>
      </c>
      <c r="C81" s="9" t="s">
        <v>62</v>
      </c>
      <c r="D81" s="9" t="s">
        <v>148</v>
      </c>
    </row>
    <row r="82" spans="1:4" ht="16.5" customHeight="1" x14ac:dyDescent="0.25">
      <c r="A82" s="8" t="s">
        <v>149</v>
      </c>
      <c r="B82" s="9" t="s">
        <v>55</v>
      </c>
      <c r="C82" s="9" t="s">
        <v>56</v>
      </c>
      <c r="D82" s="9" t="s">
        <v>148</v>
      </c>
    </row>
    <row r="83" spans="1:4" ht="16.5" customHeight="1" x14ac:dyDescent="0.25">
      <c r="A83" s="8" t="s">
        <v>150</v>
      </c>
      <c r="B83" s="9" t="s">
        <v>151</v>
      </c>
      <c r="C83" s="9" t="s">
        <v>152</v>
      </c>
      <c r="D83" s="9" t="s">
        <v>148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148</v>
      </c>
    </row>
    <row r="85" spans="1:4" ht="16.5" customHeight="1" x14ac:dyDescent="0.25">
      <c r="A85" s="8" t="s">
        <v>156</v>
      </c>
      <c r="B85" s="9" t="s">
        <v>55</v>
      </c>
      <c r="C85" s="9" t="s">
        <v>56</v>
      </c>
      <c r="D85" s="9" t="s">
        <v>148</v>
      </c>
    </row>
    <row r="86" spans="1:4" ht="17.25" customHeight="1" x14ac:dyDescent="0.25">
      <c r="A86" s="8" t="s">
        <v>157</v>
      </c>
      <c r="B86" s="9" t="s">
        <v>158</v>
      </c>
      <c r="C86" s="9" t="s">
        <v>159</v>
      </c>
      <c r="D86" s="9" t="s">
        <v>148</v>
      </c>
    </row>
    <row r="87" spans="1:4" ht="16.5" customHeight="1" x14ac:dyDescent="0.25">
      <c r="A87" s="8" t="s">
        <v>160</v>
      </c>
      <c r="B87" s="9" t="s">
        <v>158</v>
      </c>
      <c r="C87" s="9" t="s">
        <v>159</v>
      </c>
      <c r="D87" s="9" t="s">
        <v>148</v>
      </c>
    </row>
    <row r="88" spans="1:4" ht="16.5" customHeight="1" x14ac:dyDescent="0.25">
      <c r="A88" s="8" t="s">
        <v>161</v>
      </c>
      <c r="B88" s="9" t="s">
        <v>70</v>
      </c>
      <c r="C88" s="9" t="s">
        <v>71</v>
      </c>
      <c r="D88" s="9" t="s">
        <v>148</v>
      </c>
    </row>
    <row r="89" spans="1:4" ht="16.5" customHeight="1" x14ac:dyDescent="0.25">
      <c r="A89" s="8" t="s">
        <v>162</v>
      </c>
      <c r="B89" s="9" t="s">
        <v>163</v>
      </c>
      <c r="C89" s="9" t="s">
        <v>82</v>
      </c>
      <c r="D89" s="9" t="s">
        <v>148</v>
      </c>
    </row>
    <row r="90" spans="1:4" ht="16.5" customHeight="1" x14ac:dyDescent="0.25">
      <c r="A90" s="8" t="s">
        <v>164</v>
      </c>
      <c r="B90" s="9" t="s">
        <v>165</v>
      </c>
      <c r="C90" s="9" t="s">
        <v>79</v>
      </c>
      <c r="D90" s="9" t="s">
        <v>148</v>
      </c>
    </row>
    <row r="91" spans="1:4" ht="16.5" customHeight="1" x14ac:dyDescent="0.25">
      <c r="A91" s="8" t="s">
        <v>166</v>
      </c>
      <c r="B91" s="9" t="s">
        <v>73</v>
      </c>
      <c r="C91" s="9" t="s">
        <v>74</v>
      </c>
      <c r="D91" s="9" t="s">
        <v>148</v>
      </c>
    </row>
    <row r="92" spans="1:4" ht="16.5" customHeight="1" x14ac:dyDescent="0.25">
      <c r="A92" s="8" t="s">
        <v>167</v>
      </c>
      <c r="B92" s="9" t="s">
        <v>73</v>
      </c>
      <c r="C92" s="9" t="s">
        <v>74</v>
      </c>
      <c r="D92" s="9" t="s">
        <v>148</v>
      </c>
    </row>
    <row r="93" spans="1:4" ht="16.5" customHeight="1" x14ac:dyDescent="0.25">
      <c r="A93" s="8" t="s">
        <v>168</v>
      </c>
      <c r="B93" s="9" t="s">
        <v>169</v>
      </c>
      <c r="C93" s="9" t="s">
        <v>79</v>
      </c>
      <c r="D93" s="9" t="s">
        <v>148</v>
      </c>
    </row>
    <row r="94" spans="1:4" ht="16.5" customHeight="1" x14ac:dyDescent="0.25">
      <c r="A94" s="8" t="s">
        <v>170</v>
      </c>
      <c r="B94" s="9" t="s">
        <v>169</v>
      </c>
      <c r="C94" s="9" t="s">
        <v>79</v>
      </c>
      <c r="D94" s="9" t="s">
        <v>148</v>
      </c>
    </row>
    <row r="95" spans="1:4" ht="16.5" customHeight="1" x14ac:dyDescent="0.25">
      <c r="A95" s="8" t="s">
        <v>171</v>
      </c>
      <c r="B95" s="9" t="s">
        <v>73</v>
      </c>
      <c r="C95" s="9" t="s">
        <v>74</v>
      </c>
      <c r="D95" s="9" t="s">
        <v>148</v>
      </c>
    </row>
    <row r="96" spans="1:4" ht="16.5" customHeight="1" x14ac:dyDescent="0.25">
      <c r="A96" s="8" t="s">
        <v>172</v>
      </c>
      <c r="B96" s="9" t="s">
        <v>78</v>
      </c>
      <c r="C96" s="9" t="s">
        <v>79</v>
      </c>
      <c r="D96" s="9" t="s">
        <v>148</v>
      </c>
    </row>
    <row r="97" spans="1:4" ht="16.5" customHeight="1" x14ac:dyDescent="0.25">
      <c r="A97" s="8" t="s">
        <v>173</v>
      </c>
      <c r="B97" s="9" t="s">
        <v>169</v>
      </c>
      <c r="C97" s="9" t="s">
        <v>79</v>
      </c>
      <c r="D97" s="9" t="s">
        <v>148</v>
      </c>
    </row>
    <row r="98" spans="1:4" ht="17.25" customHeight="1" x14ac:dyDescent="0.25">
      <c r="A98" s="8" t="s">
        <v>174</v>
      </c>
      <c r="B98" s="9" t="s">
        <v>169</v>
      </c>
      <c r="C98" s="9" t="s">
        <v>79</v>
      </c>
      <c r="D98" s="9" t="s">
        <v>148</v>
      </c>
    </row>
    <row r="99" spans="1:4" ht="16.5" customHeight="1" x14ac:dyDescent="0.25">
      <c r="A99" s="8" t="s">
        <v>175</v>
      </c>
      <c r="B99" s="9" t="s">
        <v>19</v>
      </c>
      <c r="C99" s="9" t="s">
        <v>20</v>
      </c>
      <c r="D99" s="9" t="s">
        <v>148</v>
      </c>
    </row>
    <row r="100" spans="1:4" ht="16.5" customHeight="1" x14ac:dyDescent="0.25">
      <c r="A100" s="8" t="s">
        <v>176</v>
      </c>
      <c r="B100" s="9" t="s">
        <v>19</v>
      </c>
      <c r="C100" s="9" t="s">
        <v>20</v>
      </c>
      <c r="D100" s="9" t="s">
        <v>148</v>
      </c>
    </row>
    <row r="101" spans="1:4" ht="16.5" customHeight="1" x14ac:dyDescent="0.25">
      <c r="A101" s="8" t="s">
        <v>177</v>
      </c>
      <c r="B101" s="9" t="s">
        <v>19</v>
      </c>
      <c r="C101" s="9" t="s">
        <v>20</v>
      </c>
      <c r="D101" s="9" t="s">
        <v>148</v>
      </c>
    </row>
    <row r="102" spans="1:4" ht="16.5" customHeight="1" x14ac:dyDescent="0.25">
      <c r="A102" s="8" t="s">
        <v>178</v>
      </c>
      <c r="B102" s="9" t="s">
        <v>93</v>
      </c>
      <c r="C102" s="9" t="s">
        <v>179</v>
      </c>
      <c r="D102" s="9" t="s">
        <v>148</v>
      </c>
    </row>
    <row r="103" spans="1:4" ht="16.5" customHeight="1" x14ac:dyDescent="0.25">
      <c r="A103" s="8" t="s">
        <v>180</v>
      </c>
      <c r="B103" s="9" t="s">
        <v>93</v>
      </c>
      <c r="C103" s="9" t="s">
        <v>181</v>
      </c>
      <c r="D103" s="9" t="s">
        <v>148</v>
      </c>
    </row>
    <row r="104" spans="1:4" ht="16.5" customHeight="1" x14ac:dyDescent="0.25">
      <c r="A104" s="8" t="s">
        <v>182</v>
      </c>
      <c r="B104" s="9" t="s">
        <v>93</v>
      </c>
      <c r="C104" s="9" t="s">
        <v>183</v>
      </c>
      <c r="D104" s="9" t="s">
        <v>148</v>
      </c>
    </row>
    <row r="105" spans="1:4" ht="16.5" customHeight="1" x14ac:dyDescent="0.25">
      <c r="A105" s="8" t="s">
        <v>184</v>
      </c>
      <c r="B105" s="9" t="s">
        <v>185</v>
      </c>
      <c r="C105" s="9" t="s">
        <v>186</v>
      </c>
      <c r="D105" s="9" t="s">
        <v>148</v>
      </c>
    </row>
    <row r="106" spans="1:4" ht="16.5" customHeight="1" x14ac:dyDescent="0.25">
      <c r="A106" s="8" t="s">
        <v>187</v>
      </c>
      <c r="B106" s="9" t="s">
        <v>185</v>
      </c>
      <c r="C106" s="9" t="s">
        <v>188</v>
      </c>
      <c r="D106" s="9" t="s">
        <v>148</v>
      </c>
    </row>
    <row r="107" spans="1:4" ht="16.5" customHeight="1" x14ac:dyDescent="0.25">
      <c r="A107" s="8" t="s">
        <v>189</v>
      </c>
      <c r="B107" s="9" t="s">
        <v>185</v>
      </c>
      <c r="C107" s="9" t="s">
        <v>190</v>
      </c>
      <c r="D107" s="9" t="s">
        <v>148</v>
      </c>
    </row>
    <row r="108" spans="1:4" ht="16.5" customHeight="1" x14ac:dyDescent="0.25">
      <c r="A108" s="8" t="s">
        <v>191</v>
      </c>
      <c r="B108" s="9" t="s">
        <v>185</v>
      </c>
      <c r="C108" s="9" t="s">
        <v>192</v>
      </c>
      <c r="D108" s="9" t="s">
        <v>148</v>
      </c>
    </row>
    <row r="109" spans="1:4" ht="16.5" customHeight="1" x14ac:dyDescent="0.25">
      <c r="A109" s="8" t="s">
        <v>193</v>
      </c>
      <c r="B109" s="9" t="s">
        <v>93</v>
      </c>
      <c r="C109" s="9" t="s">
        <v>194</v>
      </c>
      <c r="D109" s="9" t="s">
        <v>148</v>
      </c>
    </row>
    <row r="110" spans="1:4" ht="24.75" customHeight="1" x14ac:dyDescent="0.25">
      <c r="A110" s="8" t="s">
        <v>195</v>
      </c>
      <c r="B110" s="9" t="s">
        <v>93</v>
      </c>
      <c r="C110" s="9" t="s">
        <v>196</v>
      </c>
      <c r="D110" s="9" t="s">
        <v>148</v>
      </c>
    </row>
    <row r="111" spans="1:4" ht="16.5" customHeight="1" x14ac:dyDescent="0.25">
      <c r="A111" s="8" t="s">
        <v>197</v>
      </c>
      <c r="B111" s="9" t="s">
        <v>93</v>
      </c>
      <c r="C111" s="9" t="s">
        <v>198</v>
      </c>
      <c r="D111" s="9" t="s">
        <v>148</v>
      </c>
    </row>
    <row r="112" spans="1:4" ht="16.5" customHeight="1" x14ac:dyDescent="0.25">
      <c r="A112" s="8" t="s">
        <v>199</v>
      </c>
      <c r="B112" s="9" t="s">
        <v>200</v>
      </c>
      <c r="C112" s="9" t="s">
        <v>201</v>
      </c>
      <c r="D112" s="9" t="s">
        <v>148</v>
      </c>
    </row>
    <row r="113" spans="1:4" ht="24.75" customHeight="1" x14ac:dyDescent="0.25">
      <c r="A113" s="8" t="s">
        <v>202</v>
      </c>
      <c r="B113" s="9" t="s">
        <v>203</v>
      </c>
      <c r="C113" s="9" t="s">
        <v>128</v>
      </c>
      <c r="D113" s="9" t="s">
        <v>148</v>
      </c>
    </row>
    <row r="114" spans="1:4" ht="24.75" customHeight="1" x14ac:dyDescent="0.25">
      <c r="A114" s="8" t="s">
        <v>204</v>
      </c>
      <c r="B114" s="9" t="s">
        <v>127</v>
      </c>
      <c r="C114" s="9" t="s">
        <v>128</v>
      </c>
      <c r="D114" s="9" t="s">
        <v>148</v>
      </c>
    </row>
    <row r="115" spans="1:4" ht="24.75" customHeight="1" x14ac:dyDescent="0.25">
      <c r="A115" s="8" t="s">
        <v>205</v>
      </c>
      <c r="B115" s="9" t="s">
        <v>127</v>
      </c>
      <c r="C115" s="9" t="s">
        <v>128</v>
      </c>
      <c r="D115" s="9" t="s">
        <v>148</v>
      </c>
    </row>
    <row r="116" spans="1:4" ht="24.75" customHeight="1" x14ac:dyDescent="0.25">
      <c r="A116" s="8" t="s">
        <v>206</v>
      </c>
      <c r="B116" s="9" t="s">
        <v>130</v>
      </c>
      <c r="C116" s="9" t="s">
        <v>128</v>
      </c>
      <c r="D116" s="9" t="s">
        <v>148</v>
      </c>
    </row>
    <row r="117" spans="1:4" ht="24.75" customHeight="1" x14ac:dyDescent="0.25">
      <c r="A117" s="8" t="s">
        <v>207</v>
      </c>
      <c r="B117" s="9" t="s">
        <v>130</v>
      </c>
      <c r="C117" s="9" t="s">
        <v>128</v>
      </c>
      <c r="D117" s="9" t="s">
        <v>148</v>
      </c>
    </row>
    <row r="118" spans="1:4" ht="24.75" customHeight="1" x14ac:dyDescent="0.25">
      <c r="A118" s="8" t="s">
        <v>208</v>
      </c>
      <c r="B118" s="9" t="s">
        <v>130</v>
      </c>
      <c r="C118" s="9" t="s">
        <v>128</v>
      </c>
      <c r="D118" s="9" t="s">
        <v>148</v>
      </c>
    </row>
    <row r="119" spans="1:4" ht="24.75" customHeight="1" x14ac:dyDescent="0.25">
      <c r="A119" s="8" t="s">
        <v>209</v>
      </c>
      <c r="B119" s="9" t="s">
        <v>130</v>
      </c>
      <c r="C119" s="9" t="s">
        <v>128</v>
      </c>
      <c r="D119" s="9" t="s">
        <v>148</v>
      </c>
    </row>
    <row r="120" spans="1:4" ht="12" customHeight="1" x14ac:dyDescent="0.25">
      <c r="A120" s="38"/>
      <c r="B120" s="38"/>
      <c r="C120" s="38"/>
      <c r="D120" s="38"/>
    </row>
    <row r="121" spans="1:4" ht="24.75" customHeight="1" x14ac:dyDescent="0.25">
      <c r="A121" s="8" t="s">
        <v>210</v>
      </c>
      <c r="B121" s="9" t="s">
        <v>211</v>
      </c>
      <c r="C121" s="9" t="s">
        <v>212</v>
      </c>
      <c r="D121" s="9" t="s">
        <v>213</v>
      </c>
    </row>
    <row r="122" spans="1:4" ht="12" customHeight="1" x14ac:dyDescent="0.25">
      <c r="A122" s="38"/>
      <c r="B122" s="38"/>
      <c r="C122" s="38"/>
      <c r="D122" s="38"/>
    </row>
    <row r="123" spans="1:4" ht="16.5" customHeight="1" x14ac:dyDescent="0.25">
      <c r="A123" s="8" t="s">
        <v>214</v>
      </c>
      <c r="B123" s="9" t="s">
        <v>78</v>
      </c>
      <c r="C123" s="9" t="s">
        <v>79</v>
      </c>
      <c r="D123" s="9" t="s">
        <v>215</v>
      </c>
    </row>
    <row r="124" spans="1:4" ht="16.5" customHeight="1" x14ac:dyDescent="0.25">
      <c r="A124" s="8" t="s">
        <v>216</v>
      </c>
      <c r="B124" s="9" t="s">
        <v>19</v>
      </c>
      <c r="C124" s="9" t="s">
        <v>20</v>
      </c>
      <c r="D124" s="9" t="s">
        <v>215</v>
      </c>
    </row>
    <row r="125" spans="1:4" ht="17.25" customHeight="1" x14ac:dyDescent="0.25">
      <c r="A125" s="8" t="s">
        <v>217</v>
      </c>
      <c r="B125" s="9" t="s">
        <v>19</v>
      </c>
      <c r="C125" s="9" t="s">
        <v>20</v>
      </c>
      <c r="D125" s="9" t="s">
        <v>215</v>
      </c>
    </row>
    <row r="126" spans="1:4" ht="16.5" customHeight="1" x14ac:dyDescent="0.25">
      <c r="A126" s="8" t="s">
        <v>218</v>
      </c>
      <c r="B126" s="9" t="s">
        <v>219</v>
      </c>
      <c r="C126" s="9" t="s">
        <v>220</v>
      </c>
      <c r="D126" s="9" t="s">
        <v>215</v>
      </c>
    </row>
    <row r="127" spans="1:4" ht="16.5" customHeight="1" x14ac:dyDescent="0.25">
      <c r="A127" s="8" t="s">
        <v>221</v>
      </c>
      <c r="B127" s="9" t="s">
        <v>219</v>
      </c>
      <c r="C127" s="9" t="s">
        <v>220</v>
      </c>
      <c r="D127" s="9" t="s">
        <v>215</v>
      </c>
    </row>
    <row r="128" spans="1:4" ht="16.5" customHeight="1" x14ac:dyDescent="0.25">
      <c r="A128" s="8" t="s">
        <v>222</v>
      </c>
      <c r="B128" s="9" t="s">
        <v>219</v>
      </c>
      <c r="C128" s="9" t="s">
        <v>220</v>
      </c>
      <c r="D128" s="9" t="s">
        <v>215</v>
      </c>
    </row>
    <row r="129" spans="1:4" ht="16.5" customHeight="1" x14ac:dyDescent="0.25">
      <c r="A129" s="8" t="s">
        <v>223</v>
      </c>
      <c r="B129" s="9" t="s">
        <v>219</v>
      </c>
      <c r="C129" s="9" t="s">
        <v>220</v>
      </c>
      <c r="D129" s="9" t="s">
        <v>215</v>
      </c>
    </row>
    <row r="130" spans="1:4" ht="16.5" customHeight="1" x14ac:dyDescent="0.25">
      <c r="A130" s="8" t="s">
        <v>224</v>
      </c>
      <c r="B130" s="9" t="s">
        <v>219</v>
      </c>
      <c r="C130" s="9" t="s">
        <v>220</v>
      </c>
      <c r="D130" s="9" t="s">
        <v>215</v>
      </c>
    </row>
    <row r="131" spans="1:4" ht="16.5" customHeight="1" x14ac:dyDescent="0.25">
      <c r="A131" s="8" t="s">
        <v>225</v>
      </c>
      <c r="B131" s="9" t="s">
        <v>219</v>
      </c>
      <c r="C131" s="9" t="s">
        <v>220</v>
      </c>
      <c r="D131" s="9" t="s">
        <v>215</v>
      </c>
    </row>
    <row r="132" spans="1:4" ht="16.5" customHeight="1" x14ac:dyDescent="0.25">
      <c r="A132" s="8" t="s">
        <v>226</v>
      </c>
      <c r="B132" s="9" t="s">
        <v>227</v>
      </c>
      <c r="C132" s="9" t="s">
        <v>228</v>
      </c>
      <c r="D132" s="9" t="s">
        <v>215</v>
      </c>
    </row>
    <row r="133" spans="1:4" ht="16.5" customHeight="1" x14ac:dyDescent="0.25">
      <c r="A133" s="8" t="s">
        <v>229</v>
      </c>
      <c r="B133" s="9" t="s">
        <v>219</v>
      </c>
      <c r="C133" s="9" t="s">
        <v>220</v>
      </c>
      <c r="D133" s="9" t="s">
        <v>215</v>
      </c>
    </row>
    <row r="134" spans="1:4" ht="16.5" customHeight="1" x14ac:dyDescent="0.25">
      <c r="A134" s="8" t="s">
        <v>230</v>
      </c>
      <c r="B134" s="9" t="s">
        <v>219</v>
      </c>
      <c r="C134" s="9" t="s">
        <v>220</v>
      </c>
      <c r="D134" s="9" t="s">
        <v>215</v>
      </c>
    </row>
    <row r="135" spans="1:4" ht="16.5" customHeight="1" x14ac:dyDescent="0.25">
      <c r="A135" s="8" t="s">
        <v>231</v>
      </c>
      <c r="B135" s="9" t="s">
        <v>219</v>
      </c>
      <c r="C135" s="9" t="s">
        <v>220</v>
      </c>
      <c r="D135" s="9" t="s">
        <v>215</v>
      </c>
    </row>
    <row r="136" spans="1:4" ht="16.5" customHeight="1" x14ac:dyDescent="0.25">
      <c r="A136" s="8" t="s">
        <v>232</v>
      </c>
      <c r="B136" s="9" t="s">
        <v>219</v>
      </c>
      <c r="C136" s="9" t="s">
        <v>220</v>
      </c>
      <c r="D136" s="9" t="s">
        <v>215</v>
      </c>
    </row>
    <row r="137" spans="1:4" ht="16.5" customHeight="1" x14ac:dyDescent="0.25">
      <c r="A137" s="8" t="s">
        <v>233</v>
      </c>
      <c r="B137" s="9" t="s">
        <v>219</v>
      </c>
      <c r="C137" s="9" t="s">
        <v>220</v>
      </c>
      <c r="D137" s="9" t="s">
        <v>215</v>
      </c>
    </row>
    <row r="138" spans="1:4" ht="17.25" customHeight="1" x14ac:dyDescent="0.25">
      <c r="A138" s="8" t="s">
        <v>234</v>
      </c>
      <c r="B138" s="9" t="s">
        <v>219</v>
      </c>
      <c r="C138" s="9" t="s">
        <v>220</v>
      </c>
      <c r="D138" s="9" t="s">
        <v>215</v>
      </c>
    </row>
    <row r="139" spans="1:4" ht="16.5" customHeight="1" x14ac:dyDescent="0.25">
      <c r="A139" s="8" t="s">
        <v>235</v>
      </c>
      <c r="B139" s="9" t="s">
        <v>219</v>
      </c>
      <c r="C139" s="9" t="s">
        <v>220</v>
      </c>
      <c r="D139" s="9" t="s">
        <v>215</v>
      </c>
    </row>
    <row r="140" spans="1:4" ht="16.5" customHeight="1" x14ac:dyDescent="0.25">
      <c r="A140" s="8" t="s">
        <v>236</v>
      </c>
      <c r="B140" s="9" t="s">
        <v>219</v>
      </c>
      <c r="C140" s="9" t="s">
        <v>220</v>
      </c>
      <c r="D140" s="9" t="s">
        <v>215</v>
      </c>
    </row>
    <row r="141" spans="1:4" ht="16.5" customHeight="1" x14ac:dyDescent="0.25">
      <c r="A141" s="8" t="s">
        <v>237</v>
      </c>
      <c r="B141" s="9" t="s">
        <v>238</v>
      </c>
      <c r="C141" s="9" t="s">
        <v>239</v>
      </c>
      <c r="D141" s="9" t="s">
        <v>215</v>
      </c>
    </row>
    <row r="142" spans="1:4" ht="16.5" customHeight="1" x14ac:dyDescent="0.25">
      <c r="A142" s="8" t="s">
        <v>240</v>
      </c>
      <c r="B142" s="9" t="s">
        <v>219</v>
      </c>
      <c r="C142" s="9" t="s">
        <v>220</v>
      </c>
      <c r="D142" s="9" t="s">
        <v>215</v>
      </c>
    </row>
    <row r="143" spans="1:4" ht="16.5" customHeight="1" x14ac:dyDescent="0.25">
      <c r="A143" s="8" t="s">
        <v>241</v>
      </c>
      <c r="B143" s="9" t="s">
        <v>219</v>
      </c>
      <c r="C143" s="9" t="s">
        <v>220</v>
      </c>
      <c r="D143" s="9" t="s">
        <v>215</v>
      </c>
    </row>
    <row r="144" spans="1:4" ht="16.5" customHeight="1" x14ac:dyDescent="0.25">
      <c r="A144" s="8" t="s">
        <v>242</v>
      </c>
      <c r="B144" s="9" t="s">
        <v>219</v>
      </c>
      <c r="C144" s="9" t="s">
        <v>220</v>
      </c>
      <c r="D144" s="9" t="s">
        <v>215</v>
      </c>
    </row>
    <row r="145" spans="1:4" ht="16.5" customHeight="1" x14ac:dyDescent="0.25">
      <c r="A145" s="8" t="s">
        <v>243</v>
      </c>
      <c r="B145" s="9" t="s">
        <v>219</v>
      </c>
      <c r="C145" s="9" t="s">
        <v>220</v>
      </c>
      <c r="D145" s="9" t="s">
        <v>215</v>
      </c>
    </row>
    <row r="146" spans="1:4" ht="16.5" customHeight="1" x14ac:dyDescent="0.25">
      <c r="A146" s="8" t="s">
        <v>244</v>
      </c>
      <c r="B146" s="9" t="s">
        <v>219</v>
      </c>
      <c r="C146" s="9" t="s">
        <v>220</v>
      </c>
      <c r="D146" s="9" t="s">
        <v>215</v>
      </c>
    </row>
    <row r="147" spans="1:4" ht="16.5" customHeight="1" x14ac:dyDescent="0.25">
      <c r="A147" s="8" t="s">
        <v>245</v>
      </c>
      <c r="B147" s="9" t="s">
        <v>219</v>
      </c>
      <c r="C147" s="9" t="s">
        <v>220</v>
      </c>
      <c r="D147" s="9" t="s">
        <v>215</v>
      </c>
    </row>
    <row r="148" spans="1:4" ht="16.5" customHeight="1" x14ac:dyDescent="0.25">
      <c r="A148" s="8" t="s">
        <v>246</v>
      </c>
      <c r="B148" s="9" t="s">
        <v>219</v>
      </c>
      <c r="C148" s="9" t="s">
        <v>220</v>
      </c>
      <c r="D148" s="9" t="s">
        <v>215</v>
      </c>
    </row>
    <row r="149" spans="1:4" ht="16.5" customHeight="1" x14ac:dyDescent="0.25">
      <c r="A149" s="8" t="s">
        <v>247</v>
      </c>
      <c r="B149" s="9" t="s">
        <v>219</v>
      </c>
      <c r="C149" s="9" t="s">
        <v>220</v>
      </c>
      <c r="D149" s="9" t="s">
        <v>215</v>
      </c>
    </row>
    <row r="150" spans="1:4" ht="17.25" customHeight="1" x14ac:dyDescent="0.25">
      <c r="A150" s="8" t="s">
        <v>248</v>
      </c>
      <c r="B150" s="9" t="s">
        <v>249</v>
      </c>
      <c r="C150" s="9" t="s">
        <v>250</v>
      </c>
      <c r="D150" s="9" t="s">
        <v>215</v>
      </c>
    </row>
    <row r="151" spans="1:4" ht="16.5" customHeight="1" x14ac:dyDescent="0.25">
      <c r="A151" s="8" t="s">
        <v>251</v>
      </c>
      <c r="B151" s="9" t="s">
        <v>249</v>
      </c>
      <c r="C151" s="9" t="s">
        <v>250</v>
      </c>
      <c r="D151" s="9" t="s">
        <v>215</v>
      </c>
    </row>
    <row r="152" spans="1:4" ht="16.5" customHeight="1" x14ac:dyDescent="0.25">
      <c r="A152" s="8" t="s">
        <v>252</v>
      </c>
      <c r="B152" s="9" t="s">
        <v>249</v>
      </c>
      <c r="C152" s="9" t="s">
        <v>250</v>
      </c>
      <c r="D152" s="9" t="s">
        <v>215</v>
      </c>
    </row>
    <row r="153" spans="1:4" ht="16.5" customHeight="1" x14ac:dyDescent="0.25">
      <c r="A153" s="8" t="s">
        <v>253</v>
      </c>
      <c r="B153" s="9" t="s">
        <v>249</v>
      </c>
      <c r="C153" s="9" t="s">
        <v>250</v>
      </c>
      <c r="D153" s="9" t="s">
        <v>215</v>
      </c>
    </row>
    <row r="154" spans="1:4" ht="16.5" customHeight="1" x14ac:dyDescent="0.25">
      <c r="A154" s="8" t="s">
        <v>254</v>
      </c>
      <c r="B154" s="9" t="s">
        <v>249</v>
      </c>
      <c r="C154" s="9" t="s">
        <v>250</v>
      </c>
      <c r="D154" s="9" t="s">
        <v>215</v>
      </c>
    </row>
    <row r="155" spans="1:4" ht="16.5" customHeight="1" x14ac:dyDescent="0.25">
      <c r="A155" s="8" t="s">
        <v>255</v>
      </c>
      <c r="B155" s="9" t="s">
        <v>249</v>
      </c>
      <c r="C155" s="9" t="s">
        <v>250</v>
      </c>
      <c r="D155" s="9" t="s">
        <v>215</v>
      </c>
    </row>
    <row r="156" spans="1:4" ht="16.5" customHeight="1" x14ac:dyDescent="0.25">
      <c r="A156" s="8" t="s">
        <v>256</v>
      </c>
      <c r="B156" s="9" t="s">
        <v>249</v>
      </c>
      <c r="C156" s="9" t="s">
        <v>250</v>
      </c>
      <c r="D156" s="9" t="s">
        <v>215</v>
      </c>
    </row>
    <row r="157" spans="1:4" ht="16.5" customHeight="1" x14ac:dyDescent="0.25">
      <c r="A157" s="8" t="s">
        <v>257</v>
      </c>
      <c r="B157" s="9" t="s">
        <v>249</v>
      </c>
      <c r="C157" s="9" t="s">
        <v>250</v>
      </c>
      <c r="D157" s="9" t="s">
        <v>215</v>
      </c>
    </row>
    <row r="158" spans="1:4" ht="16.5" customHeight="1" x14ac:dyDescent="0.25">
      <c r="A158" s="8" t="s">
        <v>258</v>
      </c>
      <c r="B158" s="9" t="s">
        <v>259</v>
      </c>
      <c r="C158" s="9" t="s">
        <v>260</v>
      </c>
      <c r="D158" s="9" t="s">
        <v>215</v>
      </c>
    </row>
    <row r="159" spans="1:4" ht="16.5" customHeight="1" x14ac:dyDescent="0.25">
      <c r="A159" s="8" t="s">
        <v>261</v>
      </c>
      <c r="B159" s="9" t="s">
        <v>259</v>
      </c>
      <c r="C159" s="9" t="s">
        <v>260</v>
      </c>
      <c r="D159" s="9" t="s">
        <v>215</v>
      </c>
    </row>
    <row r="160" spans="1:4" ht="16.5" customHeight="1" x14ac:dyDescent="0.25">
      <c r="A160" s="8" t="s">
        <v>262</v>
      </c>
      <c r="B160" s="9" t="s">
        <v>259</v>
      </c>
      <c r="C160" s="9" t="s">
        <v>260</v>
      </c>
      <c r="D160" s="9" t="s">
        <v>215</v>
      </c>
    </row>
    <row r="161" spans="1:4" ht="16.5" customHeight="1" x14ac:dyDescent="0.25">
      <c r="A161" s="8" t="s">
        <v>263</v>
      </c>
      <c r="B161" s="9" t="s">
        <v>259</v>
      </c>
      <c r="C161" s="9" t="s">
        <v>260</v>
      </c>
      <c r="D161" s="9" t="s">
        <v>215</v>
      </c>
    </row>
    <row r="162" spans="1:4" ht="16.5" customHeight="1" x14ac:dyDescent="0.25">
      <c r="A162" s="8" t="s">
        <v>264</v>
      </c>
      <c r="B162" s="9" t="s">
        <v>259</v>
      </c>
      <c r="C162" s="9" t="s">
        <v>260</v>
      </c>
      <c r="D162" s="9" t="s">
        <v>215</v>
      </c>
    </row>
    <row r="163" spans="1:4" ht="17.25" customHeight="1" x14ac:dyDescent="0.25">
      <c r="A163" s="8" t="s">
        <v>265</v>
      </c>
      <c r="B163" s="9" t="s">
        <v>259</v>
      </c>
      <c r="C163" s="9" t="s">
        <v>260</v>
      </c>
      <c r="D163" s="9" t="s">
        <v>215</v>
      </c>
    </row>
    <row r="164" spans="1:4" ht="16.5" customHeight="1" x14ac:dyDescent="0.25">
      <c r="A164" s="8" t="s">
        <v>266</v>
      </c>
      <c r="B164" s="9" t="s">
        <v>259</v>
      </c>
      <c r="C164" s="9" t="s">
        <v>260</v>
      </c>
      <c r="D164" s="9" t="s">
        <v>215</v>
      </c>
    </row>
    <row r="165" spans="1:4" ht="16.5" customHeight="1" x14ac:dyDescent="0.25">
      <c r="A165" s="8" t="s">
        <v>267</v>
      </c>
      <c r="B165" s="9" t="s">
        <v>259</v>
      </c>
      <c r="C165" s="9" t="s">
        <v>260</v>
      </c>
      <c r="D165" s="9" t="s">
        <v>215</v>
      </c>
    </row>
    <row r="166" spans="1:4" ht="16.5" customHeight="1" x14ac:dyDescent="0.25">
      <c r="A166" s="8" t="s">
        <v>268</v>
      </c>
      <c r="B166" s="9" t="s">
        <v>259</v>
      </c>
      <c r="C166" s="9" t="s">
        <v>260</v>
      </c>
      <c r="D166" s="9" t="s">
        <v>215</v>
      </c>
    </row>
    <row r="167" spans="1:4" ht="16.5" customHeight="1" x14ac:dyDescent="0.25">
      <c r="A167" s="8" t="s">
        <v>269</v>
      </c>
      <c r="B167" s="9" t="s">
        <v>259</v>
      </c>
      <c r="C167" s="9" t="s">
        <v>260</v>
      </c>
      <c r="D167" s="9" t="s">
        <v>215</v>
      </c>
    </row>
    <row r="168" spans="1:4" ht="16.5" customHeight="1" x14ac:dyDescent="0.25">
      <c r="A168" s="8" t="s">
        <v>270</v>
      </c>
      <c r="B168" s="9" t="s">
        <v>259</v>
      </c>
      <c r="C168" s="9" t="s">
        <v>260</v>
      </c>
      <c r="D168" s="9" t="s">
        <v>215</v>
      </c>
    </row>
    <row r="169" spans="1:4" ht="16.5" customHeight="1" x14ac:dyDescent="0.25">
      <c r="A169" s="8" t="s">
        <v>271</v>
      </c>
      <c r="B169" s="9" t="s">
        <v>259</v>
      </c>
      <c r="C169" s="9" t="s">
        <v>260</v>
      </c>
      <c r="D169" s="9" t="s">
        <v>215</v>
      </c>
    </row>
    <row r="170" spans="1:4" ht="16.5" customHeight="1" x14ac:dyDescent="0.25">
      <c r="A170" s="8" t="s">
        <v>272</v>
      </c>
      <c r="B170" s="9" t="s">
        <v>249</v>
      </c>
      <c r="C170" s="9" t="s">
        <v>250</v>
      </c>
      <c r="D170" s="9" t="s">
        <v>215</v>
      </c>
    </row>
    <row r="171" spans="1:4" ht="16.5" customHeight="1" x14ac:dyDescent="0.25">
      <c r="A171" s="8" t="s">
        <v>273</v>
      </c>
      <c r="B171" s="9" t="s">
        <v>259</v>
      </c>
      <c r="C171" s="9" t="s">
        <v>260</v>
      </c>
      <c r="D171" s="9" t="s">
        <v>215</v>
      </c>
    </row>
    <row r="172" spans="1:4" ht="16.5" customHeight="1" x14ac:dyDescent="0.25">
      <c r="A172" s="8" t="s">
        <v>274</v>
      </c>
      <c r="B172" s="9" t="s">
        <v>259</v>
      </c>
      <c r="C172" s="9" t="s">
        <v>260</v>
      </c>
      <c r="D172" s="9" t="s">
        <v>215</v>
      </c>
    </row>
    <row r="173" spans="1:4" ht="16.5" customHeight="1" x14ac:dyDescent="0.25">
      <c r="A173" s="8" t="s">
        <v>275</v>
      </c>
      <c r="B173" s="9" t="s">
        <v>249</v>
      </c>
      <c r="C173" s="9" t="s">
        <v>250</v>
      </c>
      <c r="D173" s="9" t="s">
        <v>215</v>
      </c>
    </row>
    <row r="174" spans="1:4" ht="16.5" customHeight="1" x14ac:dyDescent="0.25">
      <c r="A174" s="8" t="s">
        <v>276</v>
      </c>
      <c r="B174" s="9" t="s">
        <v>249</v>
      </c>
      <c r="C174" s="9" t="s">
        <v>250</v>
      </c>
      <c r="D174" s="9" t="s">
        <v>215</v>
      </c>
    </row>
    <row r="175" spans="1:4" ht="17.25" customHeight="1" x14ac:dyDescent="0.25">
      <c r="A175" s="8" t="s">
        <v>277</v>
      </c>
      <c r="B175" s="9" t="s">
        <v>259</v>
      </c>
      <c r="C175" s="9" t="s">
        <v>260</v>
      </c>
      <c r="D175" s="9" t="s">
        <v>215</v>
      </c>
    </row>
    <row r="176" spans="1:4" ht="16.5" customHeight="1" x14ac:dyDescent="0.25">
      <c r="A176" s="8" t="s">
        <v>278</v>
      </c>
      <c r="B176" s="9" t="s">
        <v>259</v>
      </c>
      <c r="C176" s="9" t="s">
        <v>260</v>
      </c>
      <c r="D176" s="9" t="s">
        <v>215</v>
      </c>
    </row>
    <row r="177" spans="1:4" ht="24.75" customHeight="1" x14ac:dyDescent="0.25">
      <c r="A177" s="8" t="s">
        <v>279</v>
      </c>
      <c r="B177" s="9" t="s">
        <v>280</v>
      </c>
      <c r="C177" s="9" t="s">
        <v>281</v>
      </c>
      <c r="D177" s="9" t="s">
        <v>215</v>
      </c>
    </row>
    <row r="178" spans="1:4" ht="16.5" customHeight="1" x14ac:dyDescent="0.25">
      <c r="A178" s="8" t="s">
        <v>282</v>
      </c>
      <c r="B178" s="9" t="s">
        <v>249</v>
      </c>
      <c r="C178" s="9" t="s">
        <v>250</v>
      </c>
      <c r="D178" s="9" t="s">
        <v>215</v>
      </c>
    </row>
    <row r="179" spans="1:4" ht="16.5" customHeight="1" x14ac:dyDescent="0.25">
      <c r="A179" s="8" t="s">
        <v>283</v>
      </c>
      <c r="B179" s="9" t="s">
        <v>249</v>
      </c>
      <c r="C179" s="9" t="s">
        <v>250</v>
      </c>
      <c r="D179" s="9" t="s">
        <v>215</v>
      </c>
    </row>
    <row r="180" spans="1:4" ht="16.5" customHeight="1" x14ac:dyDescent="0.25">
      <c r="A180" s="8" t="s">
        <v>284</v>
      </c>
      <c r="B180" s="9" t="s">
        <v>249</v>
      </c>
      <c r="C180" s="9" t="s">
        <v>250</v>
      </c>
      <c r="D180" s="9" t="s">
        <v>215</v>
      </c>
    </row>
    <row r="181" spans="1:4" ht="16.5" customHeight="1" x14ac:dyDescent="0.25">
      <c r="A181" s="8" t="s">
        <v>285</v>
      </c>
      <c r="B181" s="9" t="s">
        <v>249</v>
      </c>
      <c r="C181" s="9" t="s">
        <v>250</v>
      </c>
      <c r="D181" s="9" t="s">
        <v>215</v>
      </c>
    </row>
    <row r="182" spans="1:4" ht="16.5" customHeight="1" x14ac:dyDescent="0.25">
      <c r="A182" s="8" t="s">
        <v>286</v>
      </c>
      <c r="B182" s="9" t="s">
        <v>249</v>
      </c>
      <c r="C182" s="9" t="s">
        <v>250</v>
      </c>
      <c r="D182" s="9" t="s">
        <v>215</v>
      </c>
    </row>
    <row r="183" spans="1:4" ht="16.5" customHeight="1" x14ac:dyDescent="0.25">
      <c r="A183" s="8" t="s">
        <v>287</v>
      </c>
      <c r="B183" s="9" t="s">
        <v>249</v>
      </c>
      <c r="C183" s="9" t="s">
        <v>250</v>
      </c>
      <c r="D183" s="9" t="s">
        <v>215</v>
      </c>
    </row>
    <row r="184" spans="1:4" ht="16.5" customHeight="1" x14ac:dyDescent="0.25">
      <c r="A184" s="8" t="s">
        <v>288</v>
      </c>
      <c r="B184" s="9" t="s">
        <v>249</v>
      </c>
      <c r="C184" s="9" t="s">
        <v>250</v>
      </c>
      <c r="D184" s="9" t="s">
        <v>215</v>
      </c>
    </row>
    <row r="185" spans="1:4" ht="16.5" customHeight="1" x14ac:dyDescent="0.25">
      <c r="A185" s="8" t="s">
        <v>289</v>
      </c>
      <c r="B185" s="9" t="s">
        <v>249</v>
      </c>
      <c r="C185" s="9" t="s">
        <v>250</v>
      </c>
      <c r="D185" s="9" t="s">
        <v>215</v>
      </c>
    </row>
    <row r="186" spans="1:4" ht="16.5" customHeight="1" x14ac:dyDescent="0.25">
      <c r="A186" s="8" t="s">
        <v>290</v>
      </c>
      <c r="B186" s="9" t="s">
        <v>249</v>
      </c>
      <c r="C186" s="9" t="s">
        <v>250</v>
      </c>
      <c r="D186" s="9" t="s">
        <v>215</v>
      </c>
    </row>
    <row r="187" spans="1:4" ht="16.5" customHeight="1" x14ac:dyDescent="0.25">
      <c r="A187" s="8" t="s">
        <v>291</v>
      </c>
      <c r="B187" s="9" t="s">
        <v>259</v>
      </c>
      <c r="C187" s="9" t="s">
        <v>260</v>
      </c>
      <c r="D187" s="9" t="s">
        <v>215</v>
      </c>
    </row>
    <row r="188" spans="1:4" ht="16.5" customHeight="1" x14ac:dyDescent="0.25">
      <c r="A188" s="8" t="s">
        <v>292</v>
      </c>
      <c r="B188" s="9" t="s">
        <v>249</v>
      </c>
      <c r="C188" s="9" t="s">
        <v>250</v>
      </c>
      <c r="D188" s="9" t="s">
        <v>215</v>
      </c>
    </row>
    <row r="189" spans="1:4" ht="16.5" customHeight="1" x14ac:dyDescent="0.25">
      <c r="A189" s="8" t="s">
        <v>293</v>
      </c>
      <c r="B189" s="9" t="s">
        <v>249</v>
      </c>
      <c r="C189" s="9" t="s">
        <v>250</v>
      </c>
      <c r="D189" s="9" t="s">
        <v>215</v>
      </c>
    </row>
    <row r="190" spans="1:4" ht="17.25" customHeight="1" x14ac:dyDescent="0.25">
      <c r="A190" s="8" t="s">
        <v>294</v>
      </c>
      <c r="B190" s="9" t="s">
        <v>249</v>
      </c>
      <c r="C190" s="9" t="s">
        <v>250</v>
      </c>
      <c r="D190" s="9" t="s">
        <v>215</v>
      </c>
    </row>
    <row r="191" spans="1:4" ht="16.5" customHeight="1" x14ac:dyDescent="0.25">
      <c r="A191" s="8" t="s">
        <v>295</v>
      </c>
      <c r="B191" s="9" t="s">
        <v>249</v>
      </c>
      <c r="C191" s="9" t="s">
        <v>250</v>
      </c>
      <c r="D191" s="9" t="s">
        <v>215</v>
      </c>
    </row>
    <row r="192" spans="1:4" ht="16.5" customHeight="1" x14ac:dyDescent="0.25">
      <c r="A192" s="8" t="s">
        <v>296</v>
      </c>
      <c r="B192" s="9" t="s">
        <v>249</v>
      </c>
      <c r="C192" s="9" t="s">
        <v>250</v>
      </c>
      <c r="D192" s="9" t="s">
        <v>215</v>
      </c>
    </row>
    <row r="193" spans="1:4" ht="16.5" customHeight="1" x14ac:dyDescent="0.25">
      <c r="A193" s="8" t="s">
        <v>297</v>
      </c>
      <c r="B193" s="9" t="s">
        <v>249</v>
      </c>
      <c r="C193" s="9" t="s">
        <v>250</v>
      </c>
      <c r="D193" s="9" t="s">
        <v>215</v>
      </c>
    </row>
    <row r="194" spans="1:4" ht="16.5" customHeight="1" x14ac:dyDescent="0.25">
      <c r="A194" s="8" t="s">
        <v>298</v>
      </c>
      <c r="B194" s="9" t="s">
        <v>249</v>
      </c>
      <c r="C194" s="9" t="s">
        <v>250</v>
      </c>
      <c r="D194" s="9" t="s">
        <v>215</v>
      </c>
    </row>
    <row r="195" spans="1:4" ht="16.5" customHeight="1" x14ac:dyDescent="0.25">
      <c r="A195" s="8" t="s">
        <v>299</v>
      </c>
      <c r="B195" s="9" t="s">
        <v>249</v>
      </c>
      <c r="C195" s="9" t="s">
        <v>250</v>
      </c>
      <c r="D195" s="9" t="s">
        <v>215</v>
      </c>
    </row>
    <row r="196" spans="1:4" ht="16.5" customHeight="1" x14ac:dyDescent="0.25">
      <c r="A196" s="8" t="s">
        <v>300</v>
      </c>
      <c r="B196" s="9" t="s">
        <v>259</v>
      </c>
      <c r="C196" s="9" t="s">
        <v>260</v>
      </c>
      <c r="D196" s="9" t="s">
        <v>215</v>
      </c>
    </row>
    <row r="197" spans="1:4" ht="16.5" customHeight="1" x14ac:dyDescent="0.25">
      <c r="A197" s="8" t="s">
        <v>301</v>
      </c>
      <c r="B197" s="9" t="s">
        <v>259</v>
      </c>
      <c r="C197" s="9" t="s">
        <v>260</v>
      </c>
      <c r="D197" s="9" t="s">
        <v>215</v>
      </c>
    </row>
    <row r="198" spans="1:4" ht="16.5" customHeight="1" x14ac:dyDescent="0.25">
      <c r="A198" s="8" t="s">
        <v>302</v>
      </c>
      <c r="B198" s="9" t="s">
        <v>259</v>
      </c>
      <c r="C198" s="9" t="s">
        <v>260</v>
      </c>
      <c r="D198" s="9" t="s">
        <v>215</v>
      </c>
    </row>
    <row r="199" spans="1:4" ht="16.5" customHeight="1" x14ac:dyDescent="0.25">
      <c r="A199" s="8" t="s">
        <v>303</v>
      </c>
      <c r="B199" s="9" t="s">
        <v>259</v>
      </c>
      <c r="C199" s="9" t="s">
        <v>260</v>
      </c>
      <c r="D199" s="9" t="s">
        <v>215</v>
      </c>
    </row>
    <row r="200" spans="1:4" ht="16.5" customHeight="1" x14ac:dyDescent="0.25">
      <c r="A200" s="8" t="s">
        <v>304</v>
      </c>
      <c r="B200" s="9" t="s">
        <v>259</v>
      </c>
      <c r="C200" s="9" t="s">
        <v>260</v>
      </c>
      <c r="D200" s="9" t="s">
        <v>215</v>
      </c>
    </row>
    <row r="201" spans="1:4" ht="16.5" customHeight="1" x14ac:dyDescent="0.25">
      <c r="A201" s="8" t="s">
        <v>305</v>
      </c>
      <c r="B201" s="9" t="s">
        <v>259</v>
      </c>
      <c r="C201" s="9" t="s">
        <v>260</v>
      </c>
      <c r="D201" s="9" t="s">
        <v>215</v>
      </c>
    </row>
    <row r="202" spans="1:4" ht="17.25" customHeight="1" x14ac:dyDescent="0.25">
      <c r="A202" s="8" t="s">
        <v>306</v>
      </c>
      <c r="B202" s="9" t="s">
        <v>259</v>
      </c>
      <c r="C202" s="9" t="s">
        <v>260</v>
      </c>
      <c r="D202" s="9" t="s">
        <v>215</v>
      </c>
    </row>
    <row r="203" spans="1:4" ht="16.5" customHeight="1" x14ac:dyDescent="0.25">
      <c r="A203" s="8" t="s">
        <v>307</v>
      </c>
      <c r="B203" s="9" t="s">
        <v>308</v>
      </c>
      <c r="C203" s="9" t="s">
        <v>309</v>
      </c>
      <c r="D203" s="9" t="s">
        <v>215</v>
      </c>
    </row>
    <row r="204" spans="1:4" ht="16.5" customHeight="1" x14ac:dyDescent="0.25">
      <c r="A204" s="8" t="s">
        <v>310</v>
      </c>
      <c r="B204" s="9" t="s">
        <v>308</v>
      </c>
      <c r="C204" s="9" t="s">
        <v>309</v>
      </c>
      <c r="D204" s="9" t="s">
        <v>215</v>
      </c>
    </row>
    <row r="205" spans="1:4" ht="12" customHeight="1" x14ac:dyDescent="0.25">
      <c r="A205" s="38"/>
      <c r="B205" s="38"/>
      <c r="C205" s="38"/>
      <c r="D205" s="38"/>
    </row>
    <row r="206" spans="1:4" ht="16.5" customHeight="1" x14ac:dyDescent="0.25">
      <c r="A206" s="8" t="s">
        <v>311</v>
      </c>
      <c r="B206" s="9" t="s">
        <v>312</v>
      </c>
      <c r="C206" s="9" t="s">
        <v>313</v>
      </c>
      <c r="D206" s="9" t="s">
        <v>314</v>
      </c>
    </row>
    <row r="207" spans="1:4" ht="16.5" customHeight="1" x14ac:dyDescent="0.25">
      <c r="A207" s="8" t="s">
        <v>315</v>
      </c>
      <c r="B207" s="9" t="s">
        <v>316</v>
      </c>
      <c r="C207" s="9" t="s">
        <v>317</v>
      </c>
      <c r="D207" s="9" t="s">
        <v>314</v>
      </c>
    </row>
    <row r="208" spans="1:4" ht="16.5" customHeight="1" x14ac:dyDescent="0.25">
      <c r="A208" s="8" t="s">
        <v>318</v>
      </c>
      <c r="B208" s="9" t="s">
        <v>316</v>
      </c>
      <c r="C208" s="9" t="s">
        <v>317</v>
      </c>
      <c r="D208" s="9" t="s">
        <v>314</v>
      </c>
    </row>
    <row r="209" spans="1:4" ht="16.5" customHeight="1" x14ac:dyDescent="0.25">
      <c r="A209" s="8" t="s">
        <v>319</v>
      </c>
      <c r="B209" s="9" t="s">
        <v>320</v>
      </c>
      <c r="C209" s="9" t="s">
        <v>321</v>
      </c>
      <c r="D209" s="9" t="s">
        <v>314</v>
      </c>
    </row>
    <row r="210" spans="1:4" ht="16.5" customHeight="1" x14ac:dyDescent="0.25">
      <c r="A210" s="8" t="s">
        <v>322</v>
      </c>
      <c r="B210" s="9" t="s">
        <v>323</v>
      </c>
      <c r="C210" s="9" t="s">
        <v>321</v>
      </c>
      <c r="D210" s="9" t="s">
        <v>314</v>
      </c>
    </row>
    <row r="211" spans="1:4" ht="16.5" customHeight="1" x14ac:dyDescent="0.25">
      <c r="A211" s="8" t="s">
        <v>324</v>
      </c>
      <c r="B211" s="9" t="s">
        <v>325</v>
      </c>
      <c r="C211" s="9" t="s">
        <v>326</v>
      </c>
      <c r="D211" s="9" t="s">
        <v>314</v>
      </c>
    </row>
    <row r="212" spans="1:4" ht="17.25" customHeight="1" x14ac:dyDescent="0.25">
      <c r="A212" s="8" t="s">
        <v>327</v>
      </c>
      <c r="B212" s="9" t="s">
        <v>325</v>
      </c>
      <c r="C212" s="9" t="s">
        <v>326</v>
      </c>
      <c r="D212" s="9" t="s">
        <v>314</v>
      </c>
    </row>
    <row r="213" spans="1:4" ht="16.5" customHeight="1" x14ac:dyDescent="0.25">
      <c r="A213" s="8" t="s">
        <v>328</v>
      </c>
      <c r="B213" s="9" t="s">
        <v>325</v>
      </c>
      <c r="C213" s="9" t="s">
        <v>326</v>
      </c>
      <c r="D213" s="9" t="s">
        <v>314</v>
      </c>
    </row>
    <row r="214" spans="1:4" ht="16.5" customHeight="1" x14ac:dyDescent="0.25">
      <c r="A214" s="8" t="s">
        <v>329</v>
      </c>
      <c r="B214" s="9" t="s">
        <v>325</v>
      </c>
      <c r="C214" s="9" t="s">
        <v>326</v>
      </c>
      <c r="D214" s="9" t="s">
        <v>314</v>
      </c>
    </row>
    <row r="215" spans="1:4" ht="16.5" customHeight="1" x14ac:dyDescent="0.25">
      <c r="A215" s="8" t="s">
        <v>330</v>
      </c>
      <c r="B215" s="9" t="s">
        <v>19</v>
      </c>
      <c r="C215" s="9" t="s">
        <v>20</v>
      </c>
      <c r="D215" s="9" t="s">
        <v>314</v>
      </c>
    </row>
    <row r="216" spans="1:4" ht="16.5" customHeight="1" x14ac:dyDescent="0.25">
      <c r="A216" s="8" t="s">
        <v>331</v>
      </c>
      <c r="B216" s="9" t="s">
        <v>19</v>
      </c>
      <c r="C216" s="9" t="s">
        <v>20</v>
      </c>
      <c r="D216" s="9" t="s">
        <v>314</v>
      </c>
    </row>
    <row r="217" spans="1:4" ht="16.5" customHeight="1" x14ac:dyDescent="0.25">
      <c r="A217" s="8" t="s">
        <v>332</v>
      </c>
      <c r="B217" s="9" t="s">
        <v>19</v>
      </c>
      <c r="C217" s="9" t="s">
        <v>20</v>
      </c>
      <c r="D217" s="9" t="s">
        <v>314</v>
      </c>
    </row>
    <row r="218" spans="1:4" ht="16.5" customHeight="1" x14ac:dyDescent="0.25">
      <c r="A218" s="8" t="s">
        <v>333</v>
      </c>
      <c r="B218" s="9" t="s">
        <v>19</v>
      </c>
      <c r="C218" s="9" t="s">
        <v>20</v>
      </c>
      <c r="D218" s="9" t="s">
        <v>314</v>
      </c>
    </row>
    <row r="219" spans="1:4" ht="16.5" customHeight="1" x14ac:dyDescent="0.25">
      <c r="A219" s="8" t="s">
        <v>334</v>
      </c>
      <c r="B219" s="9" t="s">
        <v>19</v>
      </c>
      <c r="C219" s="9" t="s">
        <v>20</v>
      </c>
      <c r="D219" s="9" t="s">
        <v>314</v>
      </c>
    </row>
    <row r="220" spans="1:4" ht="16.5" customHeight="1" x14ac:dyDescent="0.25">
      <c r="A220" s="8" t="s">
        <v>335</v>
      </c>
      <c r="B220" s="9" t="s">
        <v>19</v>
      </c>
      <c r="C220" s="9" t="s">
        <v>20</v>
      </c>
      <c r="D220" s="9" t="s">
        <v>314</v>
      </c>
    </row>
    <row r="221" spans="1:4" ht="16.5" customHeight="1" x14ac:dyDescent="0.25">
      <c r="A221" s="8" t="s">
        <v>336</v>
      </c>
      <c r="B221" s="9" t="s">
        <v>19</v>
      </c>
      <c r="C221" s="9" t="s">
        <v>20</v>
      </c>
      <c r="D221" s="9" t="s">
        <v>314</v>
      </c>
    </row>
    <row r="222" spans="1:4" ht="16.5" customHeight="1" x14ac:dyDescent="0.25">
      <c r="A222" s="8" t="s">
        <v>337</v>
      </c>
      <c r="B222" s="9" t="s">
        <v>338</v>
      </c>
      <c r="C222" s="9" t="s">
        <v>37</v>
      </c>
      <c r="D222" s="9" t="s">
        <v>314</v>
      </c>
    </row>
    <row r="223" spans="1:4" ht="16.5" customHeight="1" x14ac:dyDescent="0.25">
      <c r="A223" s="8" t="s">
        <v>339</v>
      </c>
      <c r="B223" s="9" t="s">
        <v>340</v>
      </c>
      <c r="C223" s="9" t="s">
        <v>341</v>
      </c>
      <c r="D223" s="9" t="s">
        <v>314</v>
      </c>
    </row>
    <row r="224" spans="1:4" ht="17.25" customHeight="1" x14ac:dyDescent="0.25">
      <c r="A224" s="8" t="s">
        <v>342</v>
      </c>
      <c r="B224" s="9" t="s">
        <v>340</v>
      </c>
      <c r="C224" s="9" t="s">
        <v>343</v>
      </c>
      <c r="D224" s="9" t="s">
        <v>314</v>
      </c>
    </row>
    <row r="225" spans="1:4" ht="16.5" customHeight="1" x14ac:dyDescent="0.25">
      <c r="A225" s="8" t="s">
        <v>344</v>
      </c>
      <c r="B225" s="9" t="s">
        <v>340</v>
      </c>
      <c r="C225" s="9" t="s">
        <v>345</v>
      </c>
      <c r="D225" s="9" t="s">
        <v>314</v>
      </c>
    </row>
    <row r="226" spans="1:4" ht="16.5" customHeight="1" x14ac:dyDescent="0.25">
      <c r="A226" s="8" t="s">
        <v>346</v>
      </c>
      <c r="B226" s="9" t="s">
        <v>347</v>
      </c>
      <c r="C226" s="9" t="s">
        <v>348</v>
      </c>
      <c r="D226" s="9" t="s">
        <v>314</v>
      </c>
    </row>
    <row r="227" spans="1:4" ht="16.5" customHeight="1" x14ac:dyDescent="0.25">
      <c r="A227" s="8" t="s">
        <v>349</v>
      </c>
      <c r="B227" s="9" t="s">
        <v>124</v>
      </c>
      <c r="C227" s="9" t="s">
        <v>350</v>
      </c>
      <c r="D227" s="9" t="s">
        <v>314</v>
      </c>
    </row>
    <row r="228" spans="1:4" ht="16.5" customHeight="1" x14ac:dyDescent="0.25">
      <c r="A228" s="8" t="s">
        <v>351</v>
      </c>
      <c r="B228" s="9" t="s">
        <v>352</v>
      </c>
      <c r="C228" s="9" t="s">
        <v>353</v>
      </c>
      <c r="D228" s="9" t="s">
        <v>314</v>
      </c>
    </row>
    <row r="229" spans="1:4" ht="16.5" customHeight="1" x14ac:dyDescent="0.25">
      <c r="A229" s="8" t="s">
        <v>354</v>
      </c>
      <c r="B229" s="9" t="s">
        <v>352</v>
      </c>
      <c r="C229" s="9" t="s">
        <v>353</v>
      </c>
      <c r="D229" s="9" t="s">
        <v>314</v>
      </c>
    </row>
    <row r="230" spans="1:4" ht="16.5" customHeight="1" x14ac:dyDescent="0.25">
      <c r="A230" s="8" t="s">
        <v>355</v>
      </c>
      <c r="B230" s="9" t="s">
        <v>352</v>
      </c>
      <c r="C230" s="9" t="s">
        <v>353</v>
      </c>
      <c r="D230" s="9" t="s">
        <v>314</v>
      </c>
    </row>
    <row r="231" spans="1:4" ht="16.5" customHeight="1" x14ac:dyDescent="0.25">
      <c r="A231" s="8" t="s">
        <v>356</v>
      </c>
      <c r="B231" s="9" t="s">
        <v>352</v>
      </c>
      <c r="C231" s="9" t="s">
        <v>353</v>
      </c>
      <c r="D231" s="9" t="s">
        <v>314</v>
      </c>
    </row>
    <row r="232" spans="1:4" ht="16.5" customHeight="1" x14ac:dyDescent="0.25">
      <c r="A232" s="8" t="s">
        <v>357</v>
      </c>
      <c r="B232" s="9" t="s">
        <v>358</v>
      </c>
      <c r="C232" s="9" t="s">
        <v>359</v>
      </c>
      <c r="D232" s="9" t="s">
        <v>314</v>
      </c>
    </row>
    <row r="233" spans="1:4" ht="16.5" customHeight="1" x14ac:dyDescent="0.25">
      <c r="A233" s="8" t="s">
        <v>360</v>
      </c>
      <c r="B233" s="9" t="s">
        <v>361</v>
      </c>
      <c r="C233" s="9" t="s">
        <v>362</v>
      </c>
      <c r="D233" s="9" t="s">
        <v>314</v>
      </c>
    </row>
    <row r="234" spans="1:4" ht="16.5" customHeight="1" x14ac:dyDescent="0.25">
      <c r="A234" s="8" t="s">
        <v>363</v>
      </c>
      <c r="B234" s="9" t="s">
        <v>361</v>
      </c>
      <c r="C234" s="9" t="s">
        <v>364</v>
      </c>
      <c r="D234" s="9" t="s">
        <v>314</v>
      </c>
    </row>
    <row r="235" spans="1:4" ht="16.5" customHeight="1" x14ac:dyDescent="0.25">
      <c r="A235" s="8" t="s">
        <v>365</v>
      </c>
      <c r="B235" s="9" t="s">
        <v>366</v>
      </c>
      <c r="C235" s="9" t="s">
        <v>367</v>
      </c>
      <c r="D235" s="9" t="s">
        <v>314</v>
      </c>
    </row>
    <row r="236" spans="1:4" ht="16.5" customHeight="1" x14ac:dyDescent="0.25">
      <c r="A236" s="8" t="s">
        <v>368</v>
      </c>
      <c r="B236" s="9" t="s">
        <v>369</v>
      </c>
      <c r="C236" s="9" t="s">
        <v>370</v>
      </c>
      <c r="D236" s="9" t="s">
        <v>314</v>
      </c>
    </row>
    <row r="237" spans="1:4" ht="17.25" customHeight="1" x14ac:dyDescent="0.25">
      <c r="A237" s="8" t="s">
        <v>371</v>
      </c>
      <c r="B237" s="9" t="s">
        <v>372</v>
      </c>
      <c r="C237" s="9" t="s">
        <v>373</v>
      </c>
      <c r="D237" s="9" t="s">
        <v>314</v>
      </c>
    </row>
    <row r="238" spans="1:4" ht="16.5" customHeight="1" x14ac:dyDescent="0.25">
      <c r="A238" s="8" t="s">
        <v>374</v>
      </c>
      <c r="B238" s="9" t="s">
        <v>369</v>
      </c>
      <c r="C238" s="9" t="s">
        <v>375</v>
      </c>
      <c r="D238" s="9" t="s">
        <v>314</v>
      </c>
    </row>
    <row r="239" spans="1:4" ht="16.5" customHeight="1" x14ac:dyDescent="0.25">
      <c r="A239" s="8" t="s">
        <v>376</v>
      </c>
      <c r="B239" s="9" t="s">
        <v>369</v>
      </c>
      <c r="C239" s="9" t="s">
        <v>377</v>
      </c>
      <c r="D239" s="9" t="s">
        <v>314</v>
      </c>
    </row>
    <row r="240" spans="1:4" ht="16.5" customHeight="1" x14ac:dyDescent="0.25">
      <c r="A240" s="8" t="s">
        <v>378</v>
      </c>
      <c r="B240" s="9" t="s">
        <v>379</v>
      </c>
      <c r="C240" s="9" t="s">
        <v>380</v>
      </c>
      <c r="D240" s="9" t="s">
        <v>314</v>
      </c>
    </row>
    <row r="241" spans="1:4" ht="16.5" customHeight="1" x14ac:dyDescent="0.25">
      <c r="A241" s="8" t="s">
        <v>381</v>
      </c>
      <c r="B241" s="9" t="s">
        <v>379</v>
      </c>
      <c r="C241" s="9" t="s">
        <v>382</v>
      </c>
      <c r="D241" s="9" t="s">
        <v>314</v>
      </c>
    </row>
    <row r="242" spans="1:4" ht="24.75" customHeight="1" x14ac:dyDescent="0.25">
      <c r="A242" s="8" t="s">
        <v>383</v>
      </c>
      <c r="B242" s="9" t="s">
        <v>379</v>
      </c>
      <c r="C242" s="9" t="s">
        <v>384</v>
      </c>
      <c r="D242" s="9" t="s">
        <v>314</v>
      </c>
    </row>
    <row r="243" spans="1:4" ht="16.5" customHeight="1" x14ac:dyDescent="0.25">
      <c r="A243" s="8" t="s">
        <v>385</v>
      </c>
      <c r="B243" s="9" t="s">
        <v>386</v>
      </c>
      <c r="C243" s="9" t="s">
        <v>387</v>
      </c>
      <c r="D243" s="9" t="s">
        <v>314</v>
      </c>
    </row>
    <row r="244" spans="1:4" ht="24.75" customHeight="1" x14ac:dyDescent="0.25">
      <c r="A244" s="8" t="s">
        <v>388</v>
      </c>
      <c r="B244" s="9" t="s">
        <v>389</v>
      </c>
      <c r="C244" s="9" t="s">
        <v>390</v>
      </c>
      <c r="D244" s="9" t="s">
        <v>314</v>
      </c>
    </row>
    <row r="245" spans="1:4" ht="24.75" customHeight="1" x14ac:dyDescent="0.25">
      <c r="A245" s="8" t="s">
        <v>391</v>
      </c>
      <c r="B245" s="9" t="s">
        <v>389</v>
      </c>
      <c r="C245" s="9" t="s">
        <v>392</v>
      </c>
      <c r="D245" s="9" t="s">
        <v>314</v>
      </c>
    </row>
    <row r="246" spans="1:4" ht="24.75" customHeight="1" x14ac:dyDescent="0.25">
      <c r="A246" s="8" t="s">
        <v>393</v>
      </c>
      <c r="B246" s="9" t="s">
        <v>389</v>
      </c>
      <c r="C246" s="9" t="s">
        <v>394</v>
      </c>
      <c r="D246" s="9" t="s">
        <v>314</v>
      </c>
    </row>
    <row r="247" spans="1:4" ht="24" customHeight="1" x14ac:dyDescent="0.25">
      <c r="A247" s="8" t="s">
        <v>395</v>
      </c>
      <c r="B247" s="9" t="s">
        <v>389</v>
      </c>
      <c r="C247" s="9" t="s">
        <v>396</v>
      </c>
      <c r="D247" s="9" t="s">
        <v>314</v>
      </c>
    </row>
    <row r="248" spans="1:4" ht="24.75" customHeight="1" x14ac:dyDescent="0.25">
      <c r="A248" s="8" t="s">
        <v>397</v>
      </c>
      <c r="B248" s="9" t="s">
        <v>389</v>
      </c>
      <c r="C248" s="9" t="s">
        <v>398</v>
      </c>
      <c r="D248" s="9" t="s">
        <v>314</v>
      </c>
    </row>
    <row r="249" spans="1:4" ht="24.75" customHeight="1" x14ac:dyDescent="0.25">
      <c r="A249" s="8" t="s">
        <v>399</v>
      </c>
      <c r="B249" s="9" t="s">
        <v>389</v>
      </c>
      <c r="C249" s="9" t="s">
        <v>400</v>
      </c>
      <c r="D249" s="9" t="s">
        <v>314</v>
      </c>
    </row>
    <row r="250" spans="1:4" ht="24.75" customHeight="1" x14ac:dyDescent="0.25">
      <c r="A250" s="8" t="s">
        <v>401</v>
      </c>
      <c r="B250" s="9" t="s">
        <v>389</v>
      </c>
      <c r="C250" s="9" t="s">
        <v>402</v>
      </c>
      <c r="D250" s="9" t="s">
        <v>314</v>
      </c>
    </row>
    <row r="251" spans="1:4" ht="16.5" customHeight="1" x14ac:dyDescent="0.25">
      <c r="A251" s="8" t="s">
        <v>403</v>
      </c>
      <c r="B251" s="9" t="s">
        <v>389</v>
      </c>
      <c r="C251" s="9" t="s">
        <v>404</v>
      </c>
      <c r="D251" s="9" t="s">
        <v>314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314</v>
      </c>
    </row>
    <row r="253" spans="1:4" ht="16.5" customHeight="1" x14ac:dyDescent="0.25">
      <c r="A253" s="8" t="s">
        <v>408</v>
      </c>
      <c r="B253" s="9" t="s">
        <v>406</v>
      </c>
      <c r="C253" s="9" t="s">
        <v>407</v>
      </c>
      <c r="D253" s="9" t="s">
        <v>314</v>
      </c>
    </row>
    <row r="254" spans="1:4" ht="16.5" customHeight="1" x14ac:dyDescent="0.25">
      <c r="A254" s="8" t="s">
        <v>409</v>
      </c>
      <c r="B254" s="9" t="s">
        <v>406</v>
      </c>
      <c r="C254" s="9" t="s">
        <v>407</v>
      </c>
      <c r="D254" s="9" t="s">
        <v>314</v>
      </c>
    </row>
    <row r="255" spans="1:4" ht="24.75" customHeight="1" x14ac:dyDescent="0.25">
      <c r="A255" s="8" t="s">
        <v>410</v>
      </c>
      <c r="B255" s="9" t="s">
        <v>411</v>
      </c>
      <c r="C255" s="9" t="s">
        <v>128</v>
      </c>
      <c r="D255" s="9" t="s">
        <v>314</v>
      </c>
    </row>
    <row r="256" spans="1:4" ht="24.75" customHeight="1" x14ac:dyDescent="0.25">
      <c r="A256" s="8" t="s">
        <v>412</v>
      </c>
      <c r="B256" s="9" t="s">
        <v>137</v>
      </c>
      <c r="C256" s="9" t="s">
        <v>128</v>
      </c>
      <c r="D256" s="9" t="s">
        <v>314</v>
      </c>
    </row>
    <row r="257" spans="1:4" ht="24.75" customHeight="1" x14ac:dyDescent="0.25">
      <c r="A257" s="8" t="s">
        <v>413</v>
      </c>
      <c r="B257" s="9" t="s">
        <v>137</v>
      </c>
      <c r="C257" s="9" t="s">
        <v>128</v>
      </c>
      <c r="D257" s="9" t="s">
        <v>314</v>
      </c>
    </row>
    <row r="258" spans="1:4" ht="24.75" customHeight="1" x14ac:dyDescent="0.25">
      <c r="A258" s="8" t="s">
        <v>414</v>
      </c>
      <c r="B258" s="9" t="s">
        <v>137</v>
      </c>
      <c r="C258" s="9" t="s">
        <v>128</v>
      </c>
      <c r="D258" s="9" t="s">
        <v>314</v>
      </c>
    </row>
    <row r="259" spans="1:4" ht="24.75" customHeight="1" x14ac:dyDescent="0.25">
      <c r="A259" s="8" t="s">
        <v>415</v>
      </c>
      <c r="B259" s="9" t="s">
        <v>137</v>
      </c>
      <c r="C259" s="9" t="s">
        <v>128</v>
      </c>
      <c r="D259" s="9" t="s">
        <v>314</v>
      </c>
    </row>
    <row r="260" spans="1:4" ht="24.75" customHeight="1" x14ac:dyDescent="0.25">
      <c r="A260" s="8" t="s">
        <v>416</v>
      </c>
      <c r="B260" s="9" t="s">
        <v>142</v>
      </c>
      <c r="C260" s="9" t="s">
        <v>143</v>
      </c>
      <c r="D260" s="9" t="s">
        <v>314</v>
      </c>
    </row>
    <row r="261" spans="1:4" ht="24.75" customHeight="1" x14ac:dyDescent="0.25">
      <c r="A261" s="8" t="s">
        <v>417</v>
      </c>
      <c r="B261" s="9" t="s">
        <v>127</v>
      </c>
      <c r="C261" s="9" t="s">
        <v>128</v>
      </c>
      <c r="D261" s="9" t="s">
        <v>314</v>
      </c>
    </row>
    <row r="262" spans="1:4" ht="24.75" customHeight="1" x14ac:dyDescent="0.25">
      <c r="A262" s="8" t="s">
        <v>418</v>
      </c>
      <c r="B262" s="9" t="s">
        <v>137</v>
      </c>
      <c r="C262" s="9" t="s">
        <v>128</v>
      </c>
      <c r="D262" s="9" t="s">
        <v>314</v>
      </c>
    </row>
    <row r="263" spans="1:4" ht="24.75" customHeight="1" x14ac:dyDescent="0.25">
      <c r="A263" s="8" t="s">
        <v>419</v>
      </c>
      <c r="B263" s="9" t="s">
        <v>137</v>
      </c>
      <c r="C263" s="9" t="s">
        <v>128</v>
      </c>
      <c r="D263" s="9" t="s">
        <v>314</v>
      </c>
    </row>
    <row r="264" spans="1:4" ht="24" customHeight="1" x14ac:dyDescent="0.25">
      <c r="A264" s="8" t="s">
        <v>420</v>
      </c>
      <c r="B264" s="9" t="s">
        <v>137</v>
      </c>
      <c r="C264" s="9" t="s">
        <v>128</v>
      </c>
      <c r="D264" s="9" t="s">
        <v>314</v>
      </c>
    </row>
    <row r="265" spans="1:4" ht="24.75" customHeight="1" x14ac:dyDescent="0.25">
      <c r="A265" s="8" t="s">
        <v>421</v>
      </c>
      <c r="B265" s="9" t="s">
        <v>130</v>
      </c>
      <c r="C265" s="9" t="s">
        <v>128</v>
      </c>
      <c r="D265" s="9" t="s">
        <v>314</v>
      </c>
    </row>
    <row r="266" spans="1:4" ht="24.75" customHeight="1" x14ac:dyDescent="0.25">
      <c r="A266" s="8" t="s">
        <v>422</v>
      </c>
      <c r="B266" s="9" t="s">
        <v>137</v>
      </c>
      <c r="C266" s="9" t="s">
        <v>128</v>
      </c>
      <c r="D266" s="9" t="s">
        <v>314</v>
      </c>
    </row>
    <row r="267" spans="1:4" ht="24.75" customHeight="1" x14ac:dyDescent="0.25">
      <c r="A267" s="8" t="s">
        <v>423</v>
      </c>
      <c r="B267" s="9" t="s">
        <v>137</v>
      </c>
      <c r="C267" s="9" t="s">
        <v>128</v>
      </c>
      <c r="D267" s="9" t="s">
        <v>314</v>
      </c>
    </row>
    <row r="268" spans="1:4" ht="24.75" customHeight="1" x14ac:dyDescent="0.25">
      <c r="A268" s="8" t="s">
        <v>424</v>
      </c>
      <c r="B268" s="9" t="s">
        <v>137</v>
      </c>
      <c r="C268" s="9" t="s">
        <v>128</v>
      </c>
      <c r="D268" s="9" t="s">
        <v>314</v>
      </c>
    </row>
    <row r="269" spans="1:4" ht="24.75" customHeight="1" x14ac:dyDescent="0.25">
      <c r="A269" s="8" t="s">
        <v>425</v>
      </c>
      <c r="B269" s="9" t="s">
        <v>137</v>
      </c>
      <c r="C269" s="9" t="s">
        <v>128</v>
      </c>
      <c r="D269" s="9" t="s">
        <v>314</v>
      </c>
    </row>
    <row r="270" spans="1:4" ht="24.75" customHeight="1" x14ac:dyDescent="0.25">
      <c r="A270" s="8" t="s">
        <v>426</v>
      </c>
      <c r="B270" s="9" t="s">
        <v>427</v>
      </c>
      <c r="C270" s="9" t="s">
        <v>428</v>
      </c>
      <c r="D270" s="9" t="s">
        <v>314</v>
      </c>
    </row>
    <row r="271" spans="1:4" ht="24.75" customHeight="1" x14ac:dyDescent="0.25">
      <c r="A271" s="8" t="s">
        <v>429</v>
      </c>
      <c r="B271" s="9" t="s">
        <v>427</v>
      </c>
      <c r="C271" s="9" t="s">
        <v>428</v>
      </c>
      <c r="D271" s="9" t="s">
        <v>314</v>
      </c>
    </row>
    <row r="272" spans="1:4" ht="24.75" customHeight="1" x14ac:dyDescent="0.25">
      <c r="A272" s="8" t="s">
        <v>430</v>
      </c>
      <c r="B272" s="9" t="s">
        <v>427</v>
      </c>
      <c r="C272" s="9" t="s">
        <v>428</v>
      </c>
      <c r="D272" s="9" t="s">
        <v>314</v>
      </c>
    </row>
    <row r="273" spans="1:4" ht="16.5" customHeight="1" x14ac:dyDescent="0.25">
      <c r="A273" s="8" t="s">
        <v>431</v>
      </c>
      <c r="B273" s="9" t="s">
        <v>432</v>
      </c>
      <c r="C273" s="9" t="s">
        <v>428</v>
      </c>
      <c r="D273" s="9" t="s">
        <v>314</v>
      </c>
    </row>
    <row r="274" spans="1:4" ht="24.75" customHeight="1" x14ac:dyDescent="0.25">
      <c r="A274" s="8" t="s">
        <v>433</v>
      </c>
      <c r="B274" s="9" t="s">
        <v>427</v>
      </c>
      <c r="C274" s="9" t="s">
        <v>428</v>
      </c>
      <c r="D274" s="9" t="s">
        <v>314</v>
      </c>
    </row>
    <row r="275" spans="1:4" ht="24" customHeight="1" x14ac:dyDescent="0.25">
      <c r="A275" s="8" t="s">
        <v>434</v>
      </c>
      <c r="B275" s="9" t="s">
        <v>127</v>
      </c>
      <c r="C275" s="9" t="s">
        <v>128</v>
      </c>
      <c r="D275" s="9" t="s">
        <v>314</v>
      </c>
    </row>
    <row r="276" spans="1:4" ht="24.75" customHeight="1" x14ac:dyDescent="0.25">
      <c r="A276" s="8" t="s">
        <v>435</v>
      </c>
      <c r="B276" s="9" t="s">
        <v>427</v>
      </c>
      <c r="C276" s="9" t="s">
        <v>428</v>
      </c>
      <c r="D276" s="9" t="s">
        <v>314</v>
      </c>
    </row>
    <row r="277" spans="1:4" ht="24.75" customHeight="1" x14ac:dyDescent="0.25">
      <c r="A277" s="8" t="s">
        <v>436</v>
      </c>
      <c r="B277" s="9" t="s">
        <v>427</v>
      </c>
      <c r="C277" s="9" t="s">
        <v>428</v>
      </c>
      <c r="D277" s="9" t="s">
        <v>314</v>
      </c>
    </row>
    <row r="278" spans="1:4" ht="12.75" customHeight="1" x14ac:dyDescent="0.25">
      <c r="A278" s="38"/>
      <c r="B278" s="38"/>
      <c r="C278" s="38"/>
      <c r="D278" s="38"/>
    </row>
    <row r="279" spans="1:4" ht="16.5" customHeight="1" x14ac:dyDescent="0.25">
      <c r="A279" s="8" t="s">
        <v>437</v>
      </c>
      <c r="B279" s="9" t="s">
        <v>438</v>
      </c>
      <c r="C279" s="9" t="s">
        <v>20</v>
      </c>
      <c r="D279" s="9" t="s">
        <v>439</v>
      </c>
    </row>
    <row r="280" spans="1:4" ht="12" customHeight="1" x14ac:dyDescent="0.25">
      <c r="A280" s="38"/>
      <c r="B280" s="38"/>
      <c r="C280" s="38"/>
      <c r="D280" s="38"/>
    </row>
    <row r="281" spans="1:4" ht="16.5" customHeight="1" x14ac:dyDescent="0.25">
      <c r="A281" s="8" t="s">
        <v>440</v>
      </c>
      <c r="B281" s="9" t="s">
        <v>73</v>
      </c>
      <c r="C281" s="9" t="s">
        <v>74</v>
      </c>
      <c r="D281" s="9" t="s">
        <v>441</v>
      </c>
    </row>
    <row r="282" spans="1:4" ht="16.5" customHeight="1" x14ac:dyDescent="0.25">
      <c r="A282" s="8" t="s">
        <v>442</v>
      </c>
      <c r="B282" s="9" t="s">
        <v>19</v>
      </c>
      <c r="C282" s="9" t="s">
        <v>20</v>
      </c>
      <c r="D282" s="9" t="s">
        <v>441</v>
      </c>
    </row>
    <row r="283" spans="1:4" ht="12" customHeight="1" x14ac:dyDescent="0.25">
      <c r="A283" s="38"/>
      <c r="B283" s="38"/>
      <c r="C283" s="38"/>
      <c r="D283" s="38"/>
    </row>
    <row r="284" spans="1:4" ht="17.25" customHeight="1" x14ac:dyDescent="0.25">
      <c r="A284" s="8" t="s">
        <v>443</v>
      </c>
      <c r="B284" s="9" t="s">
        <v>81</v>
      </c>
      <c r="C284" s="9" t="s">
        <v>82</v>
      </c>
      <c r="D284" s="9" t="s">
        <v>444</v>
      </c>
    </row>
    <row r="285" spans="1:4" ht="16.5" customHeight="1" x14ac:dyDescent="0.25">
      <c r="A285" s="8" t="s">
        <v>445</v>
      </c>
      <c r="B285" s="9" t="s">
        <v>81</v>
      </c>
      <c r="C285" s="9" t="s">
        <v>82</v>
      </c>
      <c r="D285" s="9" t="s">
        <v>444</v>
      </c>
    </row>
    <row r="286" spans="1:4" ht="16.5" customHeight="1" x14ac:dyDescent="0.25">
      <c r="A286" s="8" t="s">
        <v>446</v>
      </c>
      <c r="B286" s="9" t="s">
        <v>81</v>
      </c>
      <c r="C286" s="9" t="s">
        <v>82</v>
      </c>
      <c r="D286" s="9" t="s">
        <v>444</v>
      </c>
    </row>
    <row r="287" spans="1:4" ht="16.5" customHeight="1" x14ac:dyDescent="0.25">
      <c r="A287" s="8" t="s">
        <v>447</v>
      </c>
      <c r="B287" s="9" t="s">
        <v>19</v>
      </c>
      <c r="C287" s="9" t="s">
        <v>20</v>
      </c>
      <c r="D287" s="9" t="s">
        <v>444</v>
      </c>
    </row>
    <row r="288" spans="1:4" ht="16.5" customHeight="1" x14ac:dyDescent="0.25">
      <c r="A288" s="8" t="s">
        <v>448</v>
      </c>
      <c r="B288" s="9" t="s">
        <v>19</v>
      </c>
      <c r="C288" s="9" t="s">
        <v>20</v>
      </c>
      <c r="D288" s="9" t="s">
        <v>444</v>
      </c>
    </row>
    <row r="289" spans="1:4" ht="16.5" customHeight="1" x14ac:dyDescent="0.25">
      <c r="A289" s="8" t="s">
        <v>449</v>
      </c>
      <c r="B289" s="9" t="s">
        <v>19</v>
      </c>
      <c r="C289" s="9" t="s">
        <v>20</v>
      </c>
      <c r="D289" s="9" t="s">
        <v>444</v>
      </c>
    </row>
    <row r="290" spans="1:4" ht="16.5" customHeight="1" x14ac:dyDescent="0.25">
      <c r="A290" s="8" t="s">
        <v>450</v>
      </c>
      <c r="B290" s="9" t="s">
        <v>451</v>
      </c>
      <c r="C290" s="9" t="s">
        <v>428</v>
      </c>
      <c r="D290" s="9" t="s">
        <v>444</v>
      </c>
    </row>
    <row r="291" spans="1:4" ht="16.5" customHeight="1" x14ac:dyDescent="0.25">
      <c r="A291" s="8" t="s">
        <v>452</v>
      </c>
      <c r="B291" s="9" t="s">
        <v>451</v>
      </c>
      <c r="C291" s="9" t="s">
        <v>428</v>
      </c>
      <c r="D291" s="9" t="s">
        <v>444</v>
      </c>
    </row>
    <row r="292" spans="1:4" ht="24.75" customHeight="1" x14ac:dyDescent="0.25">
      <c r="A292" s="8" t="s">
        <v>453</v>
      </c>
      <c r="B292" s="9" t="s">
        <v>142</v>
      </c>
      <c r="C292" s="9" t="s">
        <v>143</v>
      </c>
      <c r="D292" s="9" t="s">
        <v>444</v>
      </c>
    </row>
    <row r="293" spans="1:4" ht="24.75" customHeight="1" x14ac:dyDescent="0.25">
      <c r="A293" s="8" t="s">
        <v>454</v>
      </c>
      <c r="B293" s="9" t="s">
        <v>142</v>
      </c>
      <c r="C293" s="9" t="s">
        <v>143</v>
      </c>
      <c r="D293" s="9" t="s">
        <v>444</v>
      </c>
    </row>
    <row r="294" spans="1:4" ht="16.5" customHeight="1" x14ac:dyDescent="0.25">
      <c r="A294" s="8" t="s">
        <v>455</v>
      </c>
      <c r="B294" s="9" t="s">
        <v>456</v>
      </c>
      <c r="C294" s="9" t="s">
        <v>143</v>
      </c>
      <c r="D294" s="9" t="s">
        <v>444</v>
      </c>
    </row>
    <row r="295" spans="1:4" ht="24.75" customHeight="1" x14ac:dyDescent="0.25">
      <c r="A295" s="8" t="s">
        <v>457</v>
      </c>
      <c r="B295" s="9" t="s">
        <v>127</v>
      </c>
      <c r="C295" s="9" t="s">
        <v>128</v>
      </c>
      <c r="D295" s="9" t="s">
        <v>444</v>
      </c>
    </row>
    <row r="296" spans="1:4" ht="24.75" customHeight="1" x14ac:dyDescent="0.25">
      <c r="A296" s="8" t="s">
        <v>458</v>
      </c>
      <c r="B296" s="9" t="s">
        <v>459</v>
      </c>
      <c r="C296" s="9" t="s">
        <v>128</v>
      </c>
      <c r="D296" s="9" t="s">
        <v>444</v>
      </c>
    </row>
    <row r="297" spans="1:4" ht="24.75" customHeight="1" x14ac:dyDescent="0.25">
      <c r="A297" s="8" t="s">
        <v>460</v>
      </c>
      <c r="B297" s="9" t="s">
        <v>130</v>
      </c>
      <c r="C297" s="9" t="s">
        <v>128</v>
      </c>
      <c r="D297" s="9" t="s">
        <v>444</v>
      </c>
    </row>
    <row r="298" spans="1:4" ht="12" customHeight="1" x14ac:dyDescent="0.25">
      <c r="A298" s="38"/>
      <c r="B298" s="38"/>
      <c r="C298" s="38"/>
      <c r="D298" s="38"/>
    </row>
    <row r="299" spans="1:4" ht="16.5" customHeight="1" x14ac:dyDescent="0.25">
      <c r="A299" s="8" t="s">
        <v>461</v>
      </c>
      <c r="B299" s="9" t="s">
        <v>462</v>
      </c>
      <c r="C299" s="9" t="s">
        <v>463</v>
      </c>
      <c r="D299" s="9" t="s">
        <v>464</v>
      </c>
    </row>
    <row r="300" spans="1:4" ht="16.5" customHeight="1" x14ac:dyDescent="0.25">
      <c r="A300" s="8" t="s">
        <v>465</v>
      </c>
      <c r="B300" s="9" t="s">
        <v>466</v>
      </c>
      <c r="C300" s="9" t="s">
        <v>467</v>
      </c>
      <c r="D300" s="9" t="s">
        <v>464</v>
      </c>
    </row>
    <row r="301" spans="1:4" ht="16.5" customHeight="1" x14ac:dyDescent="0.25">
      <c r="A301" s="8" t="s">
        <v>468</v>
      </c>
      <c r="B301" s="9" t="s">
        <v>469</v>
      </c>
      <c r="C301" s="9" t="s">
        <v>470</v>
      </c>
      <c r="D301" s="9" t="s">
        <v>464</v>
      </c>
    </row>
    <row r="302" spans="1:4" ht="16.5" customHeight="1" x14ac:dyDescent="0.25">
      <c r="A302" s="8" t="s">
        <v>471</v>
      </c>
      <c r="B302" s="9" t="s">
        <v>472</v>
      </c>
      <c r="C302" s="9" t="s">
        <v>473</v>
      </c>
      <c r="D302" s="9" t="s">
        <v>464</v>
      </c>
    </row>
    <row r="303" spans="1:4" ht="16.5" customHeight="1" x14ac:dyDescent="0.25">
      <c r="A303" s="8" t="s">
        <v>474</v>
      </c>
      <c r="B303" s="9" t="s">
        <v>475</v>
      </c>
      <c r="C303" s="9" t="s">
        <v>476</v>
      </c>
      <c r="D303" s="9" t="s">
        <v>464</v>
      </c>
    </row>
    <row r="304" spans="1:4" ht="16.5" customHeight="1" x14ac:dyDescent="0.25">
      <c r="A304" s="8" t="s">
        <v>477</v>
      </c>
      <c r="B304" s="9" t="s">
        <v>478</v>
      </c>
      <c r="C304" s="9" t="s">
        <v>479</v>
      </c>
      <c r="D304" s="9" t="s">
        <v>464</v>
      </c>
    </row>
    <row r="305" spans="1:4" ht="17.25" customHeight="1" x14ac:dyDescent="0.25">
      <c r="A305" s="8" t="s">
        <v>480</v>
      </c>
      <c r="B305" s="9" t="s">
        <v>478</v>
      </c>
      <c r="C305" s="9" t="s">
        <v>479</v>
      </c>
      <c r="D305" s="9" t="s">
        <v>464</v>
      </c>
    </row>
    <row r="306" spans="1:4" ht="16.5" customHeight="1" x14ac:dyDescent="0.25">
      <c r="A306" s="8" t="s">
        <v>481</v>
      </c>
      <c r="B306" s="9" t="s">
        <v>478</v>
      </c>
      <c r="C306" s="9" t="s">
        <v>479</v>
      </c>
      <c r="D306" s="9" t="s">
        <v>464</v>
      </c>
    </row>
    <row r="307" spans="1:4" ht="16.5" customHeight="1" x14ac:dyDescent="0.25">
      <c r="A307" s="8" t="s">
        <v>482</v>
      </c>
      <c r="B307" s="9" t="s">
        <v>469</v>
      </c>
      <c r="C307" s="9" t="s">
        <v>470</v>
      </c>
      <c r="D307" s="9" t="s">
        <v>464</v>
      </c>
    </row>
    <row r="308" spans="1:4" ht="16.5" customHeight="1" x14ac:dyDescent="0.25">
      <c r="A308" s="8" t="s">
        <v>483</v>
      </c>
      <c r="B308" s="9" t="s">
        <v>478</v>
      </c>
      <c r="C308" s="9" t="s">
        <v>479</v>
      </c>
      <c r="D308" s="9" t="s">
        <v>464</v>
      </c>
    </row>
    <row r="309" spans="1:4" ht="16.5" customHeight="1" x14ac:dyDescent="0.25">
      <c r="A309" s="8" t="s">
        <v>484</v>
      </c>
      <c r="B309" s="9" t="s">
        <v>478</v>
      </c>
      <c r="C309" s="9" t="s">
        <v>479</v>
      </c>
      <c r="D309" s="9" t="s">
        <v>464</v>
      </c>
    </row>
    <row r="310" spans="1:4" ht="16.5" customHeight="1" x14ac:dyDescent="0.25">
      <c r="A310" s="8" t="s">
        <v>485</v>
      </c>
      <c r="B310" s="9" t="s">
        <v>469</v>
      </c>
      <c r="C310" s="9" t="s">
        <v>470</v>
      </c>
      <c r="D310" s="9" t="s">
        <v>464</v>
      </c>
    </row>
    <row r="311" spans="1:4" ht="16.5" customHeight="1" x14ac:dyDescent="0.25">
      <c r="A311" s="8" t="s">
        <v>486</v>
      </c>
      <c r="B311" s="9" t="s">
        <v>478</v>
      </c>
      <c r="C311" s="9" t="s">
        <v>479</v>
      </c>
      <c r="D311" s="9" t="s">
        <v>464</v>
      </c>
    </row>
    <row r="312" spans="1:4" ht="16.5" customHeight="1" x14ac:dyDescent="0.25">
      <c r="A312" s="8" t="s">
        <v>487</v>
      </c>
      <c r="B312" s="9" t="s">
        <v>488</v>
      </c>
      <c r="C312" s="9" t="s">
        <v>489</v>
      </c>
      <c r="D312" s="9" t="s">
        <v>464</v>
      </c>
    </row>
    <row r="313" spans="1:4" ht="16.5" customHeight="1" x14ac:dyDescent="0.25">
      <c r="A313" s="8" t="s">
        <v>490</v>
      </c>
      <c r="B313" s="9" t="s">
        <v>469</v>
      </c>
      <c r="C313" s="9" t="s">
        <v>470</v>
      </c>
      <c r="D313" s="9" t="s">
        <v>464</v>
      </c>
    </row>
    <row r="314" spans="1:4" ht="16.5" customHeight="1" x14ac:dyDescent="0.25">
      <c r="A314" s="8" t="s">
        <v>491</v>
      </c>
      <c r="B314" s="9" t="s">
        <v>469</v>
      </c>
      <c r="C314" s="9" t="s">
        <v>470</v>
      </c>
      <c r="D314" s="9" t="s">
        <v>464</v>
      </c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464</v>
      </c>
    </row>
    <row r="316" spans="1:4" ht="16.5" customHeight="1" x14ac:dyDescent="0.25">
      <c r="A316" s="8" t="s">
        <v>495</v>
      </c>
      <c r="B316" s="9" t="s">
        <v>496</v>
      </c>
      <c r="C316" s="9" t="s">
        <v>497</v>
      </c>
      <c r="D316" s="9" t="s">
        <v>464</v>
      </c>
    </row>
    <row r="317" spans="1:4" ht="17.25" customHeight="1" x14ac:dyDescent="0.25">
      <c r="A317" s="8" t="s">
        <v>498</v>
      </c>
      <c r="B317" s="9" t="s">
        <v>499</v>
      </c>
      <c r="C317" s="9" t="s">
        <v>500</v>
      </c>
      <c r="D317" s="9" t="s">
        <v>464</v>
      </c>
    </row>
    <row r="318" spans="1:4" ht="16.5" customHeight="1" x14ac:dyDescent="0.25">
      <c r="A318" s="8" t="s">
        <v>501</v>
      </c>
      <c r="B318" s="9" t="s">
        <v>502</v>
      </c>
      <c r="C318" s="9" t="s">
        <v>503</v>
      </c>
      <c r="D318" s="9" t="s">
        <v>464</v>
      </c>
    </row>
    <row r="319" spans="1:4" ht="16.5" customHeight="1" x14ac:dyDescent="0.25">
      <c r="A319" s="8" t="s">
        <v>504</v>
      </c>
      <c r="B319" s="9" t="s">
        <v>502</v>
      </c>
      <c r="C319" s="9" t="s">
        <v>503</v>
      </c>
      <c r="D319" s="9" t="s">
        <v>464</v>
      </c>
    </row>
    <row r="320" spans="1:4" ht="12" customHeight="1" x14ac:dyDescent="0.25">
      <c r="A320" s="38"/>
      <c r="B320" s="38"/>
      <c r="C320" s="38"/>
      <c r="D320" s="38"/>
    </row>
    <row r="321" spans="1:4" ht="16.5" customHeight="1" x14ac:dyDescent="0.25">
      <c r="A321" s="8" t="s">
        <v>505</v>
      </c>
      <c r="B321" s="9" t="s">
        <v>506</v>
      </c>
      <c r="C321" s="9" t="s">
        <v>507</v>
      </c>
      <c r="D321" s="9" t="s">
        <v>508</v>
      </c>
    </row>
    <row r="322" spans="1:4" ht="16.5" customHeight="1" x14ac:dyDescent="0.25">
      <c r="A322" s="8" t="s">
        <v>509</v>
      </c>
      <c r="B322" s="9" t="s">
        <v>506</v>
      </c>
      <c r="C322" s="9" t="s">
        <v>510</v>
      </c>
      <c r="D322" s="9" t="s">
        <v>508</v>
      </c>
    </row>
    <row r="323" spans="1:4" ht="16.5" customHeight="1" x14ac:dyDescent="0.25">
      <c r="A323" s="8" t="s">
        <v>511</v>
      </c>
      <c r="B323" s="9" t="s">
        <v>506</v>
      </c>
      <c r="C323" s="9" t="s">
        <v>512</v>
      </c>
      <c r="D323" s="9" t="s">
        <v>508</v>
      </c>
    </row>
    <row r="324" spans="1:4" ht="24.75" customHeight="1" x14ac:dyDescent="0.25">
      <c r="A324" s="8" t="s">
        <v>513</v>
      </c>
      <c r="B324" s="9" t="s">
        <v>506</v>
      </c>
      <c r="C324" s="9" t="s">
        <v>514</v>
      </c>
      <c r="D324" s="9" t="s">
        <v>508</v>
      </c>
    </row>
    <row r="325" spans="1:4" ht="16.5" customHeight="1" x14ac:dyDescent="0.25">
      <c r="A325" s="8" t="s">
        <v>515</v>
      </c>
      <c r="B325" s="9" t="s">
        <v>506</v>
      </c>
      <c r="C325" s="9" t="s">
        <v>516</v>
      </c>
      <c r="D325" s="9" t="s">
        <v>508</v>
      </c>
    </row>
    <row r="326" spans="1:4" ht="16.5" customHeight="1" x14ac:dyDescent="0.25">
      <c r="A326" s="8" t="s">
        <v>517</v>
      </c>
      <c r="B326" s="9" t="s">
        <v>506</v>
      </c>
      <c r="C326" s="9" t="s">
        <v>518</v>
      </c>
      <c r="D326" s="9" t="s">
        <v>508</v>
      </c>
    </row>
    <row r="327" spans="1:4" ht="24.75" customHeight="1" x14ac:dyDescent="0.25">
      <c r="A327" s="8" t="s">
        <v>519</v>
      </c>
      <c r="B327" s="9" t="s">
        <v>506</v>
      </c>
      <c r="C327" s="9" t="s">
        <v>520</v>
      </c>
      <c r="D327" s="9" t="s">
        <v>508</v>
      </c>
    </row>
    <row r="328" spans="1:4" ht="16.5" customHeight="1" x14ac:dyDescent="0.25">
      <c r="A328" s="8" t="s">
        <v>521</v>
      </c>
      <c r="B328" s="9" t="s">
        <v>506</v>
      </c>
      <c r="C328" s="9" t="s">
        <v>522</v>
      </c>
      <c r="D328" s="9" t="s">
        <v>508</v>
      </c>
    </row>
    <row r="329" spans="1:4" ht="16.5" customHeight="1" x14ac:dyDescent="0.25">
      <c r="A329" s="8" t="s">
        <v>523</v>
      </c>
      <c r="B329" s="9" t="s">
        <v>506</v>
      </c>
      <c r="C329" s="9" t="s">
        <v>524</v>
      </c>
      <c r="D329" s="9" t="s">
        <v>508</v>
      </c>
    </row>
    <row r="330" spans="1:4" ht="16.5" customHeight="1" x14ac:dyDescent="0.25">
      <c r="A330" s="8" t="s">
        <v>525</v>
      </c>
      <c r="B330" s="9" t="s">
        <v>506</v>
      </c>
      <c r="C330" s="9" t="s">
        <v>526</v>
      </c>
      <c r="D330" s="9" t="s">
        <v>508</v>
      </c>
    </row>
    <row r="331" spans="1:4" ht="17.25" customHeight="1" x14ac:dyDescent="0.25">
      <c r="A331" s="8" t="s">
        <v>527</v>
      </c>
      <c r="B331" s="9" t="s">
        <v>506</v>
      </c>
      <c r="C331" s="9" t="s">
        <v>528</v>
      </c>
      <c r="D331" s="9" t="s">
        <v>508</v>
      </c>
    </row>
    <row r="332" spans="1:4" ht="12" customHeight="1" x14ac:dyDescent="0.25">
      <c r="A332" s="38"/>
      <c r="B332" s="38"/>
      <c r="C332" s="38"/>
      <c r="D332" s="38"/>
    </row>
    <row r="333" spans="1:4" ht="16.5" customHeight="1" x14ac:dyDescent="0.25">
      <c r="A333" s="8" t="s">
        <v>529</v>
      </c>
      <c r="B333" s="9" t="s">
        <v>151</v>
      </c>
      <c r="C333" s="9" t="s">
        <v>152</v>
      </c>
      <c r="D333" s="9" t="s">
        <v>530</v>
      </c>
    </row>
    <row r="334" spans="1:4" ht="16.5" customHeight="1" x14ac:dyDescent="0.25">
      <c r="A334" s="8" t="s">
        <v>531</v>
      </c>
      <c r="B334" s="9" t="s">
        <v>55</v>
      </c>
      <c r="C334" s="9" t="s">
        <v>56</v>
      </c>
      <c r="D334" s="9" t="s">
        <v>530</v>
      </c>
    </row>
    <row r="335" spans="1:4" ht="16.5" customHeight="1" x14ac:dyDescent="0.25">
      <c r="A335" s="8" t="s">
        <v>532</v>
      </c>
      <c r="B335" s="9" t="s">
        <v>58</v>
      </c>
      <c r="C335" s="9" t="s">
        <v>59</v>
      </c>
      <c r="D335" s="9" t="s">
        <v>530</v>
      </c>
    </row>
    <row r="336" spans="1:4" ht="16.5" customHeight="1" x14ac:dyDescent="0.25">
      <c r="A336" s="8" t="s">
        <v>533</v>
      </c>
      <c r="B336" s="9" t="s">
        <v>58</v>
      </c>
      <c r="C336" s="9" t="s">
        <v>59</v>
      </c>
      <c r="D336" s="9" t="s">
        <v>530</v>
      </c>
    </row>
    <row r="337" spans="1:4" ht="16.5" customHeight="1" x14ac:dyDescent="0.25">
      <c r="A337" s="8" t="s">
        <v>534</v>
      </c>
      <c r="B337" s="9" t="s">
        <v>64</v>
      </c>
      <c r="C337" s="9" t="s">
        <v>65</v>
      </c>
      <c r="D337" s="9" t="s">
        <v>530</v>
      </c>
    </row>
    <row r="338" spans="1:4" ht="16.5" customHeight="1" x14ac:dyDescent="0.25">
      <c r="A338" s="8" t="s">
        <v>535</v>
      </c>
      <c r="B338" s="9" t="s">
        <v>64</v>
      </c>
      <c r="C338" s="9" t="s">
        <v>65</v>
      </c>
      <c r="D338" s="9" t="s">
        <v>530</v>
      </c>
    </row>
    <row r="339" spans="1:4" ht="16.5" customHeight="1" x14ac:dyDescent="0.25">
      <c r="A339" s="8" t="s">
        <v>536</v>
      </c>
      <c r="B339" s="9" t="s">
        <v>55</v>
      </c>
      <c r="C339" s="9" t="s">
        <v>56</v>
      </c>
      <c r="D339" s="9" t="s">
        <v>530</v>
      </c>
    </row>
    <row r="340" spans="1:4" ht="16.5" customHeight="1" x14ac:dyDescent="0.25">
      <c r="A340" s="8" t="s">
        <v>537</v>
      </c>
      <c r="B340" s="9" t="s">
        <v>64</v>
      </c>
      <c r="C340" s="9" t="s">
        <v>65</v>
      </c>
      <c r="D340" s="9" t="s">
        <v>530</v>
      </c>
    </row>
    <row r="341" spans="1:4" ht="17.25" customHeight="1" x14ac:dyDescent="0.25">
      <c r="A341" s="8" t="s">
        <v>538</v>
      </c>
      <c r="B341" s="9" t="s">
        <v>55</v>
      </c>
      <c r="C341" s="9" t="s">
        <v>56</v>
      </c>
      <c r="D341" s="9" t="s">
        <v>530</v>
      </c>
    </row>
    <row r="342" spans="1:4" ht="16.5" customHeight="1" x14ac:dyDescent="0.25">
      <c r="A342" s="8" t="s">
        <v>539</v>
      </c>
      <c r="B342" s="9" t="s">
        <v>51</v>
      </c>
      <c r="C342" s="9" t="s">
        <v>52</v>
      </c>
      <c r="D342" s="9" t="s">
        <v>530</v>
      </c>
    </row>
    <row r="343" spans="1:4" ht="16.5" customHeight="1" x14ac:dyDescent="0.25">
      <c r="A343" s="8" t="s">
        <v>540</v>
      </c>
      <c r="B343" s="9" t="s">
        <v>51</v>
      </c>
      <c r="C343" s="9" t="s">
        <v>52</v>
      </c>
      <c r="D343" s="9" t="s">
        <v>530</v>
      </c>
    </row>
    <row r="344" spans="1:4" ht="16.5" customHeight="1" x14ac:dyDescent="0.25">
      <c r="A344" s="8" t="s">
        <v>541</v>
      </c>
      <c r="B344" s="9" t="s">
        <v>58</v>
      </c>
      <c r="C344" s="9" t="s">
        <v>59</v>
      </c>
      <c r="D344" s="9" t="s">
        <v>530</v>
      </c>
    </row>
    <row r="345" spans="1:4" ht="16.5" customHeight="1" x14ac:dyDescent="0.25">
      <c r="A345" s="8" t="s">
        <v>542</v>
      </c>
      <c r="B345" s="9" t="s">
        <v>61</v>
      </c>
      <c r="C345" s="9" t="s">
        <v>62</v>
      </c>
      <c r="D345" s="9" t="s">
        <v>530</v>
      </c>
    </row>
    <row r="346" spans="1:4" ht="16.5" customHeight="1" x14ac:dyDescent="0.25">
      <c r="A346" s="8" t="s">
        <v>543</v>
      </c>
      <c r="B346" s="9" t="s">
        <v>544</v>
      </c>
      <c r="C346" s="9" t="s">
        <v>545</v>
      </c>
      <c r="D346" s="9" t="s">
        <v>530</v>
      </c>
    </row>
    <row r="347" spans="1:4" ht="16.5" customHeight="1" x14ac:dyDescent="0.25">
      <c r="A347" s="8" t="s">
        <v>546</v>
      </c>
      <c r="B347" s="9" t="s">
        <v>58</v>
      </c>
      <c r="C347" s="9" t="s">
        <v>59</v>
      </c>
      <c r="D347" s="9" t="s">
        <v>530</v>
      </c>
    </row>
    <row r="348" spans="1:4" ht="16.5" customHeight="1" x14ac:dyDescent="0.25">
      <c r="A348" s="8" t="s">
        <v>547</v>
      </c>
      <c r="B348" s="9" t="s">
        <v>70</v>
      </c>
      <c r="C348" s="9" t="s">
        <v>71</v>
      </c>
      <c r="D348" s="9" t="s">
        <v>530</v>
      </c>
    </row>
    <row r="349" spans="1:4" ht="16.5" customHeight="1" x14ac:dyDescent="0.25">
      <c r="A349" s="8" t="s">
        <v>548</v>
      </c>
      <c r="B349" s="9" t="s">
        <v>70</v>
      </c>
      <c r="C349" s="9" t="s">
        <v>71</v>
      </c>
      <c r="D349" s="9" t="s">
        <v>530</v>
      </c>
    </row>
    <row r="350" spans="1:4" ht="16.5" customHeight="1" x14ac:dyDescent="0.25">
      <c r="A350" s="8" t="s">
        <v>549</v>
      </c>
      <c r="B350" s="9" t="s">
        <v>73</v>
      </c>
      <c r="C350" s="9" t="s">
        <v>74</v>
      </c>
      <c r="D350" s="9" t="s">
        <v>530</v>
      </c>
    </row>
    <row r="351" spans="1:4" ht="16.5" customHeight="1" x14ac:dyDescent="0.25">
      <c r="A351" s="8" t="s">
        <v>550</v>
      </c>
      <c r="B351" s="9" t="s">
        <v>73</v>
      </c>
      <c r="C351" s="9" t="s">
        <v>74</v>
      </c>
      <c r="D351" s="9" t="s">
        <v>530</v>
      </c>
    </row>
    <row r="352" spans="1:4" ht="16.5" customHeight="1" x14ac:dyDescent="0.25">
      <c r="A352" s="8" t="s">
        <v>551</v>
      </c>
      <c r="B352" s="9" t="s">
        <v>73</v>
      </c>
      <c r="C352" s="9" t="s">
        <v>74</v>
      </c>
      <c r="D352" s="9" t="s">
        <v>530</v>
      </c>
    </row>
    <row r="353" spans="1:4" ht="17.25" customHeight="1" x14ac:dyDescent="0.25">
      <c r="A353" s="8" t="s">
        <v>552</v>
      </c>
      <c r="B353" s="9" t="s">
        <v>73</v>
      </c>
      <c r="C353" s="9" t="s">
        <v>74</v>
      </c>
      <c r="D353" s="9" t="s">
        <v>530</v>
      </c>
    </row>
    <row r="354" spans="1:4" ht="16.5" customHeight="1" x14ac:dyDescent="0.25">
      <c r="A354" s="8" t="s">
        <v>553</v>
      </c>
      <c r="B354" s="9" t="s">
        <v>73</v>
      </c>
      <c r="C354" s="9" t="s">
        <v>74</v>
      </c>
      <c r="D354" s="9" t="s">
        <v>530</v>
      </c>
    </row>
    <row r="355" spans="1:4" ht="16.5" customHeight="1" x14ac:dyDescent="0.25">
      <c r="A355" s="8" t="s">
        <v>554</v>
      </c>
      <c r="B355" s="9" t="s">
        <v>73</v>
      </c>
      <c r="C355" s="9" t="s">
        <v>74</v>
      </c>
      <c r="D355" s="9" t="s">
        <v>530</v>
      </c>
    </row>
    <row r="356" spans="1:4" ht="16.5" customHeight="1" x14ac:dyDescent="0.25">
      <c r="A356" s="8" t="s">
        <v>555</v>
      </c>
      <c r="B356" s="9" t="s">
        <v>73</v>
      </c>
      <c r="C356" s="9" t="s">
        <v>74</v>
      </c>
      <c r="D356" s="9" t="s">
        <v>530</v>
      </c>
    </row>
    <row r="357" spans="1:4" ht="16.5" customHeight="1" x14ac:dyDescent="0.25">
      <c r="A357" s="8" t="s">
        <v>556</v>
      </c>
      <c r="B357" s="9" t="s">
        <v>557</v>
      </c>
      <c r="C357" s="9" t="s">
        <v>558</v>
      </c>
      <c r="D357" s="9" t="s">
        <v>530</v>
      </c>
    </row>
    <row r="358" spans="1:4" ht="16.5" customHeight="1" x14ac:dyDescent="0.25">
      <c r="A358" s="8" t="s">
        <v>559</v>
      </c>
      <c r="B358" s="9" t="s">
        <v>73</v>
      </c>
      <c r="C358" s="9" t="s">
        <v>74</v>
      </c>
      <c r="D358" s="9" t="s">
        <v>530</v>
      </c>
    </row>
    <row r="359" spans="1:4" ht="16.5" customHeight="1" x14ac:dyDescent="0.25">
      <c r="A359" s="8" t="s">
        <v>560</v>
      </c>
      <c r="B359" s="9" t="s">
        <v>73</v>
      </c>
      <c r="C359" s="9" t="s">
        <v>74</v>
      </c>
      <c r="D359" s="9" t="s">
        <v>530</v>
      </c>
    </row>
    <row r="360" spans="1:4" ht="16.5" customHeight="1" x14ac:dyDescent="0.25">
      <c r="A360" s="8" t="s">
        <v>561</v>
      </c>
      <c r="B360" s="9" t="s">
        <v>73</v>
      </c>
      <c r="C360" s="9" t="s">
        <v>74</v>
      </c>
      <c r="D360" s="9" t="s">
        <v>530</v>
      </c>
    </row>
    <row r="361" spans="1:4" ht="16.5" customHeight="1" x14ac:dyDescent="0.25">
      <c r="A361" s="8" t="s">
        <v>562</v>
      </c>
      <c r="B361" s="9" t="s">
        <v>73</v>
      </c>
      <c r="C361" s="9" t="s">
        <v>74</v>
      </c>
      <c r="D361" s="9" t="s">
        <v>530</v>
      </c>
    </row>
    <row r="362" spans="1:4" ht="16.5" customHeight="1" x14ac:dyDescent="0.25">
      <c r="A362" s="8" t="s">
        <v>563</v>
      </c>
      <c r="B362" s="9" t="s">
        <v>73</v>
      </c>
      <c r="C362" s="9" t="s">
        <v>74</v>
      </c>
      <c r="D362" s="9" t="s">
        <v>530</v>
      </c>
    </row>
    <row r="363" spans="1:4" ht="16.5" customHeight="1" x14ac:dyDescent="0.25">
      <c r="A363" s="8" t="s">
        <v>564</v>
      </c>
      <c r="B363" s="9" t="s">
        <v>557</v>
      </c>
      <c r="C363" s="9" t="s">
        <v>558</v>
      </c>
      <c r="D363" s="9" t="s">
        <v>530</v>
      </c>
    </row>
    <row r="364" spans="1:4" ht="16.5" customHeight="1" x14ac:dyDescent="0.25">
      <c r="A364" s="8" t="s">
        <v>565</v>
      </c>
      <c r="B364" s="9" t="s">
        <v>81</v>
      </c>
      <c r="C364" s="9" t="s">
        <v>82</v>
      </c>
      <c r="D364" s="9" t="s">
        <v>530</v>
      </c>
    </row>
    <row r="365" spans="1:4" ht="16.5" customHeight="1" x14ac:dyDescent="0.25">
      <c r="A365" s="8" t="s">
        <v>566</v>
      </c>
      <c r="B365" s="9" t="s">
        <v>567</v>
      </c>
      <c r="C365" s="9" t="s">
        <v>74</v>
      </c>
      <c r="D365" s="9" t="s">
        <v>530</v>
      </c>
    </row>
    <row r="366" spans="1:4" ht="17.25" customHeight="1" x14ac:dyDescent="0.25">
      <c r="A366" s="8" t="s">
        <v>568</v>
      </c>
      <c r="B366" s="9" t="s">
        <v>78</v>
      </c>
      <c r="C366" s="9" t="s">
        <v>79</v>
      </c>
      <c r="D366" s="9" t="s">
        <v>530</v>
      </c>
    </row>
    <row r="367" spans="1:4" ht="16.5" customHeight="1" x14ac:dyDescent="0.25">
      <c r="A367" s="8" t="s">
        <v>569</v>
      </c>
      <c r="B367" s="9" t="s">
        <v>169</v>
      </c>
      <c r="C367" s="9" t="s">
        <v>79</v>
      </c>
      <c r="D367" s="9" t="s">
        <v>530</v>
      </c>
    </row>
    <row r="368" spans="1:4" ht="16.5" customHeight="1" x14ac:dyDescent="0.25">
      <c r="A368" s="8" t="s">
        <v>570</v>
      </c>
      <c r="B368" s="9" t="s">
        <v>571</v>
      </c>
      <c r="C368" s="9" t="s">
        <v>572</v>
      </c>
      <c r="D368" s="9" t="s">
        <v>530</v>
      </c>
    </row>
    <row r="369" spans="1:4" ht="16.5" customHeight="1" x14ac:dyDescent="0.25">
      <c r="A369" s="8" t="s">
        <v>573</v>
      </c>
      <c r="B369" s="9" t="s">
        <v>19</v>
      </c>
      <c r="C369" s="9" t="s">
        <v>20</v>
      </c>
      <c r="D369" s="9" t="s">
        <v>530</v>
      </c>
    </row>
    <row r="370" spans="1:4" ht="16.5" customHeight="1" x14ac:dyDescent="0.25">
      <c r="A370" s="8" t="s">
        <v>574</v>
      </c>
      <c r="B370" s="9" t="s">
        <v>19</v>
      </c>
      <c r="C370" s="9" t="s">
        <v>20</v>
      </c>
      <c r="D370" s="9" t="s">
        <v>530</v>
      </c>
    </row>
    <row r="371" spans="1:4" ht="16.5" customHeight="1" x14ac:dyDescent="0.25">
      <c r="A371" s="8" t="s">
        <v>575</v>
      </c>
      <c r="B371" s="9" t="s">
        <v>19</v>
      </c>
      <c r="C371" s="9" t="s">
        <v>20</v>
      </c>
      <c r="D371" s="9" t="s">
        <v>530</v>
      </c>
    </row>
    <row r="372" spans="1:4" ht="16.5" customHeight="1" x14ac:dyDescent="0.25">
      <c r="A372" s="8" t="s">
        <v>576</v>
      </c>
      <c r="B372" s="9" t="s">
        <v>19</v>
      </c>
      <c r="C372" s="9" t="s">
        <v>20</v>
      </c>
      <c r="D372" s="9" t="s">
        <v>530</v>
      </c>
    </row>
    <row r="373" spans="1:4" ht="16.5" customHeight="1" x14ac:dyDescent="0.25">
      <c r="A373" s="8" t="s">
        <v>577</v>
      </c>
      <c r="B373" s="9" t="s">
        <v>93</v>
      </c>
      <c r="C373" s="9" t="s">
        <v>578</v>
      </c>
      <c r="D373" s="9" t="s">
        <v>530</v>
      </c>
    </row>
    <row r="374" spans="1:4" ht="16.5" customHeight="1" x14ac:dyDescent="0.25">
      <c r="A374" s="8" t="s">
        <v>579</v>
      </c>
      <c r="B374" s="9" t="s">
        <v>93</v>
      </c>
      <c r="C374" s="9" t="s">
        <v>580</v>
      </c>
      <c r="D374" s="9" t="s">
        <v>530</v>
      </c>
    </row>
    <row r="375" spans="1:4" ht="16.5" customHeight="1" x14ac:dyDescent="0.25">
      <c r="A375" s="8" t="s">
        <v>581</v>
      </c>
      <c r="B375" s="9" t="s">
        <v>93</v>
      </c>
      <c r="C375" s="9" t="s">
        <v>582</v>
      </c>
      <c r="D375" s="9" t="s">
        <v>530</v>
      </c>
    </row>
    <row r="376" spans="1:4" ht="16.5" customHeight="1" x14ac:dyDescent="0.25">
      <c r="A376" s="8" t="s">
        <v>583</v>
      </c>
      <c r="B376" s="9" t="s">
        <v>93</v>
      </c>
      <c r="C376" s="9" t="s">
        <v>584</v>
      </c>
      <c r="D376" s="9" t="s">
        <v>530</v>
      </c>
    </row>
    <row r="377" spans="1:4" ht="16.5" customHeight="1" x14ac:dyDescent="0.25">
      <c r="A377" s="8" t="s">
        <v>585</v>
      </c>
      <c r="B377" s="9" t="s">
        <v>93</v>
      </c>
      <c r="C377" s="9" t="s">
        <v>586</v>
      </c>
      <c r="D377" s="9" t="s">
        <v>530</v>
      </c>
    </row>
    <row r="378" spans="1:4" ht="17.25" customHeight="1" x14ac:dyDescent="0.25">
      <c r="A378" s="8" t="s">
        <v>587</v>
      </c>
      <c r="B378" s="9" t="s">
        <v>93</v>
      </c>
      <c r="C378" s="9" t="s">
        <v>588</v>
      </c>
      <c r="D378" s="9" t="s">
        <v>530</v>
      </c>
    </row>
    <row r="379" spans="1:4" ht="16.5" customHeight="1" x14ac:dyDescent="0.25">
      <c r="A379" s="8" t="s">
        <v>589</v>
      </c>
      <c r="B379" s="9" t="s">
        <v>93</v>
      </c>
      <c r="C379" s="9" t="s">
        <v>120</v>
      </c>
      <c r="D379" s="9" t="s">
        <v>530</v>
      </c>
    </row>
    <row r="380" spans="1:4" ht="16.5" customHeight="1" x14ac:dyDescent="0.25">
      <c r="A380" s="8" t="s">
        <v>590</v>
      </c>
      <c r="B380" s="9" t="s">
        <v>93</v>
      </c>
      <c r="C380" s="9" t="s">
        <v>120</v>
      </c>
      <c r="D380" s="9" t="s">
        <v>530</v>
      </c>
    </row>
    <row r="381" spans="1:4" ht="16.5" customHeight="1" x14ac:dyDescent="0.25">
      <c r="A381" s="8" t="s">
        <v>591</v>
      </c>
      <c r="B381" s="9" t="s">
        <v>93</v>
      </c>
      <c r="C381" s="9" t="s">
        <v>592</v>
      </c>
      <c r="D381" s="9" t="s">
        <v>530</v>
      </c>
    </row>
    <row r="382" spans="1:4" ht="16.5" customHeight="1" x14ac:dyDescent="0.25">
      <c r="A382" s="8" t="s">
        <v>593</v>
      </c>
      <c r="B382" s="9" t="s">
        <v>93</v>
      </c>
      <c r="C382" s="9" t="s">
        <v>594</v>
      </c>
      <c r="D382" s="9" t="s">
        <v>530</v>
      </c>
    </row>
    <row r="383" spans="1:4" ht="16.5" customHeight="1" x14ac:dyDescent="0.25">
      <c r="A383" s="8" t="s">
        <v>595</v>
      </c>
      <c r="B383" s="9" t="s">
        <v>93</v>
      </c>
      <c r="C383" s="9" t="s">
        <v>596</v>
      </c>
      <c r="D383" s="9" t="s">
        <v>530</v>
      </c>
    </row>
    <row r="384" spans="1:4" ht="16.5" customHeight="1" x14ac:dyDescent="0.25">
      <c r="A384" s="8" t="s">
        <v>597</v>
      </c>
      <c r="B384" s="9" t="s">
        <v>93</v>
      </c>
      <c r="C384" s="9" t="s">
        <v>598</v>
      </c>
      <c r="D384" s="9" t="s">
        <v>530</v>
      </c>
    </row>
    <row r="385" spans="1:4" ht="16.5" customHeight="1" x14ac:dyDescent="0.25">
      <c r="A385" s="8" t="s">
        <v>599</v>
      </c>
      <c r="B385" s="9" t="s">
        <v>93</v>
      </c>
      <c r="C385" s="9" t="s">
        <v>578</v>
      </c>
      <c r="D385" s="9" t="s">
        <v>530</v>
      </c>
    </row>
    <row r="386" spans="1:4" ht="16.5" customHeight="1" x14ac:dyDescent="0.25">
      <c r="A386" s="8" t="s">
        <v>600</v>
      </c>
      <c r="B386" s="9" t="s">
        <v>93</v>
      </c>
      <c r="C386" s="9" t="s">
        <v>586</v>
      </c>
      <c r="D386" s="9" t="s">
        <v>530</v>
      </c>
    </row>
    <row r="387" spans="1:4" ht="16.5" customHeight="1" x14ac:dyDescent="0.25">
      <c r="A387" s="8" t="s">
        <v>601</v>
      </c>
      <c r="B387" s="9" t="s">
        <v>93</v>
      </c>
      <c r="C387" s="9" t="s">
        <v>602</v>
      </c>
      <c r="D387" s="9" t="s">
        <v>530</v>
      </c>
    </row>
    <row r="388" spans="1:4" ht="16.5" customHeight="1" x14ac:dyDescent="0.25">
      <c r="A388" s="8" t="s">
        <v>603</v>
      </c>
      <c r="B388" s="9" t="s">
        <v>93</v>
      </c>
      <c r="C388" s="9" t="s">
        <v>120</v>
      </c>
      <c r="D388" s="9" t="s">
        <v>530</v>
      </c>
    </row>
    <row r="389" spans="1:4" ht="16.5" customHeight="1" x14ac:dyDescent="0.25">
      <c r="A389" s="8" t="s">
        <v>604</v>
      </c>
      <c r="B389" s="9" t="s">
        <v>93</v>
      </c>
      <c r="C389" s="9" t="s">
        <v>605</v>
      </c>
      <c r="D389" s="9" t="s">
        <v>530</v>
      </c>
    </row>
    <row r="390" spans="1:4" ht="16.5" customHeight="1" x14ac:dyDescent="0.25">
      <c r="A390" s="8" t="s">
        <v>606</v>
      </c>
      <c r="B390" s="9" t="s">
        <v>93</v>
      </c>
      <c r="C390" s="9" t="s">
        <v>596</v>
      </c>
      <c r="D390" s="9" t="s">
        <v>530</v>
      </c>
    </row>
    <row r="391" spans="1:4" ht="17.25" customHeight="1" x14ac:dyDescent="0.25">
      <c r="A391" s="8" t="s">
        <v>607</v>
      </c>
      <c r="B391" s="9" t="s">
        <v>93</v>
      </c>
      <c r="C391" s="9" t="s">
        <v>608</v>
      </c>
      <c r="D391" s="9" t="s">
        <v>530</v>
      </c>
    </row>
    <row r="392" spans="1:4" ht="16.5" customHeight="1" x14ac:dyDescent="0.25">
      <c r="A392" s="8" t="s">
        <v>609</v>
      </c>
      <c r="B392" s="9" t="s">
        <v>93</v>
      </c>
      <c r="C392" s="9" t="s">
        <v>608</v>
      </c>
      <c r="D392" s="9" t="s">
        <v>530</v>
      </c>
    </row>
    <row r="393" spans="1:4" ht="16.5" customHeight="1" x14ac:dyDescent="0.25">
      <c r="A393" s="8" t="s">
        <v>610</v>
      </c>
      <c r="B393" s="9" t="s">
        <v>93</v>
      </c>
      <c r="C393" s="9" t="s">
        <v>611</v>
      </c>
      <c r="D393" s="9" t="s">
        <v>530</v>
      </c>
    </row>
    <row r="394" spans="1:4" ht="16.5" customHeight="1" x14ac:dyDescent="0.25">
      <c r="A394" s="8" t="s">
        <v>612</v>
      </c>
      <c r="B394" s="9" t="s">
        <v>93</v>
      </c>
      <c r="C394" s="9" t="s">
        <v>613</v>
      </c>
      <c r="D394" s="9" t="s">
        <v>530</v>
      </c>
    </row>
    <row r="395" spans="1:4" ht="16.5" customHeight="1" x14ac:dyDescent="0.25">
      <c r="A395" s="8" t="s">
        <v>614</v>
      </c>
      <c r="B395" s="9" t="s">
        <v>93</v>
      </c>
      <c r="C395" s="9" t="s">
        <v>615</v>
      </c>
      <c r="D395" s="9" t="s">
        <v>530</v>
      </c>
    </row>
    <row r="396" spans="1:4" ht="16.5" customHeight="1" x14ac:dyDescent="0.25">
      <c r="A396" s="8" t="s">
        <v>616</v>
      </c>
      <c r="B396" s="9" t="s">
        <v>93</v>
      </c>
      <c r="C396" s="9" t="s">
        <v>617</v>
      </c>
      <c r="D396" s="9" t="s">
        <v>530</v>
      </c>
    </row>
    <row r="397" spans="1:4" ht="16.5" customHeight="1" x14ac:dyDescent="0.25">
      <c r="A397" s="8" t="s">
        <v>618</v>
      </c>
      <c r="B397" s="9" t="s">
        <v>93</v>
      </c>
      <c r="C397" s="9" t="s">
        <v>619</v>
      </c>
      <c r="D397" s="9" t="s">
        <v>530</v>
      </c>
    </row>
    <row r="398" spans="1:4" ht="16.5" customHeight="1" x14ac:dyDescent="0.25">
      <c r="A398" s="8" t="s">
        <v>620</v>
      </c>
      <c r="B398" s="9" t="s">
        <v>93</v>
      </c>
      <c r="C398" s="9" t="s">
        <v>621</v>
      </c>
      <c r="D398" s="9" t="s">
        <v>530</v>
      </c>
    </row>
    <row r="399" spans="1:4" ht="16.5" customHeight="1" x14ac:dyDescent="0.25">
      <c r="A399" s="8" t="s">
        <v>622</v>
      </c>
      <c r="B399" s="9" t="s">
        <v>93</v>
      </c>
      <c r="C399" s="9" t="s">
        <v>623</v>
      </c>
      <c r="D399" s="9" t="s">
        <v>530</v>
      </c>
    </row>
    <row r="400" spans="1:4" ht="16.5" customHeight="1" x14ac:dyDescent="0.25">
      <c r="A400" s="8" t="s">
        <v>624</v>
      </c>
      <c r="B400" s="9" t="s">
        <v>93</v>
      </c>
      <c r="C400" s="9" t="s">
        <v>625</v>
      </c>
      <c r="D400" s="9" t="s">
        <v>530</v>
      </c>
    </row>
    <row r="401" spans="1:4" ht="16.5" customHeight="1" x14ac:dyDescent="0.25">
      <c r="A401" s="8" t="s">
        <v>626</v>
      </c>
      <c r="B401" s="9" t="s">
        <v>93</v>
      </c>
      <c r="C401" s="9" t="s">
        <v>627</v>
      </c>
      <c r="D401" s="9" t="s">
        <v>530</v>
      </c>
    </row>
    <row r="402" spans="1:4" ht="16.5" customHeight="1" x14ac:dyDescent="0.25">
      <c r="A402" s="8" t="s">
        <v>628</v>
      </c>
      <c r="B402" s="9" t="s">
        <v>93</v>
      </c>
      <c r="C402" s="9" t="s">
        <v>629</v>
      </c>
      <c r="D402" s="9" t="s">
        <v>530</v>
      </c>
    </row>
    <row r="403" spans="1:4" ht="17.25" customHeight="1" x14ac:dyDescent="0.25">
      <c r="A403" s="8" t="s">
        <v>630</v>
      </c>
      <c r="B403" s="9" t="s">
        <v>631</v>
      </c>
      <c r="C403" s="9" t="s">
        <v>632</v>
      </c>
      <c r="D403" s="9" t="s">
        <v>530</v>
      </c>
    </row>
    <row r="404" spans="1:4" ht="16.5" customHeight="1" x14ac:dyDescent="0.25">
      <c r="A404" s="8" t="s">
        <v>633</v>
      </c>
      <c r="B404" s="9" t="s">
        <v>93</v>
      </c>
      <c r="C404" s="9" t="s">
        <v>634</v>
      </c>
      <c r="D404" s="9" t="s">
        <v>530</v>
      </c>
    </row>
    <row r="405" spans="1:4" ht="16.5" customHeight="1" x14ac:dyDescent="0.25">
      <c r="A405" s="8" t="s">
        <v>635</v>
      </c>
      <c r="B405" s="9" t="s">
        <v>93</v>
      </c>
      <c r="C405" s="9" t="s">
        <v>636</v>
      </c>
      <c r="D405" s="9" t="s">
        <v>530</v>
      </c>
    </row>
    <row r="406" spans="1:4" ht="16.5" customHeight="1" x14ac:dyDescent="0.25">
      <c r="A406" s="8" t="s">
        <v>637</v>
      </c>
      <c r="B406" s="9" t="s">
        <v>93</v>
      </c>
      <c r="C406" s="9" t="s">
        <v>638</v>
      </c>
      <c r="D406" s="9" t="s">
        <v>530</v>
      </c>
    </row>
    <row r="407" spans="1:4" ht="16.5" customHeight="1" x14ac:dyDescent="0.25">
      <c r="A407" s="8" t="s">
        <v>639</v>
      </c>
      <c r="B407" s="9" t="s">
        <v>93</v>
      </c>
      <c r="C407" s="9" t="s">
        <v>640</v>
      </c>
      <c r="D407" s="9" t="s">
        <v>530</v>
      </c>
    </row>
    <row r="408" spans="1:4" ht="16.5" customHeight="1" x14ac:dyDescent="0.25">
      <c r="A408" s="8" t="s">
        <v>641</v>
      </c>
      <c r="B408" s="9" t="s">
        <v>93</v>
      </c>
      <c r="C408" s="9" t="s">
        <v>642</v>
      </c>
      <c r="D408" s="9" t="s">
        <v>530</v>
      </c>
    </row>
    <row r="409" spans="1:4" ht="16.5" customHeight="1" x14ac:dyDescent="0.25">
      <c r="A409" s="8" t="s">
        <v>643</v>
      </c>
      <c r="B409" s="9" t="s">
        <v>93</v>
      </c>
      <c r="C409" s="9" t="s">
        <v>644</v>
      </c>
      <c r="D409" s="9" t="s">
        <v>530</v>
      </c>
    </row>
    <row r="410" spans="1:4" ht="16.5" customHeight="1" x14ac:dyDescent="0.25">
      <c r="A410" s="8" t="s">
        <v>645</v>
      </c>
      <c r="B410" s="9" t="s">
        <v>93</v>
      </c>
      <c r="C410" s="9" t="s">
        <v>646</v>
      </c>
      <c r="D410" s="9" t="s">
        <v>530</v>
      </c>
    </row>
    <row r="411" spans="1:4" ht="16.5" customHeight="1" x14ac:dyDescent="0.25">
      <c r="A411" s="8" t="s">
        <v>647</v>
      </c>
      <c r="B411" s="9" t="s">
        <v>93</v>
      </c>
      <c r="C411" s="9" t="s">
        <v>648</v>
      </c>
      <c r="D411" s="9" t="s">
        <v>530</v>
      </c>
    </row>
    <row r="412" spans="1:4" ht="16.5" customHeight="1" x14ac:dyDescent="0.25">
      <c r="A412" s="8" t="s">
        <v>649</v>
      </c>
      <c r="B412" s="9" t="s">
        <v>93</v>
      </c>
      <c r="C412" s="9" t="s">
        <v>650</v>
      </c>
      <c r="D412" s="9" t="s">
        <v>530</v>
      </c>
    </row>
    <row r="413" spans="1:4" ht="24.75" customHeight="1" x14ac:dyDescent="0.25">
      <c r="A413" s="8" t="s">
        <v>651</v>
      </c>
      <c r="B413" s="9" t="s">
        <v>652</v>
      </c>
      <c r="C413" s="9" t="s">
        <v>653</v>
      </c>
      <c r="D413" s="9" t="s">
        <v>530</v>
      </c>
    </row>
    <row r="414" spans="1:4" ht="16.5" customHeight="1" x14ac:dyDescent="0.25">
      <c r="A414" s="8" t="s">
        <v>654</v>
      </c>
      <c r="B414" s="9" t="s">
        <v>655</v>
      </c>
      <c r="C414" s="9" t="s">
        <v>656</v>
      </c>
      <c r="D414" s="9" t="s">
        <v>530</v>
      </c>
    </row>
    <row r="415" spans="1:4" ht="16.5" customHeight="1" x14ac:dyDescent="0.25">
      <c r="A415" s="8" t="s">
        <v>657</v>
      </c>
      <c r="B415" s="9" t="s">
        <v>655</v>
      </c>
      <c r="C415" s="9" t="s">
        <v>658</v>
      </c>
      <c r="D415" s="9" t="s">
        <v>530</v>
      </c>
    </row>
    <row r="416" spans="1:4" ht="16.5" customHeight="1" x14ac:dyDescent="0.25">
      <c r="A416" s="8" t="s">
        <v>659</v>
      </c>
      <c r="B416" s="9" t="s">
        <v>652</v>
      </c>
      <c r="C416" s="9" t="s">
        <v>660</v>
      </c>
      <c r="D416" s="9" t="s">
        <v>530</v>
      </c>
    </row>
    <row r="417" spans="1:4" ht="16.5" customHeight="1" x14ac:dyDescent="0.25">
      <c r="A417" s="8" t="s">
        <v>661</v>
      </c>
      <c r="B417" s="9" t="s">
        <v>652</v>
      </c>
      <c r="C417" s="9" t="s">
        <v>662</v>
      </c>
      <c r="D417" s="9" t="s">
        <v>530</v>
      </c>
    </row>
    <row r="418" spans="1:4" ht="24.75" customHeight="1" x14ac:dyDescent="0.25">
      <c r="A418" s="8" t="s">
        <v>663</v>
      </c>
      <c r="B418" s="9" t="s">
        <v>664</v>
      </c>
      <c r="C418" s="9" t="s">
        <v>665</v>
      </c>
      <c r="D418" s="9" t="s">
        <v>530</v>
      </c>
    </row>
    <row r="419" spans="1:4" ht="16.5" customHeight="1" x14ac:dyDescent="0.25">
      <c r="A419" s="8" t="s">
        <v>666</v>
      </c>
      <c r="B419" s="9" t="s">
        <v>652</v>
      </c>
      <c r="C419" s="9" t="s">
        <v>667</v>
      </c>
      <c r="D419" s="9" t="s">
        <v>530</v>
      </c>
    </row>
    <row r="420" spans="1:4" ht="17.25" customHeight="1" x14ac:dyDescent="0.25">
      <c r="A420" s="8" t="s">
        <v>668</v>
      </c>
      <c r="B420" s="9" t="s">
        <v>669</v>
      </c>
      <c r="C420" s="9" t="s">
        <v>670</v>
      </c>
      <c r="D420" s="9" t="s">
        <v>530</v>
      </c>
    </row>
    <row r="421" spans="1:4" ht="16.5" customHeight="1" x14ac:dyDescent="0.25">
      <c r="A421" s="8" t="s">
        <v>671</v>
      </c>
      <c r="B421" s="9" t="s">
        <v>672</v>
      </c>
      <c r="C421" s="9" t="s">
        <v>673</v>
      </c>
      <c r="D421" s="9" t="s">
        <v>530</v>
      </c>
    </row>
    <row r="422" spans="1:4" ht="16.5" customHeight="1" x14ac:dyDescent="0.25">
      <c r="A422" s="8" t="s">
        <v>674</v>
      </c>
      <c r="B422" s="9" t="s">
        <v>675</v>
      </c>
      <c r="C422" s="9" t="s">
        <v>676</v>
      </c>
      <c r="D422" s="9" t="s">
        <v>530</v>
      </c>
    </row>
    <row r="423" spans="1:4" ht="16.5" customHeight="1" x14ac:dyDescent="0.25">
      <c r="A423" s="8" t="s">
        <v>677</v>
      </c>
      <c r="B423" s="9" t="s">
        <v>678</v>
      </c>
      <c r="C423" s="9" t="s">
        <v>679</v>
      </c>
      <c r="D423" s="9" t="s">
        <v>530</v>
      </c>
    </row>
    <row r="424" spans="1:4" ht="16.5" customHeight="1" x14ac:dyDescent="0.25">
      <c r="A424" s="8" t="s">
        <v>680</v>
      </c>
      <c r="B424" s="9" t="s">
        <v>681</v>
      </c>
      <c r="C424" s="9" t="s">
        <v>682</v>
      </c>
      <c r="D424" s="9" t="s">
        <v>530</v>
      </c>
    </row>
    <row r="425" spans="1:4" ht="16.5" customHeight="1" x14ac:dyDescent="0.25">
      <c r="A425" s="8" t="s">
        <v>683</v>
      </c>
      <c r="B425" s="9" t="s">
        <v>684</v>
      </c>
      <c r="C425" s="9" t="s">
        <v>685</v>
      </c>
      <c r="D425" s="9" t="s">
        <v>530</v>
      </c>
    </row>
    <row r="426" spans="1:4" ht="16.5" customHeight="1" x14ac:dyDescent="0.25">
      <c r="A426" s="8" t="s">
        <v>686</v>
      </c>
      <c r="B426" s="9" t="s">
        <v>687</v>
      </c>
      <c r="C426" s="9" t="s">
        <v>407</v>
      </c>
      <c r="D426" s="9" t="s">
        <v>530</v>
      </c>
    </row>
    <row r="427" spans="1:4" ht="16.5" customHeight="1" x14ac:dyDescent="0.25">
      <c r="A427" s="8" t="s">
        <v>688</v>
      </c>
      <c r="B427" s="9" t="s">
        <v>687</v>
      </c>
      <c r="C427" s="9" t="s">
        <v>407</v>
      </c>
      <c r="D427" s="9" t="s">
        <v>530</v>
      </c>
    </row>
    <row r="428" spans="1:4" ht="16.5" customHeight="1" x14ac:dyDescent="0.25">
      <c r="A428" s="8" t="s">
        <v>689</v>
      </c>
      <c r="B428" s="9" t="s">
        <v>687</v>
      </c>
      <c r="C428" s="9" t="s">
        <v>407</v>
      </c>
      <c r="D428" s="9" t="s">
        <v>530</v>
      </c>
    </row>
    <row r="429" spans="1:4" ht="24.75" customHeight="1" x14ac:dyDescent="0.25">
      <c r="A429" s="8" t="s">
        <v>690</v>
      </c>
      <c r="B429" s="9" t="s">
        <v>142</v>
      </c>
      <c r="C429" s="9" t="s">
        <v>143</v>
      </c>
      <c r="D429" s="9" t="s">
        <v>530</v>
      </c>
    </row>
    <row r="430" spans="1:4" ht="24.75" customHeight="1" x14ac:dyDescent="0.25">
      <c r="A430" s="8" t="s">
        <v>691</v>
      </c>
      <c r="B430" s="9" t="s">
        <v>142</v>
      </c>
      <c r="C430" s="9" t="s">
        <v>143</v>
      </c>
      <c r="D430" s="9" t="s">
        <v>530</v>
      </c>
    </row>
    <row r="431" spans="1:4" ht="16.5" customHeight="1" x14ac:dyDescent="0.25">
      <c r="A431" s="8" t="s">
        <v>692</v>
      </c>
      <c r="B431" s="9" t="s">
        <v>693</v>
      </c>
      <c r="C431" s="9" t="s">
        <v>694</v>
      </c>
      <c r="D431" s="9" t="s">
        <v>530</v>
      </c>
    </row>
    <row r="432" spans="1:4" ht="24.75" customHeight="1" x14ac:dyDescent="0.25">
      <c r="A432" s="8" t="s">
        <v>695</v>
      </c>
      <c r="B432" s="9" t="s">
        <v>142</v>
      </c>
      <c r="C432" s="9" t="s">
        <v>143</v>
      </c>
      <c r="D432" s="9" t="s">
        <v>530</v>
      </c>
    </row>
    <row r="433" spans="1:4" ht="24.75" customHeight="1" x14ac:dyDescent="0.25">
      <c r="A433" s="8" t="s">
        <v>696</v>
      </c>
      <c r="B433" s="9" t="s">
        <v>127</v>
      </c>
      <c r="C433" s="9" t="s">
        <v>128</v>
      </c>
      <c r="D433" s="9" t="s">
        <v>530</v>
      </c>
    </row>
    <row r="434" spans="1:4" ht="24.75" customHeight="1" x14ac:dyDescent="0.25">
      <c r="A434" s="8" t="s">
        <v>697</v>
      </c>
      <c r="B434" s="9" t="s">
        <v>698</v>
      </c>
      <c r="C434" s="9" t="s">
        <v>128</v>
      </c>
      <c r="D434" s="9" t="s">
        <v>530</v>
      </c>
    </row>
    <row r="435" spans="1:4" ht="24.75" customHeight="1" x14ac:dyDescent="0.25">
      <c r="A435" s="8" t="s">
        <v>699</v>
      </c>
      <c r="B435" s="9" t="s">
        <v>127</v>
      </c>
      <c r="C435" s="9" t="s">
        <v>128</v>
      </c>
      <c r="D435" s="9" t="s">
        <v>530</v>
      </c>
    </row>
    <row r="436" spans="1:4" ht="24.75" customHeight="1" x14ac:dyDescent="0.25">
      <c r="A436" s="8" t="s">
        <v>700</v>
      </c>
      <c r="B436" s="9" t="s">
        <v>130</v>
      </c>
      <c r="C436" s="9" t="s">
        <v>128</v>
      </c>
      <c r="D436" s="9" t="s">
        <v>530</v>
      </c>
    </row>
    <row r="437" spans="1:4" ht="24" customHeight="1" x14ac:dyDescent="0.25">
      <c r="A437" s="8" t="s">
        <v>701</v>
      </c>
      <c r="B437" s="9" t="s">
        <v>142</v>
      </c>
      <c r="C437" s="9" t="s">
        <v>143</v>
      </c>
      <c r="D437" s="9" t="s">
        <v>530</v>
      </c>
    </row>
    <row r="438" spans="1:4" ht="24.75" customHeight="1" x14ac:dyDescent="0.25">
      <c r="A438" s="8" t="s">
        <v>702</v>
      </c>
      <c r="B438" s="9" t="s">
        <v>127</v>
      </c>
      <c r="C438" s="9" t="s">
        <v>128</v>
      </c>
      <c r="D438" s="9" t="s">
        <v>530</v>
      </c>
    </row>
    <row r="439" spans="1:4" ht="24.75" customHeight="1" x14ac:dyDescent="0.25">
      <c r="A439" s="8" t="s">
        <v>703</v>
      </c>
      <c r="B439" s="9" t="s">
        <v>137</v>
      </c>
      <c r="C439" s="9" t="s">
        <v>128</v>
      </c>
      <c r="D439" s="9" t="s">
        <v>530</v>
      </c>
    </row>
    <row r="440" spans="1:4" ht="24.75" customHeight="1" x14ac:dyDescent="0.25">
      <c r="A440" s="8" t="s">
        <v>704</v>
      </c>
      <c r="B440" s="9" t="s">
        <v>705</v>
      </c>
      <c r="C440" s="9" t="s">
        <v>128</v>
      </c>
      <c r="D440" s="9" t="s">
        <v>530</v>
      </c>
    </row>
    <row r="441" spans="1:4" ht="24.75" customHeight="1" x14ac:dyDescent="0.25">
      <c r="A441" s="8" t="s">
        <v>706</v>
      </c>
      <c r="B441" s="9" t="s">
        <v>142</v>
      </c>
      <c r="C441" s="9" t="s">
        <v>143</v>
      </c>
      <c r="D441" s="9" t="s">
        <v>530</v>
      </c>
    </row>
    <row r="442" spans="1:4" ht="24.75" customHeight="1" x14ac:dyDescent="0.25">
      <c r="A442" s="8" t="s">
        <v>707</v>
      </c>
      <c r="B442" s="9" t="s">
        <v>127</v>
      </c>
      <c r="C442" s="9" t="s">
        <v>128</v>
      </c>
      <c r="D442" s="9" t="s">
        <v>530</v>
      </c>
    </row>
    <row r="443" spans="1:4" ht="24.75" customHeight="1" x14ac:dyDescent="0.25">
      <c r="A443" s="8" t="s">
        <v>708</v>
      </c>
      <c r="B443" s="9" t="s">
        <v>709</v>
      </c>
      <c r="C443" s="9" t="s">
        <v>128</v>
      </c>
      <c r="D443" s="9" t="s">
        <v>530</v>
      </c>
    </row>
    <row r="444" spans="1:4" ht="12" customHeight="1" x14ac:dyDescent="0.25">
      <c r="A444" s="38"/>
      <c r="B444" s="38"/>
      <c r="C444" s="38"/>
      <c r="D444" s="38"/>
    </row>
    <row r="445" spans="1:4" ht="16.5" customHeight="1" x14ac:dyDescent="0.25">
      <c r="A445" s="8" t="s">
        <v>710</v>
      </c>
      <c r="B445" s="9" t="s">
        <v>61</v>
      </c>
      <c r="C445" s="9" t="s">
        <v>62</v>
      </c>
      <c r="D445" s="9" t="s">
        <v>711</v>
      </c>
    </row>
    <row r="446" spans="1:4" ht="16.5" customHeight="1" x14ac:dyDescent="0.25">
      <c r="A446" s="8" t="s">
        <v>712</v>
      </c>
      <c r="B446" s="9" t="s">
        <v>61</v>
      </c>
      <c r="C446" s="9" t="s">
        <v>62</v>
      </c>
      <c r="D446" s="9" t="s">
        <v>711</v>
      </c>
    </row>
    <row r="447" spans="1:4" ht="16.5" customHeight="1" x14ac:dyDescent="0.25">
      <c r="A447" s="8" t="s">
        <v>713</v>
      </c>
      <c r="B447" s="9" t="s">
        <v>61</v>
      </c>
      <c r="C447" s="9" t="s">
        <v>62</v>
      </c>
      <c r="D447" s="9" t="s">
        <v>711</v>
      </c>
    </row>
    <row r="448" spans="1:4" ht="16.5" customHeight="1" x14ac:dyDescent="0.25">
      <c r="A448" s="8" t="s">
        <v>714</v>
      </c>
      <c r="B448" s="9" t="s">
        <v>55</v>
      </c>
      <c r="C448" s="9" t="s">
        <v>56</v>
      </c>
      <c r="D448" s="9" t="s">
        <v>711</v>
      </c>
    </row>
    <row r="449" spans="1:4" ht="17.25" customHeight="1" x14ac:dyDescent="0.25">
      <c r="A449" s="8" t="s">
        <v>715</v>
      </c>
      <c r="B449" s="9" t="s">
        <v>64</v>
      </c>
      <c r="C449" s="9" t="s">
        <v>65</v>
      </c>
      <c r="D449" s="9" t="s">
        <v>711</v>
      </c>
    </row>
    <row r="450" spans="1:4" ht="16.5" customHeight="1" x14ac:dyDescent="0.25">
      <c r="A450" s="8" t="s">
        <v>716</v>
      </c>
      <c r="B450" s="9" t="s">
        <v>64</v>
      </c>
      <c r="C450" s="9" t="s">
        <v>65</v>
      </c>
      <c r="D450" s="9" t="s">
        <v>711</v>
      </c>
    </row>
    <row r="451" spans="1:4" ht="16.5" customHeight="1" x14ac:dyDescent="0.25">
      <c r="A451" s="8" t="s">
        <v>717</v>
      </c>
      <c r="B451" s="9" t="s">
        <v>61</v>
      </c>
      <c r="C451" s="9" t="s">
        <v>62</v>
      </c>
      <c r="D451" s="9" t="s">
        <v>711</v>
      </c>
    </row>
    <row r="452" spans="1:4" ht="16.5" customHeight="1" x14ac:dyDescent="0.25">
      <c r="A452" s="8" t="s">
        <v>718</v>
      </c>
      <c r="B452" s="9" t="s">
        <v>61</v>
      </c>
      <c r="C452" s="9" t="s">
        <v>62</v>
      </c>
      <c r="D452" s="9" t="s">
        <v>711</v>
      </c>
    </row>
    <row r="453" spans="1:4" ht="16.5" customHeight="1" x14ac:dyDescent="0.25">
      <c r="A453" s="8" t="s">
        <v>719</v>
      </c>
      <c r="B453" s="9" t="s">
        <v>55</v>
      </c>
      <c r="C453" s="9" t="s">
        <v>56</v>
      </c>
      <c r="D453" s="9" t="s">
        <v>711</v>
      </c>
    </row>
    <row r="454" spans="1:4" ht="16.5" customHeight="1" x14ac:dyDescent="0.25">
      <c r="A454" s="8" t="s">
        <v>720</v>
      </c>
      <c r="B454" s="9" t="s">
        <v>721</v>
      </c>
      <c r="C454" s="9" t="s">
        <v>722</v>
      </c>
      <c r="D454" s="9" t="s">
        <v>711</v>
      </c>
    </row>
    <row r="455" spans="1:4" ht="16.5" customHeight="1" x14ac:dyDescent="0.25">
      <c r="A455" s="8" t="s">
        <v>723</v>
      </c>
      <c r="B455" s="9" t="s">
        <v>721</v>
      </c>
      <c r="C455" s="9" t="s">
        <v>722</v>
      </c>
      <c r="D455" s="9" t="s">
        <v>711</v>
      </c>
    </row>
    <row r="456" spans="1:4" ht="16.5" customHeight="1" x14ac:dyDescent="0.25">
      <c r="A456" s="8" t="s">
        <v>724</v>
      </c>
      <c r="B456" s="9" t="s">
        <v>154</v>
      </c>
      <c r="C456" s="9" t="s">
        <v>155</v>
      </c>
      <c r="D456" s="9" t="s">
        <v>711</v>
      </c>
    </row>
    <row r="457" spans="1:4" ht="16.5" customHeight="1" x14ac:dyDescent="0.25">
      <c r="A457" s="8" t="s">
        <v>725</v>
      </c>
      <c r="B457" s="9" t="s">
        <v>61</v>
      </c>
      <c r="C457" s="9" t="s">
        <v>62</v>
      </c>
      <c r="D457" s="9" t="s">
        <v>711</v>
      </c>
    </row>
    <row r="458" spans="1:4" ht="16.5" customHeight="1" x14ac:dyDescent="0.25">
      <c r="A458" s="8" t="s">
        <v>726</v>
      </c>
      <c r="B458" s="9" t="s">
        <v>727</v>
      </c>
      <c r="C458" s="9" t="s">
        <v>728</v>
      </c>
      <c r="D458" s="9" t="s">
        <v>711</v>
      </c>
    </row>
    <row r="459" spans="1:4" ht="16.5" customHeight="1" x14ac:dyDescent="0.25">
      <c r="A459" s="8" t="s">
        <v>729</v>
      </c>
      <c r="B459" s="9" t="s">
        <v>730</v>
      </c>
      <c r="C459" s="9" t="s">
        <v>731</v>
      </c>
      <c r="D459" s="9" t="s">
        <v>711</v>
      </c>
    </row>
    <row r="460" spans="1:4" ht="16.5" customHeight="1" x14ac:dyDescent="0.25">
      <c r="A460" s="8" t="s">
        <v>732</v>
      </c>
      <c r="B460" s="9" t="s">
        <v>721</v>
      </c>
      <c r="C460" s="9" t="s">
        <v>722</v>
      </c>
      <c r="D460" s="9" t="s">
        <v>711</v>
      </c>
    </row>
    <row r="461" spans="1:4" ht="16.5" customHeight="1" x14ac:dyDescent="0.25">
      <c r="A461" s="8" t="s">
        <v>733</v>
      </c>
      <c r="B461" s="9" t="s">
        <v>727</v>
      </c>
      <c r="C461" s="9" t="s">
        <v>734</v>
      </c>
      <c r="D461" s="9" t="s">
        <v>711</v>
      </c>
    </row>
    <row r="462" spans="1:4" ht="17.25" customHeight="1" x14ac:dyDescent="0.25">
      <c r="A462" s="8" t="s">
        <v>735</v>
      </c>
      <c r="B462" s="9" t="s">
        <v>64</v>
      </c>
      <c r="C462" s="9" t="s">
        <v>65</v>
      </c>
      <c r="D462" s="9" t="s">
        <v>711</v>
      </c>
    </row>
    <row r="463" spans="1:4" ht="16.5" customHeight="1" x14ac:dyDescent="0.25">
      <c r="A463" s="8" t="s">
        <v>736</v>
      </c>
      <c r="B463" s="9" t="s">
        <v>721</v>
      </c>
      <c r="C463" s="9" t="s">
        <v>722</v>
      </c>
      <c r="D463" s="9" t="s">
        <v>711</v>
      </c>
    </row>
    <row r="464" spans="1:4" ht="16.5" customHeight="1" x14ac:dyDescent="0.25">
      <c r="A464" s="8" t="s">
        <v>737</v>
      </c>
      <c r="B464" s="9" t="s">
        <v>738</v>
      </c>
      <c r="C464" s="9" t="s">
        <v>739</v>
      </c>
      <c r="D464" s="9" t="s">
        <v>711</v>
      </c>
    </row>
    <row r="465" spans="1:4" ht="16.5" customHeight="1" x14ac:dyDescent="0.25">
      <c r="A465" s="8" t="s">
        <v>740</v>
      </c>
      <c r="B465" s="9" t="s">
        <v>58</v>
      </c>
      <c r="C465" s="9" t="s">
        <v>59</v>
      </c>
      <c r="D465" s="9" t="s">
        <v>711</v>
      </c>
    </row>
    <row r="466" spans="1:4" ht="16.5" customHeight="1" x14ac:dyDescent="0.25">
      <c r="A466" s="8" t="s">
        <v>741</v>
      </c>
      <c r="B466" s="9" t="s">
        <v>70</v>
      </c>
      <c r="C466" s="9" t="s">
        <v>71</v>
      </c>
      <c r="D466" s="9" t="s">
        <v>711</v>
      </c>
    </row>
    <row r="467" spans="1:4" ht="16.5" customHeight="1" x14ac:dyDescent="0.25">
      <c r="A467" s="8" t="s">
        <v>742</v>
      </c>
      <c r="B467" s="9" t="s">
        <v>70</v>
      </c>
      <c r="C467" s="9" t="s">
        <v>71</v>
      </c>
      <c r="D467" s="9" t="s">
        <v>711</v>
      </c>
    </row>
    <row r="468" spans="1:4" ht="16.5" customHeight="1" x14ac:dyDescent="0.25">
      <c r="A468" s="8" t="s">
        <v>743</v>
      </c>
      <c r="B468" s="9" t="s">
        <v>70</v>
      </c>
      <c r="C468" s="9" t="s">
        <v>71</v>
      </c>
      <c r="D468" s="9" t="s">
        <v>711</v>
      </c>
    </row>
    <row r="469" spans="1:4" ht="16.5" customHeight="1" x14ac:dyDescent="0.25">
      <c r="A469" s="8" t="s">
        <v>744</v>
      </c>
      <c r="B469" s="9" t="s">
        <v>325</v>
      </c>
      <c r="C469" s="9" t="s">
        <v>326</v>
      </c>
      <c r="D469" s="9" t="s">
        <v>711</v>
      </c>
    </row>
    <row r="470" spans="1:4" ht="16.5" customHeight="1" x14ac:dyDescent="0.25">
      <c r="A470" s="8" t="s">
        <v>745</v>
      </c>
      <c r="B470" s="9" t="s">
        <v>325</v>
      </c>
      <c r="C470" s="9" t="s">
        <v>326</v>
      </c>
      <c r="D470" s="9" t="s">
        <v>711</v>
      </c>
    </row>
    <row r="471" spans="1:4" ht="16.5" customHeight="1" x14ac:dyDescent="0.25">
      <c r="A471" s="8" t="s">
        <v>746</v>
      </c>
      <c r="B471" s="9" t="s">
        <v>73</v>
      </c>
      <c r="C471" s="9" t="s">
        <v>74</v>
      </c>
      <c r="D471" s="9" t="s">
        <v>711</v>
      </c>
    </row>
    <row r="472" spans="1:4" ht="16.5" customHeight="1" x14ac:dyDescent="0.25">
      <c r="A472" s="8" t="s">
        <v>747</v>
      </c>
      <c r="B472" s="9" t="s">
        <v>73</v>
      </c>
      <c r="C472" s="9" t="s">
        <v>74</v>
      </c>
      <c r="D472" s="9" t="s">
        <v>711</v>
      </c>
    </row>
    <row r="473" spans="1:4" ht="16.5" customHeight="1" x14ac:dyDescent="0.25">
      <c r="A473" s="8" t="s">
        <v>748</v>
      </c>
      <c r="B473" s="9" t="s">
        <v>73</v>
      </c>
      <c r="C473" s="9" t="s">
        <v>74</v>
      </c>
      <c r="D473" s="9" t="s">
        <v>711</v>
      </c>
    </row>
    <row r="474" spans="1:4" ht="17.25" customHeight="1" x14ac:dyDescent="0.25">
      <c r="A474" s="8" t="s">
        <v>749</v>
      </c>
      <c r="B474" s="9" t="s">
        <v>73</v>
      </c>
      <c r="C474" s="9" t="s">
        <v>74</v>
      </c>
      <c r="D474" s="9" t="s">
        <v>711</v>
      </c>
    </row>
    <row r="475" spans="1:4" ht="16.5" customHeight="1" x14ac:dyDescent="0.25">
      <c r="A475" s="8" t="s">
        <v>750</v>
      </c>
      <c r="B475" s="9" t="s">
        <v>73</v>
      </c>
      <c r="C475" s="9" t="s">
        <v>74</v>
      </c>
      <c r="D475" s="9" t="s">
        <v>711</v>
      </c>
    </row>
    <row r="476" spans="1:4" ht="16.5" customHeight="1" x14ac:dyDescent="0.25">
      <c r="A476" s="8" t="s">
        <v>751</v>
      </c>
      <c r="B476" s="9" t="s">
        <v>325</v>
      </c>
      <c r="C476" s="9" t="s">
        <v>326</v>
      </c>
      <c r="D476" s="9" t="s">
        <v>711</v>
      </c>
    </row>
    <row r="477" spans="1:4" ht="16.5" customHeight="1" x14ac:dyDescent="0.25">
      <c r="A477" s="8" t="s">
        <v>752</v>
      </c>
      <c r="B477" s="9" t="s">
        <v>73</v>
      </c>
      <c r="C477" s="9" t="s">
        <v>74</v>
      </c>
      <c r="D477" s="9" t="s">
        <v>711</v>
      </c>
    </row>
    <row r="478" spans="1:4" ht="16.5" customHeight="1" x14ac:dyDescent="0.25">
      <c r="A478" s="8" t="s">
        <v>753</v>
      </c>
      <c r="B478" s="9" t="s">
        <v>73</v>
      </c>
      <c r="C478" s="9" t="s">
        <v>74</v>
      </c>
      <c r="D478" s="9" t="s">
        <v>711</v>
      </c>
    </row>
    <row r="479" spans="1:4" ht="16.5" customHeight="1" x14ac:dyDescent="0.25">
      <c r="A479" s="8" t="s">
        <v>754</v>
      </c>
      <c r="B479" s="9" t="s">
        <v>73</v>
      </c>
      <c r="C479" s="9" t="s">
        <v>74</v>
      </c>
      <c r="D479" s="9" t="s">
        <v>711</v>
      </c>
    </row>
    <row r="480" spans="1:4" ht="16.5" customHeight="1" x14ac:dyDescent="0.25">
      <c r="A480" s="8" t="s">
        <v>755</v>
      </c>
      <c r="B480" s="9" t="s">
        <v>73</v>
      </c>
      <c r="C480" s="9" t="s">
        <v>74</v>
      </c>
      <c r="D480" s="9" t="s">
        <v>711</v>
      </c>
    </row>
    <row r="481" spans="1:4" ht="16.5" customHeight="1" x14ac:dyDescent="0.25">
      <c r="A481" s="8" t="s">
        <v>756</v>
      </c>
      <c r="B481" s="9" t="s">
        <v>73</v>
      </c>
      <c r="C481" s="9" t="s">
        <v>74</v>
      </c>
      <c r="D481" s="9" t="s">
        <v>711</v>
      </c>
    </row>
    <row r="482" spans="1:4" ht="16.5" customHeight="1" x14ac:dyDescent="0.25">
      <c r="A482" s="8" t="s">
        <v>757</v>
      </c>
      <c r="B482" s="9" t="s">
        <v>73</v>
      </c>
      <c r="C482" s="9" t="s">
        <v>74</v>
      </c>
      <c r="D482" s="9" t="s">
        <v>711</v>
      </c>
    </row>
    <row r="483" spans="1:4" ht="16.5" customHeight="1" x14ac:dyDescent="0.25">
      <c r="A483" s="8" t="s">
        <v>758</v>
      </c>
      <c r="B483" s="9" t="s">
        <v>567</v>
      </c>
      <c r="C483" s="9" t="s">
        <v>74</v>
      </c>
      <c r="D483" s="9" t="s">
        <v>711</v>
      </c>
    </row>
    <row r="484" spans="1:4" ht="16.5" customHeight="1" x14ac:dyDescent="0.25">
      <c r="A484" s="8" t="s">
        <v>759</v>
      </c>
      <c r="B484" s="9" t="s">
        <v>325</v>
      </c>
      <c r="C484" s="9" t="s">
        <v>326</v>
      </c>
      <c r="D484" s="9" t="s">
        <v>711</v>
      </c>
    </row>
    <row r="485" spans="1:4" ht="16.5" customHeight="1" x14ac:dyDescent="0.25">
      <c r="A485" s="8" t="s">
        <v>760</v>
      </c>
      <c r="B485" s="9" t="s">
        <v>81</v>
      </c>
      <c r="C485" s="9" t="s">
        <v>82</v>
      </c>
      <c r="D485" s="9" t="s">
        <v>711</v>
      </c>
    </row>
    <row r="486" spans="1:4" ht="16.5" customHeight="1" x14ac:dyDescent="0.25">
      <c r="A486" s="8" t="s">
        <v>761</v>
      </c>
      <c r="B486" s="9" t="s">
        <v>78</v>
      </c>
      <c r="C486" s="9" t="s">
        <v>79</v>
      </c>
      <c r="D486" s="9" t="s">
        <v>711</v>
      </c>
    </row>
    <row r="487" spans="1:4" ht="17.25" customHeight="1" x14ac:dyDescent="0.25">
      <c r="A487" s="8" t="s">
        <v>762</v>
      </c>
      <c r="B487" s="9" t="s">
        <v>325</v>
      </c>
      <c r="C487" s="9" t="s">
        <v>326</v>
      </c>
      <c r="D487" s="9" t="s">
        <v>711</v>
      </c>
    </row>
    <row r="488" spans="1:4" ht="16.5" customHeight="1" x14ac:dyDescent="0.25">
      <c r="A488" s="8" t="s">
        <v>763</v>
      </c>
      <c r="B488" s="9" t="s">
        <v>19</v>
      </c>
      <c r="C488" s="9" t="s">
        <v>20</v>
      </c>
      <c r="D488" s="9" t="s">
        <v>711</v>
      </c>
    </row>
    <row r="489" spans="1:4" ht="16.5" customHeight="1" x14ac:dyDescent="0.25">
      <c r="A489" s="8" t="s">
        <v>764</v>
      </c>
      <c r="B489" s="9" t="s">
        <v>19</v>
      </c>
      <c r="C489" s="9" t="s">
        <v>20</v>
      </c>
      <c r="D489" s="9" t="s">
        <v>711</v>
      </c>
    </row>
    <row r="490" spans="1:4" ht="16.5" customHeight="1" x14ac:dyDescent="0.25">
      <c r="A490" s="8" t="s">
        <v>765</v>
      </c>
      <c r="B490" s="9" t="s">
        <v>19</v>
      </c>
      <c r="C490" s="9" t="s">
        <v>20</v>
      </c>
      <c r="D490" s="9" t="s">
        <v>711</v>
      </c>
    </row>
    <row r="491" spans="1:4" ht="16.5" customHeight="1" x14ac:dyDescent="0.25">
      <c r="A491" s="8" t="s">
        <v>766</v>
      </c>
      <c r="B491" s="9" t="s">
        <v>675</v>
      </c>
      <c r="C491" s="9" t="s">
        <v>767</v>
      </c>
      <c r="D491" s="9" t="s">
        <v>711</v>
      </c>
    </row>
    <row r="492" spans="1:4" ht="16.5" customHeight="1" x14ac:dyDescent="0.25">
      <c r="A492" s="8" t="s">
        <v>768</v>
      </c>
      <c r="B492" s="9" t="s">
        <v>93</v>
      </c>
      <c r="C492" s="9" t="s">
        <v>769</v>
      </c>
      <c r="D492" s="9" t="s">
        <v>711</v>
      </c>
    </row>
    <row r="493" spans="1:4" ht="16.5" customHeight="1" x14ac:dyDescent="0.25">
      <c r="A493" s="8" t="s">
        <v>770</v>
      </c>
      <c r="B493" s="9" t="s">
        <v>93</v>
      </c>
      <c r="C493" s="9" t="s">
        <v>771</v>
      </c>
      <c r="D493" s="9" t="s">
        <v>711</v>
      </c>
    </row>
    <row r="494" spans="1:4" ht="16.5" customHeight="1" x14ac:dyDescent="0.25">
      <c r="A494" s="8" t="s">
        <v>772</v>
      </c>
      <c r="B494" s="9" t="s">
        <v>93</v>
      </c>
      <c r="C494" s="9" t="s">
        <v>773</v>
      </c>
      <c r="D494" s="9" t="s">
        <v>711</v>
      </c>
    </row>
    <row r="495" spans="1:4" ht="16.5" customHeight="1" x14ac:dyDescent="0.25">
      <c r="A495" s="8" t="s">
        <v>774</v>
      </c>
      <c r="B495" s="9" t="s">
        <v>93</v>
      </c>
      <c r="C495" s="9" t="s">
        <v>120</v>
      </c>
      <c r="D495" s="9" t="s">
        <v>711</v>
      </c>
    </row>
    <row r="496" spans="1:4" ht="16.5" customHeight="1" x14ac:dyDescent="0.25">
      <c r="A496" s="8" t="s">
        <v>775</v>
      </c>
      <c r="B496" s="9" t="s">
        <v>93</v>
      </c>
      <c r="C496" s="9" t="s">
        <v>120</v>
      </c>
      <c r="D496" s="9" t="s">
        <v>711</v>
      </c>
    </row>
    <row r="497" spans="1:4" ht="16.5" customHeight="1" x14ac:dyDescent="0.25">
      <c r="A497" s="8" t="s">
        <v>776</v>
      </c>
      <c r="B497" s="9" t="s">
        <v>93</v>
      </c>
      <c r="C497" s="9" t="s">
        <v>120</v>
      </c>
      <c r="D497" s="9" t="s">
        <v>711</v>
      </c>
    </row>
    <row r="498" spans="1:4" ht="16.5" customHeight="1" x14ac:dyDescent="0.25">
      <c r="A498" s="8" t="s">
        <v>777</v>
      </c>
      <c r="B498" s="9" t="s">
        <v>93</v>
      </c>
      <c r="C498" s="9" t="s">
        <v>120</v>
      </c>
      <c r="D498" s="9" t="s">
        <v>711</v>
      </c>
    </row>
    <row r="499" spans="1:4" ht="17.25" customHeight="1" x14ac:dyDescent="0.25">
      <c r="A499" s="8" t="s">
        <v>778</v>
      </c>
      <c r="B499" s="9" t="s">
        <v>93</v>
      </c>
      <c r="C499" s="9" t="s">
        <v>118</v>
      </c>
      <c r="D499" s="9" t="s">
        <v>711</v>
      </c>
    </row>
    <row r="500" spans="1:4" ht="16.5" customHeight="1" x14ac:dyDescent="0.25">
      <c r="A500" s="8" t="s">
        <v>779</v>
      </c>
      <c r="B500" s="9" t="s">
        <v>93</v>
      </c>
      <c r="C500" s="9" t="s">
        <v>118</v>
      </c>
      <c r="D500" s="9" t="s">
        <v>711</v>
      </c>
    </row>
    <row r="501" spans="1:4" ht="16.5" customHeight="1" x14ac:dyDescent="0.25">
      <c r="A501" s="8" t="s">
        <v>780</v>
      </c>
      <c r="B501" s="9" t="s">
        <v>93</v>
      </c>
      <c r="C501" s="9" t="s">
        <v>118</v>
      </c>
      <c r="D501" s="9" t="s">
        <v>711</v>
      </c>
    </row>
    <row r="502" spans="1:4" ht="16.5" customHeight="1" x14ac:dyDescent="0.25">
      <c r="A502" s="8" t="s">
        <v>781</v>
      </c>
      <c r="B502" s="9" t="s">
        <v>93</v>
      </c>
      <c r="C502" s="9" t="s">
        <v>118</v>
      </c>
      <c r="D502" s="9" t="s">
        <v>711</v>
      </c>
    </row>
    <row r="503" spans="1:4" ht="16.5" customHeight="1" x14ac:dyDescent="0.25">
      <c r="A503" s="8" t="s">
        <v>782</v>
      </c>
      <c r="B503" s="9" t="s">
        <v>93</v>
      </c>
      <c r="C503" s="9" t="s">
        <v>118</v>
      </c>
      <c r="D503" s="9" t="s">
        <v>711</v>
      </c>
    </row>
    <row r="504" spans="1:4" ht="16.5" customHeight="1" x14ac:dyDescent="0.25">
      <c r="A504" s="8" t="s">
        <v>783</v>
      </c>
      <c r="B504" s="9" t="s">
        <v>93</v>
      </c>
      <c r="C504" s="9" t="s">
        <v>118</v>
      </c>
      <c r="D504" s="9" t="s">
        <v>711</v>
      </c>
    </row>
    <row r="505" spans="1:4" ht="16.5" customHeight="1" x14ac:dyDescent="0.25">
      <c r="A505" s="8" t="s">
        <v>784</v>
      </c>
      <c r="B505" s="9" t="s">
        <v>93</v>
      </c>
      <c r="C505" s="9" t="s">
        <v>785</v>
      </c>
      <c r="D505" s="9" t="s">
        <v>711</v>
      </c>
    </row>
    <row r="506" spans="1:4" ht="16.5" customHeight="1" x14ac:dyDescent="0.25">
      <c r="A506" s="8" t="s">
        <v>786</v>
      </c>
      <c r="B506" s="9" t="s">
        <v>93</v>
      </c>
      <c r="C506" s="9" t="s">
        <v>785</v>
      </c>
      <c r="D506" s="9" t="s">
        <v>711</v>
      </c>
    </row>
    <row r="507" spans="1:4" ht="16.5" customHeight="1" x14ac:dyDescent="0.25">
      <c r="A507" s="8" t="s">
        <v>787</v>
      </c>
      <c r="B507" s="9" t="s">
        <v>93</v>
      </c>
      <c r="C507" s="9" t="s">
        <v>788</v>
      </c>
      <c r="D507" s="9" t="s">
        <v>711</v>
      </c>
    </row>
    <row r="508" spans="1:4" ht="16.5" customHeight="1" x14ac:dyDescent="0.25">
      <c r="A508" s="8" t="s">
        <v>789</v>
      </c>
      <c r="B508" s="9" t="s">
        <v>93</v>
      </c>
      <c r="C508" s="9" t="s">
        <v>788</v>
      </c>
      <c r="D508" s="9" t="s">
        <v>711</v>
      </c>
    </row>
    <row r="509" spans="1:4" ht="16.5" customHeight="1" x14ac:dyDescent="0.25">
      <c r="A509" s="8" t="s">
        <v>790</v>
      </c>
      <c r="B509" s="9" t="s">
        <v>93</v>
      </c>
      <c r="C509" s="9" t="s">
        <v>791</v>
      </c>
      <c r="D509" s="9" t="s">
        <v>711</v>
      </c>
    </row>
    <row r="510" spans="1:4" ht="16.5" customHeight="1" x14ac:dyDescent="0.25">
      <c r="A510" s="8" t="s">
        <v>792</v>
      </c>
      <c r="B510" s="9" t="s">
        <v>93</v>
      </c>
      <c r="C510" s="9" t="s">
        <v>788</v>
      </c>
      <c r="D510" s="9" t="s">
        <v>711</v>
      </c>
    </row>
    <row r="511" spans="1:4" ht="16.5" customHeight="1" x14ac:dyDescent="0.25">
      <c r="A511" s="8" t="s">
        <v>793</v>
      </c>
      <c r="B511" s="9" t="s">
        <v>93</v>
      </c>
      <c r="C511" s="9" t="s">
        <v>788</v>
      </c>
      <c r="D511" s="9" t="s">
        <v>711</v>
      </c>
    </row>
    <row r="512" spans="1:4" ht="17.25" customHeight="1" x14ac:dyDescent="0.25">
      <c r="A512" s="8" t="s">
        <v>794</v>
      </c>
      <c r="B512" s="9" t="s">
        <v>93</v>
      </c>
      <c r="C512" s="9" t="s">
        <v>118</v>
      </c>
      <c r="D512" s="9" t="s">
        <v>711</v>
      </c>
    </row>
    <row r="513" spans="1:4" ht="16.5" customHeight="1" x14ac:dyDescent="0.25">
      <c r="A513" s="8" t="s">
        <v>795</v>
      </c>
      <c r="B513" s="9" t="s">
        <v>93</v>
      </c>
      <c r="C513" s="9" t="s">
        <v>791</v>
      </c>
      <c r="D513" s="9" t="s">
        <v>711</v>
      </c>
    </row>
    <row r="514" spans="1:4" ht="16.5" customHeight="1" x14ac:dyDescent="0.25">
      <c r="A514" s="8" t="s">
        <v>796</v>
      </c>
      <c r="B514" s="9" t="s">
        <v>93</v>
      </c>
      <c r="C514" s="9" t="s">
        <v>118</v>
      </c>
      <c r="D514" s="9" t="s">
        <v>711</v>
      </c>
    </row>
    <row r="515" spans="1:4" ht="16.5" customHeight="1" x14ac:dyDescent="0.25">
      <c r="A515" s="8" t="s">
        <v>797</v>
      </c>
      <c r="B515" s="9" t="s">
        <v>93</v>
      </c>
      <c r="C515" s="9" t="s">
        <v>798</v>
      </c>
      <c r="D515" s="9" t="s">
        <v>711</v>
      </c>
    </row>
    <row r="516" spans="1:4" ht="16.5" customHeight="1" x14ac:dyDescent="0.25">
      <c r="A516" s="8" t="s">
        <v>799</v>
      </c>
      <c r="B516" s="9" t="s">
        <v>93</v>
      </c>
      <c r="C516" s="9" t="s">
        <v>800</v>
      </c>
      <c r="D516" s="9" t="s">
        <v>711</v>
      </c>
    </row>
    <row r="517" spans="1:4" ht="16.5" customHeight="1" x14ac:dyDescent="0.25">
      <c r="A517" s="8" t="s">
        <v>801</v>
      </c>
      <c r="B517" s="9" t="s">
        <v>93</v>
      </c>
      <c r="C517" s="9" t="s">
        <v>802</v>
      </c>
      <c r="D517" s="9" t="s">
        <v>711</v>
      </c>
    </row>
    <row r="518" spans="1:4" ht="16.5" customHeight="1" x14ac:dyDescent="0.25">
      <c r="A518" s="8" t="s">
        <v>803</v>
      </c>
      <c r="B518" s="9" t="s">
        <v>185</v>
      </c>
      <c r="C518" s="9" t="s">
        <v>804</v>
      </c>
      <c r="D518" s="9" t="s">
        <v>711</v>
      </c>
    </row>
    <row r="519" spans="1:4" ht="16.5" customHeight="1" x14ac:dyDescent="0.25">
      <c r="A519" s="8" t="s">
        <v>805</v>
      </c>
      <c r="B519" s="9" t="s">
        <v>185</v>
      </c>
      <c r="C519" s="9" t="s">
        <v>804</v>
      </c>
      <c r="D519" s="9" t="s">
        <v>711</v>
      </c>
    </row>
    <row r="520" spans="1:4" ht="16.5" customHeight="1" x14ac:dyDescent="0.25">
      <c r="A520" s="8" t="s">
        <v>806</v>
      </c>
      <c r="B520" s="9" t="s">
        <v>185</v>
      </c>
      <c r="C520" s="9" t="s">
        <v>804</v>
      </c>
      <c r="D520" s="9" t="s">
        <v>711</v>
      </c>
    </row>
    <row r="521" spans="1:4" ht="16.5" customHeight="1" x14ac:dyDescent="0.25">
      <c r="A521" s="8" t="s">
        <v>807</v>
      </c>
      <c r="B521" s="9" t="s">
        <v>185</v>
      </c>
      <c r="C521" s="9" t="s">
        <v>808</v>
      </c>
      <c r="D521" s="9" t="s">
        <v>711</v>
      </c>
    </row>
    <row r="522" spans="1:4" ht="16.5" customHeight="1" x14ac:dyDescent="0.25">
      <c r="A522" s="8" t="s">
        <v>809</v>
      </c>
      <c r="B522" s="9" t="s">
        <v>185</v>
      </c>
      <c r="C522" s="9" t="s">
        <v>810</v>
      </c>
      <c r="D522" s="9" t="s">
        <v>711</v>
      </c>
    </row>
    <row r="523" spans="1:4" ht="16.5" customHeight="1" x14ac:dyDescent="0.25">
      <c r="A523" s="8" t="s">
        <v>811</v>
      </c>
      <c r="B523" s="9" t="s">
        <v>185</v>
      </c>
      <c r="C523" s="9" t="s">
        <v>804</v>
      </c>
      <c r="D523" s="9" t="s">
        <v>711</v>
      </c>
    </row>
    <row r="524" spans="1:4" ht="17.25" customHeight="1" x14ac:dyDescent="0.25">
      <c r="A524" s="8" t="s">
        <v>812</v>
      </c>
      <c r="B524" s="9" t="s">
        <v>813</v>
      </c>
      <c r="C524" s="9" t="s">
        <v>814</v>
      </c>
      <c r="D524" s="9" t="s">
        <v>711</v>
      </c>
    </row>
    <row r="525" spans="1:4" ht="24" customHeight="1" x14ac:dyDescent="0.25">
      <c r="A525" s="8" t="s">
        <v>815</v>
      </c>
      <c r="B525" s="9" t="s">
        <v>411</v>
      </c>
      <c r="C525" s="9" t="s">
        <v>128</v>
      </c>
      <c r="D525" s="9" t="s">
        <v>711</v>
      </c>
    </row>
    <row r="526" spans="1:4" ht="24.75" customHeight="1" x14ac:dyDescent="0.25">
      <c r="A526" s="8" t="s">
        <v>816</v>
      </c>
      <c r="B526" s="9" t="s">
        <v>411</v>
      </c>
      <c r="C526" s="9" t="s">
        <v>128</v>
      </c>
      <c r="D526" s="9" t="s">
        <v>711</v>
      </c>
    </row>
    <row r="527" spans="1:4" ht="24.75" customHeight="1" x14ac:dyDescent="0.25">
      <c r="A527" s="8" t="s">
        <v>817</v>
      </c>
      <c r="B527" s="9" t="s">
        <v>818</v>
      </c>
      <c r="C527" s="9" t="s">
        <v>128</v>
      </c>
      <c r="D527" s="9" t="s">
        <v>711</v>
      </c>
    </row>
    <row r="528" spans="1:4" ht="24.75" customHeight="1" x14ac:dyDescent="0.25">
      <c r="A528" s="8" t="s">
        <v>819</v>
      </c>
      <c r="B528" s="9" t="s">
        <v>127</v>
      </c>
      <c r="C528" s="9" t="s">
        <v>128</v>
      </c>
      <c r="D528" s="9" t="s">
        <v>711</v>
      </c>
    </row>
    <row r="529" spans="1:4" ht="24.75" customHeight="1" x14ac:dyDescent="0.25">
      <c r="A529" s="8" t="s">
        <v>820</v>
      </c>
      <c r="B529" s="9" t="s">
        <v>127</v>
      </c>
      <c r="C529" s="9" t="s">
        <v>128</v>
      </c>
      <c r="D529" s="9" t="s">
        <v>711</v>
      </c>
    </row>
    <row r="530" spans="1:4" ht="24.75" customHeight="1" x14ac:dyDescent="0.25">
      <c r="A530" s="8" t="s">
        <v>821</v>
      </c>
      <c r="B530" s="9" t="s">
        <v>127</v>
      </c>
      <c r="C530" s="9" t="s">
        <v>128</v>
      </c>
      <c r="D530" s="9" t="s">
        <v>711</v>
      </c>
    </row>
    <row r="531" spans="1:4" ht="24.75" customHeight="1" x14ac:dyDescent="0.25">
      <c r="A531" s="8" t="s">
        <v>822</v>
      </c>
      <c r="B531" s="9" t="s">
        <v>127</v>
      </c>
      <c r="C531" s="9" t="s">
        <v>128</v>
      </c>
      <c r="D531" s="9" t="s">
        <v>711</v>
      </c>
    </row>
    <row r="532" spans="1:4" ht="24.75" customHeight="1" x14ac:dyDescent="0.25">
      <c r="A532" s="8" t="s">
        <v>823</v>
      </c>
      <c r="B532" s="9" t="s">
        <v>127</v>
      </c>
      <c r="C532" s="9" t="s">
        <v>128</v>
      </c>
      <c r="D532" s="9" t="s">
        <v>711</v>
      </c>
    </row>
    <row r="533" spans="1:4" ht="24.75" customHeight="1" x14ac:dyDescent="0.25">
      <c r="A533" s="8" t="s">
        <v>824</v>
      </c>
      <c r="B533" s="9" t="s">
        <v>137</v>
      </c>
      <c r="C533" s="9" t="s">
        <v>128</v>
      </c>
      <c r="D533" s="9" t="s">
        <v>711</v>
      </c>
    </row>
    <row r="534" spans="1:4" ht="16.5" customHeight="1" x14ac:dyDescent="0.25">
      <c r="A534" s="8" t="s">
        <v>825</v>
      </c>
      <c r="B534" s="9" t="s">
        <v>826</v>
      </c>
      <c r="C534" s="9" t="s">
        <v>827</v>
      </c>
      <c r="D534" s="9" t="s">
        <v>711</v>
      </c>
    </row>
    <row r="535" spans="1:4" ht="24.75" customHeight="1" x14ac:dyDescent="0.25">
      <c r="A535" s="8" t="s">
        <v>828</v>
      </c>
      <c r="B535" s="9" t="s">
        <v>127</v>
      </c>
      <c r="C535" s="9" t="s">
        <v>128</v>
      </c>
      <c r="D535" s="9" t="s">
        <v>711</v>
      </c>
    </row>
    <row r="536" spans="1:4" ht="12" customHeight="1" x14ac:dyDescent="0.25">
      <c r="A536" s="38"/>
      <c r="B536" s="38"/>
      <c r="C536" s="38"/>
      <c r="D536" s="38"/>
    </row>
    <row r="537" spans="1:4" ht="16.5" customHeight="1" x14ac:dyDescent="0.25">
      <c r="A537" s="8" t="s">
        <v>829</v>
      </c>
      <c r="B537" s="9" t="s">
        <v>830</v>
      </c>
      <c r="C537" s="9" t="s">
        <v>831</v>
      </c>
      <c r="D537" s="9" t="s">
        <v>832</v>
      </c>
    </row>
    <row r="538" spans="1:4" ht="16.5" customHeight="1" x14ac:dyDescent="0.25">
      <c r="A538" s="8" t="s">
        <v>833</v>
      </c>
      <c r="B538" s="9" t="s">
        <v>834</v>
      </c>
      <c r="C538" s="9" t="s">
        <v>835</v>
      </c>
      <c r="D538" s="9" t="s">
        <v>832</v>
      </c>
    </row>
    <row r="539" spans="1:4" ht="16.5" customHeight="1" x14ac:dyDescent="0.25">
      <c r="A539" s="8" t="s">
        <v>836</v>
      </c>
      <c r="B539" s="9" t="s">
        <v>834</v>
      </c>
      <c r="C539" s="9" t="s">
        <v>835</v>
      </c>
      <c r="D539" s="9" t="s">
        <v>832</v>
      </c>
    </row>
    <row r="540" spans="1:4" ht="16.5" customHeight="1" x14ac:dyDescent="0.25">
      <c r="A540" s="8" t="s">
        <v>837</v>
      </c>
      <c r="B540" s="9" t="s">
        <v>830</v>
      </c>
      <c r="C540" s="9" t="s">
        <v>831</v>
      </c>
      <c r="D540" s="9" t="s">
        <v>832</v>
      </c>
    </row>
    <row r="541" spans="1:4" ht="16.5" customHeight="1" x14ac:dyDescent="0.25">
      <c r="A541" s="8" t="s">
        <v>838</v>
      </c>
      <c r="B541" s="9" t="s">
        <v>839</v>
      </c>
      <c r="C541" s="9" t="s">
        <v>840</v>
      </c>
      <c r="D541" s="9" t="s">
        <v>832</v>
      </c>
    </row>
    <row r="542" spans="1:4" ht="16.5" customHeight="1" x14ac:dyDescent="0.25">
      <c r="A542" s="8" t="s">
        <v>841</v>
      </c>
      <c r="B542" s="9" t="s">
        <v>830</v>
      </c>
      <c r="C542" s="9" t="s">
        <v>831</v>
      </c>
      <c r="D542" s="9" t="s">
        <v>832</v>
      </c>
    </row>
    <row r="543" spans="1:4" ht="16.5" customHeight="1" x14ac:dyDescent="0.25">
      <c r="A543" s="8" t="s">
        <v>842</v>
      </c>
      <c r="B543" s="9" t="s">
        <v>830</v>
      </c>
      <c r="C543" s="9" t="s">
        <v>831</v>
      </c>
      <c r="D543" s="9" t="s">
        <v>832</v>
      </c>
    </row>
    <row r="544" spans="1:4" ht="17.25" customHeight="1" x14ac:dyDescent="0.25">
      <c r="A544" s="8" t="s">
        <v>843</v>
      </c>
      <c r="B544" s="9" t="s">
        <v>834</v>
      </c>
      <c r="C544" s="9" t="s">
        <v>835</v>
      </c>
      <c r="D544" s="9" t="s">
        <v>832</v>
      </c>
    </row>
    <row r="545" spans="1:4" ht="16.5" customHeight="1" x14ac:dyDescent="0.25">
      <c r="A545" s="8" t="s">
        <v>844</v>
      </c>
      <c r="B545" s="9" t="s">
        <v>834</v>
      </c>
      <c r="C545" s="9" t="s">
        <v>835</v>
      </c>
      <c r="D545" s="9" t="s">
        <v>832</v>
      </c>
    </row>
    <row r="546" spans="1:4" ht="24.75" customHeight="1" x14ac:dyDescent="0.25">
      <c r="A546" s="8" t="s">
        <v>845</v>
      </c>
      <c r="B546" s="9" t="s">
        <v>846</v>
      </c>
      <c r="C546" s="9" t="s">
        <v>847</v>
      </c>
      <c r="D546" s="9" t="s">
        <v>832</v>
      </c>
    </row>
    <row r="547" spans="1:4" ht="16.5" customHeight="1" x14ac:dyDescent="0.25">
      <c r="A547" s="8" t="s">
        <v>848</v>
      </c>
      <c r="B547" s="9" t="s">
        <v>849</v>
      </c>
      <c r="C547" s="9" t="s">
        <v>850</v>
      </c>
      <c r="D547" s="9" t="s">
        <v>832</v>
      </c>
    </row>
    <row r="548" spans="1:4" ht="16.5" customHeight="1" x14ac:dyDescent="0.25">
      <c r="A548" s="8" t="s">
        <v>851</v>
      </c>
      <c r="B548" s="9" t="s">
        <v>316</v>
      </c>
      <c r="C548" s="9" t="s">
        <v>317</v>
      </c>
      <c r="D548" s="9" t="s">
        <v>832</v>
      </c>
    </row>
    <row r="549" spans="1:4" ht="16.5" customHeight="1" x14ac:dyDescent="0.25">
      <c r="A549" s="8" t="s">
        <v>852</v>
      </c>
      <c r="B549" s="9" t="s">
        <v>316</v>
      </c>
      <c r="C549" s="9" t="s">
        <v>317</v>
      </c>
      <c r="D549" s="9" t="s">
        <v>832</v>
      </c>
    </row>
    <row r="550" spans="1:4" ht="16.5" customHeight="1" x14ac:dyDescent="0.25">
      <c r="A550" s="8" t="s">
        <v>853</v>
      </c>
      <c r="B550" s="9" t="s">
        <v>316</v>
      </c>
      <c r="C550" s="9" t="s">
        <v>317</v>
      </c>
      <c r="D550" s="9" t="s">
        <v>832</v>
      </c>
    </row>
    <row r="551" spans="1:4" ht="16.5" customHeight="1" x14ac:dyDescent="0.25">
      <c r="A551" s="8" t="s">
        <v>854</v>
      </c>
      <c r="B551" s="9" t="s">
        <v>316</v>
      </c>
      <c r="C551" s="9" t="s">
        <v>317</v>
      </c>
      <c r="D551" s="9" t="s">
        <v>832</v>
      </c>
    </row>
    <row r="552" spans="1:4" ht="16.5" customHeight="1" x14ac:dyDescent="0.25">
      <c r="A552" s="8" t="s">
        <v>855</v>
      </c>
      <c r="B552" s="9" t="s">
        <v>316</v>
      </c>
      <c r="C552" s="9" t="s">
        <v>317</v>
      </c>
      <c r="D552" s="9" t="s">
        <v>832</v>
      </c>
    </row>
    <row r="553" spans="1:4" ht="16.5" customHeight="1" x14ac:dyDescent="0.25">
      <c r="A553" s="8" t="s">
        <v>856</v>
      </c>
      <c r="B553" s="9" t="s">
        <v>316</v>
      </c>
      <c r="C553" s="9" t="s">
        <v>317</v>
      </c>
      <c r="D553" s="9" t="s">
        <v>832</v>
      </c>
    </row>
    <row r="554" spans="1:4" ht="16.5" customHeight="1" x14ac:dyDescent="0.25">
      <c r="A554" s="8" t="s">
        <v>857</v>
      </c>
      <c r="B554" s="9" t="s">
        <v>438</v>
      </c>
      <c r="C554" s="9" t="s">
        <v>20</v>
      </c>
      <c r="D554" s="9" t="s">
        <v>832</v>
      </c>
    </row>
    <row r="555" spans="1:4" ht="16.5" customHeight="1" x14ac:dyDescent="0.25">
      <c r="A555" s="8" t="s">
        <v>858</v>
      </c>
      <c r="B555" s="9" t="s">
        <v>859</v>
      </c>
      <c r="C555" s="9" t="s">
        <v>860</v>
      </c>
      <c r="D555" s="9" t="s">
        <v>832</v>
      </c>
    </row>
    <row r="556" spans="1:4" ht="12.75" customHeight="1" x14ac:dyDescent="0.25">
      <c r="A556" s="38"/>
      <c r="B556" s="38"/>
      <c r="C556" s="38"/>
      <c r="D556" s="38"/>
    </row>
    <row r="557" spans="1:4" ht="16.5" customHeight="1" x14ac:dyDescent="0.25">
      <c r="A557" s="8" t="s">
        <v>861</v>
      </c>
      <c r="B557" s="9" t="s">
        <v>862</v>
      </c>
      <c r="C557" s="9" t="s">
        <v>863</v>
      </c>
      <c r="D557" s="9" t="s">
        <v>864</v>
      </c>
    </row>
    <row r="558" spans="1:4" ht="16.5" customHeight="1" x14ac:dyDescent="0.25">
      <c r="A558" s="8" t="s">
        <v>865</v>
      </c>
      <c r="B558" s="9" t="s">
        <v>73</v>
      </c>
      <c r="C558" s="9" t="s">
        <v>74</v>
      </c>
      <c r="D558" s="9" t="s">
        <v>864</v>
      </c>
    </row>
    <row r="559" spans="1:4" ht="16.5" customHeight="1" x14ac:dyDescent="0.25">
      <c r="A559" s="8" t="s">
        <v>866</v>
      </c>
      <c r="B559" s="9" t="s">
        <v>73</v>
      </c>
      <c r="C559" s="9" t="s">
        <v>74</v>
      </c>
      <c r="D559" s="9" t="s">
        <v>864</v>
      </c>
    </row>
    <row r="560" spans="1:4" ht="16.5" customHeight="1" x14ac:dyDescent="0.25">
      <c r="A560" s="8" t="s">
        <v>867</v>
      </c>
      <c r="B560" s="9" t="s">
        <v>73</v>
      </c>
      <c r="C560" s="9" t="s">
        <v>74</v>
      </c>
      <c r="D560" s="9" t="s">
        <v>864</v>
      </c>
    </row>
    <row r="561" spans="1:4" ht="16.5" customHeight="1" x14ac:dyDescent="0.25">
      <c r="A561" s="8" t="s">
        <v>868</v>
      </c>
      <c r="B561" s="9" t="s">
        <v>78</v>
      </c>
      <c r="C561" s="9" t="s">
        <v>79</v>
      </c>
      <c r="D561" s="9" t="s">
        <v>864</v>
      </c>
    </row>
    <row r="562" spans="1:4" ht="16.5" customHeight="1" x14ac:dyDescent="0.25">
      <c r="A562" s="8" t="s">
        <v>869</v>
      </c>
      <c r="B562" s="9" t="s">
        <v>81</v>
      </c>
      <c r="C562" s="9" t="s">
        <v>82</v>
      </c>
      <c r="D562" s="9" t="s">
        <v>864</v>
      </c>
    </row>
    <row r="563" spans="1:4" ht="16.5" customHeight="1" x14ac:dyDescent="0.25">
      <c r="A563" s="8" t="s">
        <v>870</v>
      </c>
      <c r="B563" s="9" t="s">
        <v>78</v>
      </c>
      <c r="C563" s="9" t="s">
        <v>79</v>
      </c>
      <c r="D563" s="9" t="s">
        <v>864</v>
      </c>
    </row>
    <row r="564" spans="1:4" ht="24.75" customHeight="1" x14ac:dyDescent="0.25">
      <c r="A564" s="8" t="s">
        <v>871</v>
      </c>
      <c r="B564" s="9" t="s">
        <v>142</v>
      </c>
      <c r="C564" s="9" t="s">
        <v>143</v>
      </c>
      <c r="D564" s="9" t="s">
        <v>864</v>
      </c>
    </row>
    <row r="565" spans="1:4" ht="24.75" customHeight="1" x14ac:dyDescent="0.25">
      <c r="A565" s="8" t="s">
        <v>872</v>
      </c>
      <c r="B565" s="9" t="s">
        <v>873</v>
      </c>
      <c r="C565" s="9" t="s">
        <v>128</v>
      </c>
      <c r="D565" s="9" t="s">
        <v>864</v>
      </c>
    </row>
    <row r="566" spans="1:4" ht="24.75" customHeight="1" x14ac:dyDescent="0.25">
      <c r="A566" s="8" t="s">
        <v>874</v>
      </c>
      <c r="B566" s="9" t="s">
        <v>873</v>
      </c>
      <c r="C566" s="9" t="s">
        <v>128</v>
      </c>
      <c r="D566" s="9" t="s">
        <v>864</v>
      </c>
    </row>
    <row r="567" spans="1:4" ht="24.75" customHeight="1" x14ac:dyDescent="0.25">
      <c r="A567" s="8" t="s">
        <v>875</v>
      </c>
      <c r="B567" s="9" t="s">
        <v>127</v>
      </c>
      <c r="C567" s="9" t="s">
        <v>128</v>
      </c>
      <c r="D567" s="9" t="s">
        <v>864</v>
      </c>
    </row>
    <row r="568" spans="1:4" ht="24.75" customHeight="1" x14ac:dyDescent="0.25">
      <c r="A568" s="8" t="s">
        <v>876</v>
      </c>
      <c r="B568" s="9" t="s">
        <v>127</v>
      </c>
      <c r="C568" s="9" t="s">
        <v>128</v>
      </c>
      <c r="D568" s="9" t="s">
        <v>864</v>
      </c>
    </row>
    <row r="569" spans="1:4" ht="12" customHeight="1" x14ac:dyDescent="0.25">
      <c r="A569" s="38"/>
      <c r="B569" s="38"/>
      <c r="C569" s="38"/>
      <c r="D569" s="38"/>
    </row>
    <row r="570" spans="1:4" ht="16.5" customHeight="1" x14ac:dyDescent="0.25">
      <c r="A570" s="8" t="s">
        <v>877</v>
      </c>
      <c r="B570" s="9" t="s">
        <v>557</v>
      </c>
      <c r="C570" s="9" t="s">
        <v>558</v>
      </c>
      <c r="D570" s="9" t="s">
        <v>878</v>
      </c>
    </row>
    <row r="571" spans="1:4" ht="16.5" customHeight="1" x14ac:dyDescent="0.25">
      <c r="A571" s="8" t="s">
        <v>879</v>
      </c>
      <c r="B571" s="9" t="s">
        <v>19</v>
      </c>
      <c r="C571" s="9" t="s">
        <v>20</v>
      </c>
      <c r="D571" s="9" t="s">
        <v>878</v>
      </c>
    </row>
    <row r="572" spans="1:4" ht="16.5" customHeight="1" x14ac:dyDescent="0.25">
      <c r="A572" s="8" t="s">
        <v>880</v>
      </c>
      <c r="B572" s="9" t="s">
        <v>19</v>
      </c>
      <c r="C572" s="9" t="s">
        <v>20</v>
      </c>
      <c r="D572" s="9" t="s">
        <v>878</v>
      </c>
    </row>
    <row r="573" spans="1:4" ht="16.5" customHeight="1" x14ac:dyDescent="0.25">
      <c r="A573" s="8" t="s">
        <v>881</v>
      </c>
      <c r="B573" s="9" t="s">
        <v>678</v>
      </c>
      <c r="C573" s="9" t="s">
        <v>679</v>
      </c>
      <c r="D573" s="9" t="s">
        <v>878</v>
      </c>
    </row>
    <row r="574" spans="1:4" ht="16.5" customHeight="1" x14ac:dyDescent="0.25">
      <c r="A574" s="8" t="s">
        <v>882</v>
      </c>
      <c r="B574" s="9" t="s">
        <v>684</v>
      </c>
      <c r="C574" s="9" t="s">
        <v>685</v>
      </c>
      <c r="D574" s="9" t="s">
        <v>878</v>
      </c>
    </row>
    <row r="575" spans="1:4" ht="24.75" customHeight="1" x14ac:dyDescent="0.25">
      <c r="A575" s="8" t="s">
        <v>883</v>
      </c>
      <c r="B575" s="9" t="s">
        <v>142</v>
      </c>
      <c r="C575" s="9" t="s">
        <v>143</v>
      </c>
      <c r="D575" s="9" t="s">
        <v>878</v>
      </c>
    </row>
    <row r="576" spans="1:4" ht="12.75" customHeight="1" x14ac:dyDescent="0.25">
      <c r="A576" s="38"/>
      <c r="B576" s="38"/>
      <c r="C576" s="38"/>
      <c r="D576" s="38"/>
    </row>
    <row r="577" spans="1:4" ht="16.5" customHeight="1" x14ac:dyDescent="0.25">
      <c r="A577" s="8" t="s">
        <v>884</v>
      </c>
      <c r="B577" s="9" t="s">
        <v>885</v>
      </c>
      <c r="C577" s="9" t="s">
        <v>886</v>
      </c>
      <c r="D577" s="9" t="s">
        <v>887</v>
      </c>
    </row>
    <row r="578" spans="1:4" ht="16.5" customHeight="1" x14ac:dyDescent="0.25">
      <c r="A578" s="8" t="s">
        <v>888</v>
      </c>
      <c r="B578" s="9" t="s">
        <v>889</v>
      </c>
      <c r="C578" s="9" t="s">
        <v>890</v>
      </c>
      <c r="D578" s="9" t="s">
        <v>887</v>
      </c>
    </row>
    <row r="579" spans="1:4" ht="16.5" customHeight="1" x14ac:dyDescent="0.25">
      <c r="A579" s="8" t="s">
        <v>891</v>
      </c>
      <c r="B579" s="9" t="s">
        <v>892</v>
      </c>
      <c r="C579" s="9" t="s">
        <v>71</v>
      </c>
      <c r="D579" s="9" t="s">
        <v>887</v>
      </c>
    </row>
    <row r="580" spans="1:4" ht="16.5" customHeight="1" x14ac:dyDescent="0.25">
      <c r="A580" s="8" t="s">
        <v>893</v>
      </c>
      <c r="B580" s="9" t="s">
        <v>892</v>
      </c>
      <c r="C580" s="9" t="s">
        <v>894</v>
      </c>
      <c r="D580" s="9" t="s">
        <v>887</v>
      </c>
    </row>
    <row r="581" spans="1:4" ht="24.75" customHeight="1" x14ac:dyDescent="0.25">
      <c r="A581" s="8" t="s">
        <v>895</v>
      </c>
      <c r="B581" s="9" t="s">
        <v>896</v>
      </c>
      <c r="C581" s="9" t="s">
        <v>897</v>
      </c>
      <c r="D581" s="9" t="s">
        <v>887</v>
      </c>
    </row>
    <row r="582" spans="1:4" ht="24.75" customHeight="1" x14ac:dyDescent="0.25">
      <c r="A582" s="8" t="s">
        <v>898</v>
      </c>
      <c r="B582" s="9" t="s">
        <v>899</v>
      </c>
      <c r="C582" s="9" t="s">
        <v>900</v>
      </c>
      <c r="D582" s="9" t="s">
        <v>887</v>
      </c>
    </row>
    <row r="583" spans="1:4" ht="24.75" customHeight="1" x14ac:dyDescent="0.25">
      <c r="A583" s="8" t="s">
        <v>901</v>
      </c>
      <c r="B583" s="9" t="s">
        <v>902</v>
      </c>
      <c r="C583" s="9" t="s">
        <v>903</v>
      </c>
      <c r="D583" s="9" t="s">
        <v>887</v>
      </c>
    </row>
    <row r="584" spans="1:4" ht="24" customHeight="1" x14ac:dyDescent="0.25">
      <c r="A584" s="8" t="s">
        <v>904</v>
      </c>
      <c r="B584" s="9" t="s">
        <v>905</v>
      </c>
      <c r="C584" s="9" t="s">
        <v>906</v>
      </c>
      <c r="D584" s="9" t="s">
        <v>887</v>
      </c>
    </row>
    <row r="585" spans="1:4" ht="24.75" customHeight="1" x14ac:dyDescent="0.25">
      <c r="A585" s="8" t="s">
        <v>907</v>
      </c>
      <c r="B585" s="9" t="s">
        <v>908</v>
      </c>
      <c r="C585" s="9" t="s">
        <v>909</v>
      </c>
      <c r="D585" s="9" t="s">
        <v>887</v>
      </c>
    </row>
    <row r="586" spans="1:4" ht="24.75" customHeight="1" x14ac:dyDescent="0.25">
      <c r="A586" s="8" t="s">
        <v>910</v>
      </c>
      <c r="B586" s="9" t="s">
        <v>911</v>
      </c>
      <c r="C586" s="9" t="s">
        <v>912</v>
      </c>
      <c r="D586" s="9" t="s">
        <v>887</v>
      </c>
    </row>
    <row r="587" spans="1:4" ht="24.75" customHeight="1" x14ac:dyDescent="0.25">
      <c r="A587" s="8" t="s">
        <v>913</v>
      </c>
      <c r="B587" s="9" t="s">
        <v>914</v>
      </c>
      <c r="C587" s="9" t="s">
        <v>909</v>
      </c>
      <c r="D587" s="9" t="s">
        <v>887</v>
      </c>
    </row>
    <row r="588" spans="1:4" ht="24.75" customHeight="1" x14ac:dyDescent="0.25">
      <c r="A588" s="8" t="s">
        <v>915</v>
      </c>
      <c r="B588" s="9" t="s">
        <v>916</v>
      </c>
      <c r="C588" s="9" t="s">
        <v>917</v>
      </c>
      <c r="D588" s="9" t="s">
        <v>887</v>
      </c>
    </row>
    <row r="589" spans="1:4" ht="24.75" customHeight="1" x14ac:dyDescent="0.25">
      <c r="A589" s="8" t="s">
        <v>918</v>
      </c>
      <c r="B589" s="9" t="s">
        <v>919</v>
      </c>
      <c r="C589" s="9" t="s">
        <v>920</v>
      </c>
      <c r="D589" s="9" t="s">
        <v>887</v>
      </c>
    </row>
    <row r="590" spans="1:4" ht="24.75" customHeight="1" x14ac:dyDescent="0.25">
      <c r="A590" s="8" t="s">
        <v>921</v>
      </c>
      <c r="B590" s="9" t="s">
        <v>922</v>
      </c>
      <c r="C590" s="9" t="s">
        <v>923</v>
      </c>
      <c r="D590" s="9" t="s">
        <v>887</v>
      </c>
    </row>
    <row r="591" spans="1:4" ht="24.75" customHeight="1" x14ac:dyDescent="0.25">
      <c r="A591" s="8" t="s">
        <v>924</v>
      </c>
      <c r="B591" s="9" t="s">
        <v>925</v>
      </c>
      <c r="C591" s="9" t="s">
        <v>926</v>
      </c>
      <c r="D591" s="9" t="s">
        <v>887</v>
      </c>
    </row>
    <row r="592" spans="1:4" ht="24.75" customHeight="1" x14ac:dyDescent="0.25">
      <c r="A592" s="8" t="s">
        <v>927</v>
      </c>
      <c r="B592" s="9" t="s">
        <v>928</v>
      </c>
      <c r="C592" s="9" t="s">
        <v>929</v>
      </c>
      <c r="D592" s="9" t="s">
        <v>887</v>
      </c>
    </row>
    <row r="593" spans="1:4" ht="24.75" customHeight="1" x14ac:dyDescent="0.25">
      <c r="A593" s="8" t="s">
        <v>930</v>
      </c>
      <c r="B593" s="9" t="s">
        <v>931</v>
      </c>
      <c r="C593" s="9" t="s">
        <v>932</v>
      </c>
      <c r="D593" s="9" t="s">
        <v>887</v>
      </c>
    </row>
    <row r="594" spans="1:4" ht="24" customHeight="1" x14ac:dyDescent="0.25">
      <c r="A594" s="8" t="s">
        <v>933</v>
      </c>
      <c r="B594" s="9" t="s">
        <v>934</v>
      </c>
      <c r="C594" s="9" t="s">
        <v>935</v>
      </c>
      <c r="D594" s="9" t="s">
        <v>887</v>
      </c>
    </row>
    <row r="595" spans="1:4" ht="17.25" customHeight="1" x14ac:dyDescent="0.25">
      <c r="A595" s="8" t="s">
        <v>936</v>
      </c>
      <c r="B595" s="9" t="s">
        <v>892</v>
      </c>
      <c r="C595" s="9" t="s">
        <v>373</v>
      </c>
      <c r="D595" s="9" t="s">
        <v>887</v>
      </c>
    </row>
    <row r="596" spans="1:4" ht="24" customHeight="1" x14ac:dyDescent="0.25">
      <c r="A596" s="8" t="s">
        <v>937</v>
      </c>
      <c r="B596" s="9" t="s">
        <v>938</v>
      </c>
      <c r="C596" s="9" t="s">
        <v>370</v>
      </c>
      <c r="D596" s="9" t="s">
        <v>887</v>
      </c>
    </row>
    <row r="597" spans="1:4" ht="24.75" customHeight="1" x14ac:dyDescent="0.25">
      <c r="A597" s="8" t="s">
        <v>939</v>
      </c>
      <c r="B597" s="9" t="s">
        <v>940</v>
      </c>
      <c r="C597" s="9" t="s">
        <v>375</v>
      </c>
      <c r="D597" s="9" t="s">
        <v>887</v>
      </c>
    </row>
    <row r="598" spans="1:4" ht="24.75" customHeight="1" x14ac:dyDescent="0.25">
      <c r="A598" s="8" t="s">
        <v>941</v>
      </c>
      <c r="B598" s="9" t="s">
        <v>942</v>
      </c>
      <c r="C598" s="9" t="s">
        <v>377</v>
      </c>
      <c r="D598" s="9" t="s">
        <v>887</v>
      </c>
    </row>
    <row r="599" spans="1:4" ht="24.75" customHeight="1" x14ac:dyDescent="0.25">
      <c r="A599" s="8" t="s">
        <v>943</v>
      </c>
      <c r="B599" s="9" t="s">
        <v>944</v>
      </c>
      <c r="C599" s="9" t="s">
        <v>945</v>
      </c>
      <c r="D599" s="9" t="s">
        <v>887</v>
      </c>
    </row>
    <row r="600" spans="1:4" ht="24.75" customHeight="1" x14ac:dyDescent="0.25">
      <c r="A600" s="8" t="s">
        <v>946</v>
      </c>
      <c r="B600" s="9" t="s">
        <v>947</v>
      </c>
      <c r="C600" s="9" t="s">
        <v>948</v>
      </c>
      <c r="D600" s="9" t="s">
        <v>887</v>
      </c>
    </row>
    <row r="601" spans="1:4" ht="24.75" customHeight="1" x14ac:dyDescent="0.25">
      <c r="A601" s="8" t="s">
        <v>949</v>
      </c>
      <c r="B601" s="9" t="s">
        <v>950</v>
      </c>
      <c r="C601" s="9" t="s">
        <v>951</v>
      </c>
      <c r="D601" s="9" t="s">
        <v>887</v>
      </c>
    </row>
    <row r="602" spans="1:4" ht="24.75" customHeight="1" x14ac:dyDescent="0.25">
      <c r="A602" s="8" t="s">
        <v>952</v>
      </c>
      <c r="B602" s="9" t="s">
        <v>953</v>
      </c>
      <c r="C602" s="9" t="s">
        <v>954</v>
      </c>
      <c r="D602" s="9" t="s">
        <v>887</v>
      </c>
    </row>
    <row r="603" spans="1:4" ht="24.75" customHeight="1" x14ac:dyDescent="0.25">
      <c r="A603" s="8" t="s">
        <v>955</v>
      </c>
      <c r="B603" s="9" t="s">
        <v>956</v>
      </c>
      <c r="C603" s="9" t="s">
        <v>957</v>
      </c>
      <c r="D603" s="9" t="s">
        <v>887</v>
      </c>
    </row>
    <row r="604" spans="1:4" ht="24.75" customHeight="1" x14ac:dyDescent="0.25">
      <c r="A604" s="8" t="s">
        <v>958</v>
      </c>
      <c r="B604" s="9" t="s">
        <v>959</v>
      </c>
      <c r="C604" s="9" t="s">
        <v>960</v>
      </c>
      <c r="D604" s="9" t="s">
        <v>887</v>
      </c>
    </row>
    <row r="605" spans="1:4" ht="24" customHeight="1" x14ac:dyDescent="0.25">
      <c r="A605" s="8" t="s">
        <v>961</v>
      </c>
      <c r="B605" s="9" t="s">
        <v>959</v>
      </c>
      <c r="C605" s="9" t="s">
        <v>960</v>
      </c>
      <c r="D605" s="9" t="s">
        <v>887</v>
      </c>
    </row>
    <row r="606" spans="1:4" ht="24.75" customHeight="1" x14ac:dyDescent="0.25">
      <c r="A606" s="8" t="s">
        <v>962</v>
      </c>
      <c r="B606" s="9" t="s">
        <v>959</v>
      </c>
      <c r="C606" s="9" t="s">
        <v>960</v>
      </c>
      <c r="D606" s="9" t="s">
        <v>887</v>
      </c>
    </row>
    <row r="607" spans="1:4" ht="24.75" customHeight="1" x14ac:dyDescent="0.25">
      <c r="A607" s="8" t="s">
        <v>963</v>
      </c>
      <c r="B607" s="9" t="s">
        <v>959</v>
      </c>
      <c r="C607" s="9" t="s">
        <v>960</v>
      </c>
      <c r="D607" s="9" t="s">
        <v>887</v>
      </c>
    </row>
    <row r="608" spans="1:4" ht="24.75" customHeight="1" x14ac:dyDescent="0.25">
      <c r="A608" s="8" t="s">
        <v>964</v>
      </c>
      <c r="B608" s="9" t="s">
        <v>959</v>
      </c>
      <c r="C608" s="9" t="s">
        <v>960</v>
      </c>
      <c r="D608" s="9" t="s">
        <v>887</v>
      </c>
    </row>
    <row r="609" spans="1:4" ht="24.75" customHeight="1" x14ac:dyDescent="0.25">
      <c r="A609" s="8" t="s">
        <v>965</v>
      </c>
      <c r="B609" s="9" t="s">
        <v>966</v>
      </c>
      <c r="C609" s="9" t="s">
        <v>967</v>
      </c>
      <c r="D609" s="9" t="s">
        <v>887</v>
      </c>
    </row>
    <row r="610" spans="1:4" ht="24.75" customHeight="1" x14ac:dyDescent="0.25">
      <c r="A610" s="8" t="s">
        <v>968</v>
      </c>
      <c r="B610" s="9" t="s">
        <v>969</v>
      </c>
      <c r="C610" s="9" t="s">
        <v>960</v>
      </c>
      <c r="D610" s="9" t="s">
        <v>887</v>
      </c>
    </row>
    <row r="611" spans="1:4" ht="24.75" customHeight="1" x14ac:dyDescent="0.25">
      <c r="A611" s="8" t="s">
        <v>970</v>
      </c>
      <c r="B611" s="9" t="s">
        <v>971</v>
      </c>
      <c r="C611" s="9" t="s">
        <v>972</v>
      </c>
      <c r="D611" s="9" t="s">
        <v>887</v>
      </c>
    </row>
    <row r="612" spans="1:4" ht="24.75" customHeight="1" x14ac:dyDescent="0.25">
      <c r="A612" s="8" t="s">
        <v>973</v>
      </c>
      <c r="B612" s="9" t="s">
        <v>974</v>
      </c>
      <c r="C612" s="9" t="s">
        <v>975</v>
      </c>
      <c r="D612" s="9" t="s">
        <v>887</v>
      </c>
    </row>
    <row r="613" spans="1:4" ht="16.5" customHeight="1" x14ac:dyDescent="0.25">
      <c r="A613" s="8" t="s">
        <v>976</v>
      </c>
      <c r="B613" s="9" t="s">
        <v>977</v>
      </c>
      <c r="C613" s="9" t="s">
        <v>428</v>
      </c>
      <c r="D613" s="9" t="s">
        <v>887</v>
      </c>
    </row>
    <row r="614" spans="1:4" ht="16.5" customHeight="1" x14ac:dyDescent="0.25">
      <c r="A614" s="8" t="s">
        <v>978</v>
      </c>
      <c r="B614" s="9" t="s">
        <v>892</v>
      </c>
      <c r="C614" s="9" t="s">
        <v>979</v>
      </c>
      <c r="D614" s="9" t="s">
        <v>887</v>
      </c>
    </row>
    <row r="615" spans="1:4" ht="12" customHeight="1" x14ac:dyDescent="0.25">
      <c r="A615" s="38"/>
      <c r="B615" s="38"/>
      <c r="C615" s="38"/>
      <c r="D615" s="38"/>
    </row>
    <row r="616" spans="1:4" ht="24.75" customHeight="1" x14ac:dyDescent="0.25">
      <c r="A616" s="8" t="s">
        <v>980</v>
      </c>
      <c r="B616" s="9" t="s">
        <v>981</v>
      </c>
      <c r="C616" s="9" t="s">
        <v>982</v>
      </c>
      <c r="D616" s="9" t="s">
        <v>983</v>
      </c>
    </row>
    <row r="617" spans="1:4" ht="16.5" customHeight="1" x14ac:dyDescent="0.25">
      <c r="A617" s="8" t="s">
        <v>984</v>
      </c>
      <c r="B617" s="9" t="s">
        <v>985</v>
      </c>
      <c r="C617" s="9" t="s">
        <v>428</v>
      </c>
      <c r="D617" s="9" t="s">
        <v>983</v>
      </c>
    </row>
    <row r="618" spans="1:4" ht="12.75" customHeight="1" x14ac:dyDescent="0.25">
      <c r="A618" s="38"/>
      <c r="B618" s="38"/>
      <c r="C618" s="38"/>
      <c r="D618" s="38"/>
    </row>
  </sheetData>
  <mergeCells count="26">
    <mergeCell ref="A1:B1"/>
    <mergeCell ref="A2:A3"/>
    <mergeCell ref="B2:B3"/>
    <mergeCell ref="C3:C4"/>
    <mergeCell ref="A4:A5"/>
    <mergeCell ref="B4:B5"/>
    <mergeCell ref="A16:D16"/>
    <mergeCell ref="A24:D24"/>
    <mergeCell ref="A29:D29"/>
    <mergeCell ref="A80:D80"/>
    <mergeCell ref="A120:D120"/>
    <mergeCell ref="A122:D122"/>
    <mergeCell ref="A205:D205"/>
    <mergeCell ref="A278:D278"/>
    <mergeCell ref="A280:D280"/>
    <mergeCell ref="A283:D283"/>
    <mergeCell ref="A298:D298"/>
    <mergeCell ref="A320:D320"/>
    <mergeCell ref="A332:D332"/>
    <mergeCell ref="A444:D444"/>
    <mergeCell ref="A536:D536"/>
    <mergeCell ref="A556:D556"/>
    <mergeCell ref="A569:D569"/>
    <mergeCell ref="A576:D576"/>
    <mergeCell ref="A615:D615"/>
    <mergeCell ref="A618:D618"/>
  </mergeCells>
  <pageMargins left="0.5" right="0.5" top="0.5" bottom="0.5" header="0.3" footer="0.3"/>
  <pageSetup fitToHeight="999" orientation="landscape" r:id="rId1"/>
  <headerFooter>
    <oddHeader>&amp;C4M401 PART NUMBER LIST_C.2</oddHeader>
    <oddFooter>&amp;L&amp;D_x000D_&amp;1#&amp;"Aptos"&amp;10&amp;K737373 Caterpillar: Confidential Green&amp;CPage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3349-2B18-40D5-8C93-DD6DC6FA00A6}">
  <sheetPr>
    <tabColor rgb="FF00B0F0"/>
  </sheetPr>
  <dimension ref="A1:H77"/>
  <sheetViews>
    <sheetView showGridLines="0" workbookViewId="0">
      <selection activeCell="M20" sqref="M20"/>
    </sheetView>
  </sheetViews>
  <sheetFormatPr defaultRowHeight="17.100000000000001" customHeight="1" x14ac:dyDescent="0.25"/>
  <cols>
    <col min="1" max="1" width="14" style="15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9.42578125" style="15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3" t="s">
        <v>314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4368</v>
      </c>
      <c r="B14" s="19" t="s">
        <v>5551</v>
      </c>
      <c r="C14" s="19" t="s">
        <v>1189</v>
      </c>
      <c r="D14" s="19" t="s">
        <v>1184</v>
      </c>
      <c r="E14" s="19" t="s">
        <v>5565</v>
      </c>
      <c r="F14" s="20" t="s">
        <v>4369</v>
      </c>
      <c r="G14" s="20" t="s">
        <v>5553</v>
      </c>
      <c r="H14" s="20" t="s">
        <v>311</v>
      </c>
    </row>
    <row r="15" spans="1:8" ht="17.100000000000001" customHeight="1" x14ac:dyDescent="0.25">
      <c r="A15" s="19" t="s">
        <v>4354</v>
      </c>
      <c r="B15" s="19" t="s">
        <v>440</v>
      </c>
      <c r="C15" s="19" t="s">
        <v>1189</v>
      </c>
      <c r="D15" s="19" t="s">
        <v>1184</v>
      </c>
      <c r="E15" s="19" t="s">
        <v>5555</v>
      </c>
      <c r="F15" s="20" t="s">
        <v>4352</v>
      </c>
      <c r="G15" s="20" t="s">
        <v>5557</v>
      </c>
      <c r="H15" s="20"/>
    </row>
    <row r="16" spans="1:8" ht="17.100000000000001" customHeight="1" x14ac:dyDescent="0.25">
      <c r="A16" s="26"/>
      <c r="B16" s="26"/>
      <c r="C16" s="26"/>
      <c r="D16" s="26"/>
      <c r="E16" s="26"/>
      <c r="F16" s="25"/>
      <c r="G16" s="25"/>
      <c r="H16" s="25"/>
    </row>
    <row r="17" spans="1:8" ht="17.100000000000001" customHeight="1" x14ac:dyDescent="0.25">
      <c r="A17" s="20" t="s">
        <v>4434</v>
      </c>
      <c r="B17" s="19" t="s">
        <v>4433</v>
      </c>
      <c r="C17" s="19" t="s">
        <v>1189</v>
      </c>
      <c r="D17" s="19" t="s">
        <v>1190</v>
      </c>
      <c r="E17" s="19" t="s">
        <v>5566</v>
      </c>
      <c r="F17" s="19" t="s">
        <v>4432</v>
      </c>
      <c r="G17" s="20" t="s">
        <v>5553</v>
      </c>
      <c r="H17" s="20" t="s">
        <v>339</v>
      </c>
    </row>
    <row r="18" spans="1:8" ht="17.100000000000001" customHeight="1" x14ac:dyDescent="0.25">
      <c r="A18" s="19" t="s">
        <v>4410</v>
      </c>
      <c r="B18" s="19" t="s">
        <v>4411</v>
      </c>
      <c r="C18" s="19" t="s">
        <v>1189</v>
      </c>
      <c r="D18" s="19" t="s">
        <v>1190</v>
      </c>
      <c r="E18" s="19" t="s">
        <v>5566</v>
      </c>
      <c r="F18" s="20" t="s">
        <v>4413</v>
      </c>
      <c r="G18" s="20" t="s">
        <v>5553</v>
      </c>
      <c r="H18" s="20"/>
    </row>
    <row r="19" spans="1:8" ht="17.100000000000001" customHeight="1" x14ac:dyDescent="0.25">
      <c r="A19" s="25"/>
      <c r="B19" s="26"/>
      <c r="C19" s="26"/>
      <c r="D19" s="26"/>
      <c r="E19" s="26"/>
      <c r="F19" s="26"/>
      <c r="G19" s="25"/>
      <c r="H19" s="25"/>
    </row>
    <row r="20" spans="1:8" ht="17.100000000000001" customHeight="1" x14ac:dyDescent="0.25">
      <c r="A20" s="20" t="s">
        <v>4442</v>
      </c>
      <c r="B20" s="19" t="s">
        <v>4441</v>
      </c>
      <c r="C20" s="19" t="s">
        <v>1189</v>
      </c>
      <c r="D20" s="19" t="s">
        <v>1190</v>
      </c>
      <c r="E20" s="19" t="s">
        <v>5566</v>
      </c>
      <c r="F20" s="19" t="s">
        <v>4440</v>
      </c>
      <c r="G20" s="20" t="s">
        <v>5553</v>
      </c>
      <c r="H20" s="20" t="s">
        <v>342</v>
      </c>
    </row>
    <row r="21" spans="1:8" ht="17.100000000000001" customHeight="1" x14ac:dyDescent="0.25">
      <c r="A21" s="19" t="s">
        <v>4415</v>
      </c>
      <c r="B21" s="19" t="s">
        <v>4416</v>
      </c>
      <c r="C21" s="19" t="s">
        <v>1189</v>
      </c>
      <c r="D21" s="19" t="s">
        <v>1190</v>
      </c>
      <c r="E21" s="19" t="s">
        <v>5566</v>
      </c>
      <c r="F21" s="20" t="s">
        <v>4418</v>
      </c>
      <c r="G21" s="20" t="s">
        <v>5553</v>
      </c>
      <c r="H21" s="20"/>
    </row>
    <row r="22" spans="1:8" ht="17.100000000000001" customHeight="1" x14ac:dyDescent="0.25">
      <c r="A22" s="25"/>
      <c r="B22" s="26"/>
      <c r="C22" s="26"/>
      <c r="D22" s="26"/>
      <c r="E22" s="26"/>
      <c r="F22" s="26"/>
      <c r="G22" s="25" t="s">
        <v>5556</v>
      </c>
      <c r="H22" s="25"/>
    </row>
    <row r="23" spans="1:8" ht="17.100000000000001" customHeight="1" x14ac:dyDescent="0.25">
      <c r="A23" s="20" t="s">
        <v>4438</v>
      </c>
      <c r="B23" s="19" t="s">
        <v>4437</v>
      </c>
      <c r="C23" s="19" t="s">
        <v>1189</v>
      </c>
      <c r="D23" s="19" t="s">
        <v>1190</v>
      </c>
      <c r="E23" s="19" t="s">
        <v>5566</v>
      </c>
      <c r="F23" s="19" t="s">
        <v>4436</v>
      </c>
      <c r="G23" s="20" t="s">
        <v>5553</v>
      </c>
      <c r="H23" s="20" t="s">
        <v>344</v>
      </c>
    </row>
    <row r="24" spans="1:8" ht="17.100000000000001" customHeight="1" x14ac:dyDescent="0.25">
      <c r="A24" s="19" t="s">
        <v>4420</v>
      </c>
      <c r="B24" s="19" t="s">
        <v>4421</v>
      </c>
      <c r="C24" s="19" t="s">
        <v>1189</v>
      </c>
      <c r="D24" s="19" t="s">
        <v>1190</v>
      </c>
      <c r="E24" s="19" t="s">
        <v>5566</v>
      </c>
      <c r="F24" s="20" t="s">
        <v>4422</v>
      </c>
      <c r="G24" s="20" t="s">
        <v>5553</v>
      </c>
      <c r="H24" s="20"/>
    </row>
    <row r="25" spans="1:8" ht="17.100000000000001" customHeight="1" x14ac:dyDescent="0.25">
      <c r="A25" s="25"/>
      <c r="B25" s="26"/>
      <c r="C25" s="26"/>
      <c r="D25" s="26"/>
      <c r="E25" s="26"/>
      <c r="F25" s="26"/>
      <c r="G25" s="25"/>
      <c r="H25" s="25"/>
    </row>
    <row r="26" spans="1:8" ht="17.100000000000001" customHeight="1" x14ac:dyDescent="0.25">
      <c r="A26" s="19" t="s">
        <v>4449</v>
      </c>
      <c r="B26" s="19" t="s">
        <v>4450</v>
      </c>
      <c r="C26" s="19" t="s">
        <v>1189</v>
      </c>
      <c r="D26" s="19" t="s">
        <v>1190</v>
      </c>
      <c r="E26" s="19" t="s">
        <v>5566</v>
      </c>
      <c r="F26" s="20" t="s">
        <v>4452</v>
      </c>
      <c r="G26" s="20" t="s">
        <v>5553</v>
      </c>
      <c r="H26" s="20" t="s">
        <v>357</v>
      </c>
    </row>
    <row r="27" spans="1:8" ht="17.100000000000001" customHeight="1" x14ac:dyDescent="0.25">
      <c r="A27" s="19" t="s">
        <v>4454</v>
      </c>
      <c r="B27" s="19" t="s">
        <v>4455</v>
      </c>
      <c r="C27" s="19" t="s">
        <v>1189</v>
      </c>
      <c r="D27" s="19" t="s">
        <v>1190</v>
      </c>
      <c r="E27" s="19" t="s">
        <v>5566</v>
      </c>
      <c r="F27" s="20" t="s">
        <v>4456</v>
      </c>
      <c r="G27" s="20" t="s">
        <v>5553</v>
      </c>
      <c r="H27" s="20"/>
    </row>
    <row r="28" spans="1:8" ht="17.100000000000001" customHeight="1" x14ac:dyDescent="0.25">
      <c r="A28" s="19" t="s">
        <v>4457</v>
      </c>
      <c r="B28" s="19" t="s">
        <v>4458</v>
      </c>
      <c r="C28" s="19" t="s">
        <v>1189</v>
      </c>
      <c r="D28" s="19" t="s">
        <v>1190</v>
      </c>
      <c r="E28" s="19" t="s">
        <v>5566</v>
      </c>
      <c r="F28" s="20" t="s">
        <v>4459</v>
      </c>
      <c r="G28" s="20" t="s">
        <v>5553</v>
      </c>
      <c r="H28" s="20"/>
    </row>
    <row r="29" spans="1:8" ht="17.100000000000001" customHeight="1" x14ac:dyDescent="0.25">
      <c r="A29" s="19" t="s">
        <v>4460</v>
      </c>
      <c r="B29" s="19" t="s">
        <v>4461</v>
      </c>
      <c r="C29" s="19" t="s">
        <v>1189</v>
      </c>
      <c r="D29" s="19" t="s">
        <v>1190</v>
      </c>
      <c r="E29" s="19" t="s">
        <v>5566</v>
      </c>
      <c r="F29" s="20" t="s">
        <v>4462</v>
      </c>
      <c r="G29" s="20" t="s">
        <v>5553</v>
      </c>
      <c r="H29" s="20"/>
    </row>
    <row r="30" spans="1:8" ht="17.100000000000001" customHeight="1" x14ac:dyDescent="0.25">
      <c r="A30" s="26"/>
      <c r="B30" s="26"/>
      <c r="C30" s="26"/>
      <c r="D30" s="26"/>
      <c r="E30" s="26"/>
      <c r="F30" s="25"/>
      <c r="G30" s="25"/>
      <c r="H30" s="25"/>
    </row>
    <row r="31" spans="1:8" ht="17.100000000000001" customHeight="1" x14ac:dyDescent="0.25">
      <c r="A31" s="20" t="s">
        <v>4446</v>
      </c>
      <c r="B31" s="19" t="s">
        <v>4445</v>
      </c>
      <c r="C31" s="19" t="s">
        <v>1189</v>
      </c>
      <c r="D31" s="19" t="s">
        <v>1190</v>
      </c>
      <c r="E31" s="19" t="s">
        <v>5566</v>
      </c>
      <c r="F31" s="19" t="s">
        <v>4444</v>
      </c>
      <c r="G31" s="20" t="s">
        <v>5553</v>
      </c>
      <c r="H31" s="20" t="s">
        <v>365</v>
      </c>
    </row>
    <row r="32" spans="1:8" ht="17.100000000000001" customHeight="1" x14ac:dyDescent="0.25">
      <c r="A32" s="20" t="s">
        <v>4448</v>
      </c>
      <c r="B32" s="19" t="s">
        <v>4447</v>
      </c>
      <c r="C32" s="19" t="s">
        <v>1189</v>
      </c>
      <c r="D32" s="19" t="s">
        <v>1190</v>
      </c>
      <c r="E32" s="19" t="s">
        <v>5566</v>
      </c>
      <c r="F32" s="19" t="s">
        <v>4444</v>
      </c>
      <c r="G32" s="20" t="s">
        <v>5553</v>
      </c>
      <c r="H32" s="20"/>
    </row>
    <row r="33" spans="1:8" ht="17.100000000000001" customHeight="1" x14ac:dyDescent="0.25">
      <c r="A33" s="25"/>
      <c r="B33" s="26"/>
      <c r="C33" s="26"/>
      <c r="D33" s="26"/>
      <c r="E33" s="26"/>
      <c r="F33" s="26"/>
      <c r="G33" s="25"/>
      <c r="H33" s="25"/>
    </row>
    <row r="34" spans="1:8" ht="17.100000000000001" customHeight="1" x14ac:dyDescent="0.25">
      <c r="A34" s="19" t="s">
        <v>4493</v>
      </c>
      <c r="B34" s="19" t="s">
        <v>4494</v>
      </c>
      <c r="C34" s="19" t="s">
        <v>1189</v>
      </c>
      <c r="D34" s="19" t="s">
        <v>1190</v>
      </c>
      <c r="E34" s="19" t="s">
        <v>5565</v>
      </c>
      <c r="F34" s="20" t="s">
        <v>4496</v>
      </c>
      <c r="G34" s="20" t="s">
        <v>5553</v>
      </c>
      <c r="H34" s="20" t="s">
        <v>368</v>
      </c>
    </row>
    <row r="35" spans="1:8" ht="17.100000000000001" customHeight="1" x14ac:dyDescent="0.25">
      <c r="A35" s="19" t="s">
        <v>4498</v>
      </c>
      <c r="B35" s="19" t="s">
        <v>4499</v>
      </c>
      <c r="C35" s="19" t="s">
        <v>1189</v>
      </c>
      <c r="D35" s="19" t="s">
        <v>1190</v>
      </c>
      <c r="E35" s="19" t="s">
        <v>5565</v>
      </c>
      <c r="F35" s="20" t="s">
        <v>4500</v>
      </c>
      <c r="G35" s="20" t="s">
        <v>5553</v>
      </c>
      <c r="H35" s="20"/>
    </row>
    <row r="36" spans="1:8" ht="17.100000000000001" customHeight="1" x14ac:dyDescent="0.25">
      <c r="A36" s="26"/>
      <c r="B36" s="26"/>
      <c r="C36" s="26"/>
      <c r="D36" s="26"/>
      <c r="E36" s="26"/>
      <c r="F36" s="25"/>
      <c r="G36" s="25"/>
      <c r="H36" s="25"/>
    </row>
    <row r="37" spans="1:8" ht="17.100000000000001" customHeight="1" x14ac:dyDescent="0.25">
      <c r="A37" s="19" t="s">
        <v>4511</v>
      </c>
      <c r="B37" s="19" t="s">
        <v>4512</v>
      </c>
      <c r="C37" s="19" t="s">
        <v>1189</v>
      </c>
      <c r="D37" s="19" t="s">
        <v>1190</v>
      </c>
      <c r="E37" s="19" t="s">
        <v>5565</v>
      </c>
      <c r="F37" s="20" t="s">
        <v>4513</v>
      </c>
      <c r="G37" s="20" t="s">
        <v>5553</v>
      </c>
      <c r="H37" s="20" t="s">
        <v>374</v>
      </c>
    </row>
    <row r="38" spans="1:8" ht="17.100000000000001" customHeight="1" x14ac:dyDescent="0.25">
      <c r="A38" s="19" t="s">
        <v>4514</v>
      </c>
      <c r="B38" s="19" t="s">
        <v>4515</v>
      </c>
      <c r="C38" s="19" t="s">
        <v>1189</v>
      </c>
      <c r="D38" s="19" t="s">
        <v>1190</v>
      </c>
      <c r="E38" s="19" t="s">
        <v>5565</v>
      </c>
      <c r="F38" s="20" t="s">
        <v>4516</v>
      </c>
      <c r="G38" s="20" t="s">
        <v>5553</v>
      </c>
      <c r="H38" s="20"/>
    </row>
    <row r="39" spans="1:8" ht="17.100000000000001" customHeight="1" x14ac:dyDescent="0.25">
      <c r="A39" s="26"/>
      <c r="B39" s="26"/>
      <c r="C39" s="26"/>
      <c r="D39" s="26"/>
      <c r="E39" s="26"/>
      <c r="F39" s="25"/>
      <c r="G39" s="25"/>
      <c r="H39" s="25"/>
    </row>
    <row r="40" spans="1:8" ht="17.100000000000001" customHeight="1" x14ac:dyDescent="0.25">
      <c r="A40" s="19" t="s">
        <v>4517</v>
      </c>
      <c r="B40" s="19" t="s">
        <v>4518</v>
      </c>
      <c r="C40" s="19" t="s">
        <v>1189</v>
      </c>
      <c r="D40" s="19" t="s">
        <v>1190</v>
      </c>
      <c r="E40" s="19" t="s">
        <v>5565</v>
      </c>
      <c r="F40" s="20" t="s">
        <v>4519</v>
      </c>
      <c r="G40" s="20" t="s">
        <v>5553</v>
      </c>
      <c r="H40" s="20" t="s">
        <v>376</v>
      </c>
    </row>
    <row r="41" spans="1:8" ht="17.100000000000001" customHeight="1" x14ac:dyDescent="0.25">
      <c r="A41" s="19" t="s">
        <v>4520</v>
      </c>
      <c r="B41" s="19" t="s">
        <v>4521</v>
      </c>
      <c r="C41" s="19" t="s">
        <v>1189</v>
      </c>
      <c r="D41" s="19" t="s">
        <v>1190</v>
      </c>
      <c r="E41" s="19" t="s">
        <v>5565</v>
      </c>
      <c r="F41" s="20" t="s">
        <v>4522</v>
      </c>
      <c r="G41" s="20" t="s">
        <v>5553</v>
      </c>
      <c r="H41" s="20"/>
    </row>
    <row r="42" spans="1:8" ht="17.100000000000001" customHeight="1" x14ac:dyDescent="0.25">
      <c r="A42" s="26"/>
      <c r="B42" s="26"/>
      <c r="C42" s="26"/>
      <c r="D42" s="26"/>
      <c r="E42" s="26"/>
      <c r="F42" s="25"/>
      <c r="G42" s="25"/>
      <c r="H42" s="25"/>
    </row>
    <row r="43" spans="1:8" ht="17.100000000000001" customHeight="1" x14ac:dyDescent="0.25">
      <c r="A43" s="19" t="s">
        <v>4503</v>
      </c>
      <c r="B43" s="19" t="s">
        <v>2221</v>
      </c>
      <c r="C43" s="19" t="s">
        <v>1189</v>
      </c>
      <c r="D43" s="19" t="s">
        <v>1190</v>
      </c>
      <c r="E43" s="19" t="s">
        <v>5565</v>
      </c>
      <c r="F43" s="20" t="s">
        <v>4504</v>
      </c>
      <c r="G43" s="20" t="s">
        <v>5553</v>
      </c>
      <c r="H43" s="20" t="s">
        <v>371</v>
      </c>
    </row>
    <row r="44" spans="1:8" ht="17.100000000000001" customHeight="1" x14ac:dyDescent="0.25">
      <c r="A44" s="19" t="s">
        <v>4501</v>
      </c>
      <c r="B44" s="19" t="s">
        <v>1633</v>
      </c>
      <c r="C44" s="19" t="s">
        <v>1189</v>
      </c>
      <c r="D44" s="19" t="s">
        <v>1190</v>
      </c>
      <c r="E44" s="19" t="s">
        <v>5565</v>
      </c>
      <c r="F44" s="20" t="s">
        <v>4502</v>
      </c>
      <c r="G44" s="20" t="s">
        <v>5553</v>
      </c>
      <c r="H44" s="20"/>
    </row>
    <row r="45" spans="1:8" ht="17.100000000000001" customHeight="1" x14ac:dyDescent="0.25">
      <c r="A45" s="19" t="s">
        <v>4505</v>
      </c>
      <c r="B45" s="19" t="s">
        <v>4506</v>
      </c>
      <c r="C45" s="19" t="s">
        <v>1189</v>
      </c>
      <c r="D45" s="19" t="s">
        <v>1190</v>
      </c>
      <c r="E45" s="19" t="s">
        <v>5565</v>
      </c>
      <c r="F45" s="20" t="s">
        <v>4507</v>
      </c>
      <c r="G45" s="20" t="s">
        <v>5553</v>
      </c>
      <c r="H45" s="20"/>
    </row>
    <row r="46" spans="1:8" ht="17.100000000000001" customHeight="1" x14ac:dyDescent="0.25">
      <c r="A46" s="19" t="s">
        <v>4508</v>
      </c>
      <c r="B46" s="19" t="s">
        <v>4509</v>
      </c>
      <c r="C46" s="19" t="s">
        <v>1189</v>
      </c>
      <c r="D46" s="19" t="s">
        <v>1190</v>
      </c>
      <c r="E46" s="19" t="s">
        <v>5565</v>
      </c>
      <c r="F46" s="20" t="s">
        <v>4510</v>
      </c>
      <c r="G46" s="20" t="s">
        <v>5553</v>
      </c>
      <c r="H46" s="20"/>
    </row>
    <row r="47" spans="1:8" ht="17.100000000000001" customHeight="1" x14ac:dyDescent="0.25">
      <c r="A47" s="26"/>
      <c r="B47" s="26"/>
      <c r="C47" s="26"/>
      <c r="D47" s="26"/>
      <c r="E47" s="26"/>
      <c r="F47" s="25"/>
      <c r="G47" s="25"/>
      <c r="H47" s="25"/>
    </row>
    <row r="48" spans="1:8" ht="17.100000000000001" customHeight="1" x14ac:dyDescent="0.25">
      <c r="A48" s="19" t="s">
        <v>4523</v>
      </c>
      <c r="B48" s="19" t="s">
        <v>4524</v>
      </c>
      <c r="C48" s="19" t="s">
        <v>1189</v>
      </c>
      <c r="D48" s="19" t="s">
        <v>1190</v>
      </c>
      <c r="E48" s="19" t="s">
        <v>5565</v>
      </c>
      <c r="F48" s="20" t="s">
        <v>4526</v>
      </c>
      <c r="G48" s="20" t="s">
        <v>5553</v>
      </c>
      <c r="H48" s="20" t="s">
        <v>378</v>
      </c>
    </row>
    <row r="49" spans="1:8" ht="17.100000000000001" customHeight="1" x14ac:dyDescent="0.25">
      <c r="A49" s="19" t="s">
        <v>4528</v>
      </c>
      <c r="B49" s="19" t="s">
        <v>4529</v>
      </c>
      <c r="C49" s="19" t="s">
        <v>1189</v>
      </c>
      <c r="D49" s="19" t="s">
        <v>1190</v>
      </c>
      <c r="E49" s="19" t="s">
        <v>5565</v>
      </c>
      <c r="F49" s="20" t="s">
        <v>4530</v>
      </c>
      <c r="G49" s="20" t="s">
        <v>5553</v>
      </c>
      <c r="H49" s="20"/>
    </row>
    <row r="50" spans="1:8" ht="17.100000000000001" customHeight="1" x14ac:dyDescent="0.25">
      <c r="A50" s="19" t="s">
        <v>4531</v>
      </c>
      <c r="B50" s="19" t="s">
        <v>4532</v>
      </c>
      <c r="C50" s="19" t="s">
        <v>1189</v>
      </c>
      <c r="D50" s="19" t="s">
        <v>1190</v>
      </c>
      <c r="E50" s="19" t="s">
        <v>5565</v>
      </c>
      <c r="F50" s="20" t="s">
        <v>4533</v>
      </c>
      <c r="G50" s="20" t="s">
        <v>5553</v>
      </c>
      <c r="H50" s="20"/>
    </row>
    <row r="51" spans="1:8" ht="17.100000000000001" customHeight="1" x14ac:dyDescent="0.25">
      <c r="A51" s="19" t="s">
        <v>4534</v>
      </c>
      <c r="B51" s="19" t="s">
        <v>4535</v>
      </c>
      <c r="C51" s="19" t="s">
        <v>1189</v>
      </c>
      <c r="D51" s="19" t="s">
        <v>1190</v>
      </c>
      <c r="E51" s="19" t="s">
        <v>5565</v>
      </c>
      <c r="F51" s="20" t="s">
        <v>4536</v>
      </c>
      <c r="G51" s="20" t="s">
        <v>5553</v>
      </c>
      <c r="H51" s="20"/>
    </row>
    <row r="52" spans="1:8" ht="17.100000000000001" customHeight="1" x14ac:dyDescent="0.25">
      <c r="A52" s="19" t="s">
        <v>4537</v>
      </c>
      <c r="B52" s="19" t="s">
        <v>4538</v>
      </c>
      <c r="C52" s="19" t="s">
        <v>1189</v>
      </c>
      <c r="D52" s="19" t="s">
        <v>1190</v>
      </c>
      <c r="E52" s="19" t="s">
        <v>5565</v>
      </c>
      <c r="F52" s="20" t="s">
        <v>4539</v>
      </c>
      <c r="G52" s="20" t="s">
        <v>5553</v>
      </c>
      <c r="H52" s="20"/>
    </row>
    <row r="53" spans="1:8" ht="17.100000000000001" customHeight="1" x14ac:dyDescent="0.25">
      <c r="A53" s="19" t="s">
        <v>4540</v>
      </c>
      <c r="B53" s="19" t="s">
        <v>4541</v>
      </c>
      <c r="C53" s="19" t="s">
        <v>1189</v>
      </c>
      <c r="D53" s="19" t="s">
        <v>1190</v>
      </c>
      <c r="E53" s="19" t="s">
        <v>5565</v>
      </c>
      <c r="F53" s="20" t="s">
        <v>4542</v>
      </c>
      <c r="G53" s="20" t="s">
        <v>5553</v>
      </c>
      <c r="H53" s="20"/>
    </row>
    <row r="54" spans="1:8" ht="17.100000000000001" customHeight="1" x14ac:dyDescent="0.25">
      <c r="A54" s="26"/>
      <c r="B54" s="26"/>
      <c r="C54" s="26"/>
      <c r="D54" s="26"/>
      <c r="E54" s="26"/>
      <c r="F54" s="25"/>
      <c r="G54" s="25"/>
      <c r="H54" s="25"/>
    </row>
    <row r="55" spans="1:8" ht="17.100000000000001" customHeight="1" x14ac:dyDescent="0.25">
      <c r="A55" s="19" t="s">
        <v>4543</v>
      </c>
      <c r="B55" s="19" t="s">
        <v>4544</v>
      </c>
      <c r="C55" s="19" t="s">
        <v>1189</v>
      </c>
      <c r="D55" s="19" t="s">
        <v>1190</v>
      </c>
      <c r="E55" s="19" t="s">
        <v>5565</v>
      </c>
      <c r="F55" s="20" t="s">
        <v>4546</v>
      </c>
      <c r="G55" s="20" t="s">
        <v>5553</v>
      </c>
      <c r="H55" s="20" t="s">
        <v>381</v>
      </c>
    </row>
    <row r="56" spans="1:8" ht="17.100000000000001" customHeight="1" x14ac:dyDescent="0.25">
      <c r="A56" s="19" t="s">
        <v>4548</v>
      </c>
      <c r="B56" s="19" t="s">
        <v>4549</v>
      </c>
      <c r="C56" s="19" t="s">
        <v>1189</v>
      </c>
      <c r="D56" s="19" t="s">
        <v>1190</v>
      </c>
      <c r="E56" s="19" t="s">
        <v>5565</v>
      </c>
      <c r="F56" s="20" t="s">
        <v>4550</v>
      </c>
      <c r="G56" s="20" t="s">
        <v>5553</v>
      </c>
      <c r="H56" s="20"/>
    </row>
    <row r="57" spans="1:8" ht="17.100000000000001" customHeight="1" x14ac:dyDescent="0.25">
      <c r="A57" s="19" t="s">
        <v>4551</v>
      </c>
      <c r="B57" s="19" t="s">
        <v>4552</v>
      </c>
      <c r="C57" s="19" t="s">
        <v>1189</v>
      </c>
      <c r="D57" s="19" t="s">
        <v>1190</v>
      </c>
      <c r="E57" s="19" t="s">
        <v>5565</v>
      </c>
      <c r="F57" s="20" t="s">
        <v>4553</v>
      </c>
      <c r="G57" s="20" t="s">
        <v>5553</v>
      </c>
      <c r="H57" s="20"/>
    </row>
    <row r="58" spans="1:8" ht="17.100000000000001" customHeight="1" x14ac:dyDescent="0.25">
      <c r="A58" s="19" t="s">
        <v>4554</v>
      </c>
      <c r="B58" s="19" t="s">
        <v>4555</v>
      </c>
      <c r="C58" s="19" t="s">
        <v>1189</v>
      </c>
      <c r="D58" s="19" t="s">
        <v>1190</v>
      </c>
      <c r="E58" s="19" t="s">
        <v>5565</v>
      </c>
      <c r="F58" s="20" t="s">
        <v>4556</v>
      </c>
      <c r="G58" s="20" t="s">
        <v>5553</v>
      </c>
      <c r="H58" s="20"/>
    </row>
    <row r="59" spans="1:8" ht="17.100000000000001" customHeight="1" x14ac:dyDescent="0.25">
      <c r="A59" s="19" t="s">
        <v>4557</v>
      </c>
      <c r="B59" s="19" t="s">
        <v>4558</v>
      </c>
      <c r="C59" s="19" t="s">
        <v>1189</v>
      </c>
      <c r="D59" s="19" t="s">
        <v>1190</v>
      </c>
      <c r="E59" s="19" t="s">
        <v>5565</v>
      </c>
      <c r="F59" s="20" t="s">
        <v>4559</v>
      </c>
      <c r="G59" s="20" t="s">
        <v>5553</v>
      </c>
      <c r="H59" s="20"/>
    </row>
    <row r="60" spans="1:8" ht="17.100000000000001" customHeight="1" x14ac:dyDescent="0.25">
      <c r="A60" s="19" t="s">
        <v>4560</v>
      </c>
      <c r="B60" s="19" t="s">
        <v>4561</v>
      </c>
      <c r="C60" s="19" t="s">
        <v>1189</v>
      </c>
      <c r="D60" s="19" t="s">
        <v>1190</v>
      </c>
      <c r="E60" s="19" t="s">
        <v>5565</v>
      </c>
      <c r="F60" s="20" t="s">
        <v>4562</v>
      </c>
      <c r="G60" s="20" t="s">
        <v>5553</v>
      </c>
      <c r="H60" s="20"/>
    </row>
    <row r="61" spans="1:8" ht="17.100000000000001" customHeight="1" x14ac:dyDescent="0.25">
      <c r="A61" s="26"/>
      <c r="B61" s="26"/>
      <c r="C61" s="26"/>
      <c r="D61" s="26"/>
      <c r="E61" s="26"/>
      <c r="F61" s="25"/>
      <c r="G61" s="25"/>
      <c r="H61" s="25"/>
    </row>
    <row r="62" spans="1:8" ht="17.100000000000001" customHeight="1" x14ac:dyDescent="0.25">
      <c r="A62" s="19" t="s">
        <v>4575</v>
      </c>
      <c r="B62" s="19" t="s">
        <v>5551</v>
      </c>
      <c r="C62" s="19" t="s">
        <v>1189</v>
      </c>
      <c r="D62" s="19" t="s">
        <v>1190</v>
      </c>
      <c r="E62" s="19" t="s">
        <v>5565</v>
      </c>
      <c r="F62" s="20" t="s">
        <v>4576</v>
      </c>
      <c r="G62" s="20" t="s">
        <v>5553</v>
      </c>
      <c r="H62" s="20" t="s">
        <v>383</v>
      </c>
    </row>
    <row r="63" spans="1:8" ht="17.100000000000001" customHeight="1" x14ac:dyDescent="0.25">
      <c r="A63" s="19" t="s">
        <v>4571</v>
      </c>
      <c r="B63" s="19" t="s">
        <v>568</v>
      </c>
      <c r="C63" s="19" t="s">
        <v>1189</v>
      </c>
      <c r="D63" s="19" t="s">
        <v>1190</v>
      </c>
      <c r="E63" s="19" t="s">
        <v>5565</v>
      </c>
      <c r="F63" s="20" t="s">
        <v>4572</v>
      </c>
      <c r="G63" s="20" t="s">
        <v>5553</v>
      </c>
      <c r="H63" s="20"/>
    </row>
    <row r="64" spans="1:8" ht="17.100000000000001" customHeight="1" x14ac:dyDescent="0.25">
      <c r="A64" s="19" t="s">
        <v>4573</v>
      </c>
      <c r="B64" s="19" t="s">
        <v>1622</v>
      </c>
      <c r="C64" s="19" t="s">
        <v>1189</v>
      </c>
      <c r="D64" s="19" t="s">
        <v>1190</v>
      </c>
      <c r="E64" s="19" t="s">
        <v>5565</v>
      </c>
      <c r="F64" s="20" t="s">
        <v>4574</v>
      </c>
      <c r="G64" s="20" t="s">
        <v>5553</v>
      </c>
      <c r="H64" s="20"/>
    </row>
    <row r="65" spans="1:8" ht="17.100000000000001" customHeight="1" x14ac:dyDescent="0.25">
      <c r="A65" s="19" t="s">
        <v>4563</v>
      </c>
      <c r="B65" s="19" t="s">
        <v>4564</v>
      </c>
      <c r="C65" s="19" t="s">
        <v>1189</v>
      </c>
      <c r="D65" s="19" t="s">
        <v>1190</v>
      </c>
      <c r="E65" s="19" t="s">
        <v>5565</v>
      </c>
      <c r="F65" s="20" t="s">
        <v>4566</v>
      </c>
      <c r="G65" s="20" t="s">
        <v>5553</v>
      </c>
      <c r="H65" s="20"/>
    </row>
    <row r="66" spans="1:8" ht="17.100000000000001" customHeight="1" x14ac:dyDescent="0.25">
      <c r="A66" s="19" t="s">
        <v>4568</v>
      </c>
      <c r="B66" s="19" t="s">
        <v>4569</v>
      </c>
      <c r="C66" s="19" t="s">
        <v>1189</v>
      </c>
      <c r="D66" s="19" t="s">
        <v>1190</v>
      </c>
      <c r="E66" s="19" t="s">
        <v>5565</v>
      </c>
      <c r="F66" s="20" t="s">
        <v>4570</v>
      </c>
      <c r="G66" s="20" t="s">
        <v>5553</v>
      </c>
      <c r="H66" s="20"/>
    </row>
    <row r="67" spans="1:8" ht="17.100000000000001" customHeight="1" x14ac:dyDescent="0.25">
      <c r="A67" s="19" t="s">
        <v>4577</v>
      </c>
      <c r="B67" s="19" t="s">
        <v>4578</v>
      </c>
      <c r="C67" s="19" t="s">
        <v>1189</v>
      </c>
      <c r="D67" s="19" t="s">
        <v>1190</v>
      </c>
      <c r="E67" s="19" t="s">
        <v>5565</v>
      </c>
      <c r="F67" s="20" t="s">
        <v>4579</v>
      </c>
      <c r="G67" s="20" t="s">
        <v>5553</v>
      </c>
      <c r="H67" s="20"/>
    </row>
    <row r="68" spans="1:8" ht="17.100000000000001" customHeight="1" x14ac:dyDescent="0.25">
      <c r="A68" s="26"/>
      <c r="B68" s="26"/>
      <c r="C68" s="26"/>
      <c r="D68" s="26"/>
      <c r="E68" s="26"/>
      <c r="F68" s="25"/>
      <c r="G68" s="25"/>
      <c r="H68" s="25"/>
    </row>
    <row r="69" spans="1:8" ht="17.100000000000001" customHeight="1" x14ac:dyDescent="0.25">
      <c r="A69" s="19" t="s">
        <v>4463</v>
      </c>
      <c r="B69" s="19" t="s">
        <v>4464</v>
      </c>
      <c r="C69" s="19" t="s">
        <v>1189</v>
      </c>
      <c r="D69" s="19" t="s">
        <v>1190</v>
      </c>
      <c r="E69" s="19" t="s">
        <v>5565</v>
      </c>
      <c r="F69" s="20" t="s">
        <v>4466</v>
      </c>
      <c r="G69" s="20" t="s">
        <v>5553</v>
      </c>
      <c r="H69" s="20" t="s">
        <v>360</v>
      </c>
    </row>
    <row r="70" spans="1:8" ht="17.100000000000001" customHeight="1" x14ac:dyDescent="0.25">
      <c r="A70" s="19" t="s">
        <v>4468</v>
      </c>
      <c r="B70" s="19" t="s">
        <v>4469</v>
      </c>
      <c r="C70" s="19" t="s">
        <v>1189</v>
      </c>
      <c r="D70" s="19" t="s">
        <v>1190</v>
      </c>
      <c r="E70" s="19" t="s">
        <v>5565</v>
      </c>
      <c r="F70" s="20" t="s">
        <v>4470</v>
      </c>
      <c r="G70" s="20" t="s">
        <v>5553</v>
      </c>
      <c r="H70" s="20"/>
    </row>
    <row r="71" spans="1:8" ht="17.100000000000001" customHeight="1" x14ac:dyDescent="0.25">
      <c r="A71" s="19" t="s">
        <v>4471</v>
      </c>
      <c r="B71" s="19" t="s">
        <v>4472</v>
      </c>
      <c r="C71" s="19" t="s">
        <v>1189</v>
      </c>
      <c r="D71" s="19" t="s">
        <v>1190</v>
      </c>
      <c r="E71" s="19" t="s">
        <v>5565</v>
      </c>
      <c r="F71" s="20" t="s">
        <v>4474</v>
      </c>
      <c r="G71" s="20" t="s">
        <v>5553</v>
      </c>
      <c r="H71" s="20"/>
    </row>
    <row r="72" spans="1:8" ht="17.100000000000001" customHeight="1" x14ac:dyDescent="0.25">
      <c r="A72" s="19" t="s">
        <v>4476</v>
      </c>
      <c r="B72" s="19" t="s">
        <v>4477</v>
      </c>
      <c r="C72" s="19" t="s">
        <v>1189</v>
      </c>
      <c r="D72" s="19" t="s">
        <v>1190</v>
      </c>
      <c r="E72" s="19" t="s">
        <v>5565</v>
      </c>
      <c r="F72" s="20" t="s">
        <v>4478</v>
      </c>
      <c r="G72" s="20" t="s">
        <v>5553</v>
      </c>
      <c r="H72" s="20"/>
    </row>
    <row r="73" spans="1:8" ht="17.100000000000001" customHeight="1" x14ac:dyDescent="0.25">
      <c r="A73" s="26"/>
      <c r="B73" s="26"/>
      <c r="C73" s="26"/>
      <c r="D73" s="26"/>
      <c r="E73" s="26"/>
      <c r="F73" s="25"/>
      <c r="G73" s="25"/>
      <c r="H73" s="25"/>
    </row>
    <row r="74" spans="1:8" ht="17.100000000000001" customHeight="1" x14ac:dyDescent="0.25">
      <c r="A74" s="19" t="s">
        <v>4479</v>
      </c>
      <c r="B74" s="19" t="s">
        <v>4480</v>
      </c>
      <c r="C74" s="19" t="s">
        <v>1189</v>
      </c>
      <c r="D74" s="19" t="s">
        <v>1190</v>
      </c>
      <c r="E74" s="19" t="s">
        <v>5565</v>
      </c>
      <c r="F74" s="20" t="s">
        <v>4482</v>
      </c>
      <c r="G74" s="20" t="s">
        <v>5553</v>
      </c>
      <c r="H74" s="20" t="s">
        <v>363</v>
      </c>
    </row>
    <row r="75" spans="1:8" ht="17.100000000000001" customHeight="1" x14ac:dyDescent="0.25">
      <c r="A75" s="19" t="s">
        <v>4484</v>
      </c>
      <c r="B75" s="19" t="s">
        <v>4485</v>
      </c>
      <c r="C75" s="19" t="s">
        <v>1189</v>
      </c>
      <c r="D75" s="19" t="s">
        <v>1190</v>
      </c>
      <c r="E75" s="19" t="s">
        <v>5565</v>
      </c>
      <c r="F75" s="20" t="s">
        <v>4486</v>
      </c>
      <c r="G75" s="20" t="s">
        <v>5553</v>
      </c>
      <c r="H75" s="20"/>
    </row>
    <row r="76" spans="1:8" ht="17.100000000000001" customHeight="1" x14ac:dyDescent="0.25">
      <c r="A76" s="19" t="s">
        <v>4487</v>
      </c>
      <c r="B76" s="19" t="s">
        <v>4488</v>
      </c>
      <c r="C76" s="19" t="s">
        <v>1189</v>
      </c>
      <c r="D76" s="19" t="s">
        <v>1190</v>
      </c>
      <c r="E76" s="19" t="s">
        <v>5565</v>
      </c>
      <c r="F76" s="20" t="s">
        <v>4489</v>
      </c>
      <c r="G76" s="20" t="s">
        <v>5553</v>
      </c>
      <c r="H76" s="20"/>
    </row>
    <row r="77" spans="1:8" ht="17.100000000000001" customHeight="1" x14ac:dyDescent="0.25">
      <c r="A77" s="19" t="s">
        <v>4490</v>
      </c>
      <c r="B77" s="19" t="s">
        <v>4491</v>
      </c>
      <c r="C77" s="19" t="s">
        <v>1189</v>
      </c>
      <c r="D77" s="19" t="s">
        <v>1190</v>
      </c>
      <c r="E77" s="19" t="s">
        <v>5565</v>
      </c>
      <c r="F77" s="20" t="s">
        <v>4492</v>
      </c>
      <c r="G77" s="20" t="s">
        <v>5553</v>
      </c>
      <c r="H77" s="20"/>
    </row>
  </sheetData>
  <autoFilter ref="H1:H77" xr:uid="{8AE43349-2B18-40D5-8C93-DD6DC6FA00A6}"/>
  <sortState xmlns:xlrd2="http://schemas.microsoft.com/office/spreadsheetml/2017/richdata2" ref="A62:H67">
    <sortCondition ref="B62:B6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FBA4-4373-49BC-AB91-5DA4FF13A852}">
  <sheetPr>
    <tabColor rgb="FF00B0F0"/>
  </sheetPr>
  <dimension ref="A1:H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.42578125" style="15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3" t="s">
        <v>441</v>
      </c>
      <c r="B1" s="43"/>
      <c r="C1" s="43"/>
      <c r="D1" s="43"/>
    </row>
    <row r="2" spans="1:8" ht="12.75" customHeight="1" x14ac:dyDescent="0.25">
      <c r="A2" s="44" t="s">
        <v>4348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5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5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4355</v>
      </c>
      <c r="B14" s="19" t="s">
        <v>564</v>
      </c>
      <c r="C14" s="19" t="s">
        <v>1189</v>
      </c>
      <c r="D14" s="19" t="s">
        <v>1184</v>
      </c>
      <c r="E14" s="19" t="s">
        <v>5555</v>
      </c>
      <c r="F14" s="20" t="s">
        <v>4356</v>
      </c>
      <c r="G14" s="20" t="s">
        <v>5553</v>
      </c>
      <c r="H14" s="20" t="s">
        <v>5554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A28D-1219-4D21-AD0B-8F675404AD3A}">
  <sheetPr>
    <tabColor rgb="FF00B0F0"/>
  </sheetPr>
  <dimension ref="A1:H29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9" style="15" bestFit="1" customWidth="1"/>
    <col min="2" max="2" width="11.42578125" style="15" bestFit="1" customWidth="1"/>
    <col min="3" max="3" width="6.85546875" style="15" bestFit="1" customWidth="1"/>
    <col min="4" max="4" width="6.85546875" style="15" customWidth="1"/>
    <col min="5" max="5" width="6.5703125" style="15" bestFit="1" customWidth="1"/>
    <col min="6" max="6" width="19.7109375" style="15" bestFit="1" customWidth="1"/>
    <col min="7" max="7" width="10.140625" customWidth="1"/>
    <col min="8" max="8" width="9.5703125" bestFit="1" customWidth="1"/>
  </cols>
  <sheetData>
    <row r="1" spans="1:8" ht="18" customHeight="1" x14ac:dyDescent="0.25">
      <c r="A1" s="43" t="s">
        <v>5559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4432</v>
      </c>
      <c r="B14" s="19" t="s">
        <v>405</v>
      </c>
      <c r="C14" s="19" t="s">
        <v>1189</v>
      </c>
      <c r="D14" s="19" t="s">
        <v>1190</v>
      </c>
      <c r="E14" s="19" t="s">
        <v>5567</v>
      </c>
      <c r="F14" s="20" t="s">
        <v>4435</v>
      </c>
      <c r="G14" s="20" t="s">
        <v>5553</v>
      </c>
      <c r="H14" s="20" t="s">
        <v>5563</v>
      </c>
    </row>
    <row r="15" spans="1:8" ht="17.100000000000001" customHeight="1" x14ac:dyDescent="0.25">
      <c r="A15" s="19" t="s">
        <v>4436</v>
      </c>
      <c r="B15" s="19" t="s">
        <v>408</v>
      </c>
      <c r="C15" s="19" t="s">
        <v>1189</v>
      </c>
      <c r="D15" s="19" t="s">
        <v>1190</v>
      </c>
      <c r="E15" s="19" t="s">
        <v>5567</v>
      </c>
      <c r="F15" s="20" t="s">
        <v>4439</v>
      </c>
      <c r="G15" s="20" t="s">
        <v>5553</v>
      </c>
      <c r="H15" s="20"/>
    </row>
    <row r="16" spans="1:8" ht="17.100000000000001" customHeight="1" x14ac:dyDescent="0.25">
      <c r="A16" s="19" t="s">
        <v>4440</v>
      </c>
      <c r="B16" s="19" t="s">
        <v>409</v>
      </c>
      <c r="C16" s="19" t="s">
        <v>1189</v>
      </c>
      <c r="D16" s="19" t="s">
        <v>1190</v>
      </c>
      <c r="E16" s="19" t="s">
        <v>5567</v>
      </c>
      <c r="F16" s="20" t="s">
        <v>4443</v>
      </c>
      <c r="G16" s="20" t="s">
        <v>5553</v>
      </c>
      <c r="H16" s="20"/>
    </row>
    <row r="17" spans="1:8" ht="17.100000000000001" customHeight="1" x14ac:dyDescent="0.25">
      <c r="A17" s="26"/>
      <c r="B17" s="26"/>
      <c r="C17" s="26"/>
      <c r="D17" s="26"/>
      <c r="E17" s="26"/>
      <c r="F17" s="25"/>
      <c r="G17" s="25"/>
      <c r="H17" s="25"/>
    </row>
    <row r="18" spans="1:8" ht="17.100000000000001" customHeight="1" x14ac:dyDescent="0.25">
      <c r="A18" s="19" t="s">
        <v>4593</v>
      </c>
      <c r="B18" s="19" t="s">
        <v>5551</v>
      </c>
      <c r="C18" s="19" t="s">
        <v>1189</v>
      </c>
      <c r="D18" s="19" t="s">
        <v>1190</v>
      </c>
      <c r="E18" s="19" t="s">
        <v>5568</v>
      </c>
      <c r="F18" s="20" t="s">
        <v>4594</v>
      </c>
      <c r="G18" s="20" t="s">
        <v>5553</v>
      </c>
      <c r="H18" s="20" t="s">
        <v>385</v>
      </c>
    </row>
    <row r="19" spans="1:8" ht="17.100000000000001" customHeight="1" x14ac:dyDescent="0.25">
      <c r="A19" s="19" t="s">
        <v>4580</v>
      </c>
      <c r="B19" s="19" t="s">
        <v>762</v>
      </c>
      <c r="C19" s="19" t="s">
        <v>1189</v>
      </c>
      <c r="D19" s="19" t="s">
        <v>1190</v>
      </c>
      <c r="E19" s="19" t="s">
        <v>5568</v>
      </c>
      <c r="F19" s="20" t="s">
        <v>4581</v>
      </c>
      <c r="G19" s="20" t="s">
        <v>5553</v>
      </c>
      <c r="H19" s="20"/>
    </row>
    <row r="20" spans="1:8" ht="17.100000000000001" customHeight="1" x14ac:dyDescent="0.25">
      <c r="A20" s="19" t="s">
        <v>4597</v>
      </c>
      <c r="B20" s="19" t="s">
        <v>762</v>
      </c>
      <c r="C20" s="19" t="s">
        <v>1189</v>
      </c>
      <c r="D20" s="19" t="s">
        <v>1190</v>
      </c>
      <c r="E20" s="19" t="s">
        <v>5568</v>
      </c>
      <c r="F20" s="20" t="s">
        <v>4598</v>
      </c>
      <c r="G20" s="20" t="s">
        <v>5553</v>
      </c>
      <c r="H20" s="20"/>
    </row>
    <row r="21" spans="1:8" ht="17.100000000000001" customHeight="1" x14ac:dyDescent="0.25">
      <c r="A21" s="19" t="s">
        <v>4589</v>
      </c>
      <c r="B21" s="19" t="s">
        <v>4590</v>
      </c>
      <c r="C21" s="19" t="s">
        <v>1189</v>
      </c>
      <c r="D21" s="19" t="s">
        <v>1190</v>
      </c>
      <c r="E21" s="19" t="s">
        <v>5567</v>
      </c>
      <c r="F21" s="20" t="s">
        <v>4592</v>
      </c>
      <c r="G21" s="20" t="s">
        <v>5553</v>
      </c>
      <c r="H21" s="20"/>
    </row>
    <row r="22" spans="1:8" ht="17.100000000000001" customHeight="1" x14ac:dyDescent="0.25">
      <c r="A22" s="19" t="s">
        <v>4582</v>
      </c>
      <c r="B22" s="19" t="s">
        <v>4583</v>
      </c>
      <c r="C22" s="19" t="s">
        <v>1189</v>
      </c>
      <c r="D22" s="19" t="s">
        <v>1190</v>
      </c>
      <c r="E22" s="19" t="s">
        <v>5568</v>
      </c>
      <c r="F22" s="20" t="s">
        <v>4584</v>
      </c>
      <c r="G22" s="20" t="s">
        <v>5553</v>
      </c>
      <c r="H22" s="20"/>
    </row>
    <row r="23" spans="1:8" ht="17.100000000000001" customHeight="1" x14ac:dyDescent="0.25">
      <c r="A23" s="19" t="s">
        <v>4586</v>
      </c>
      <c r="B23" s="19" t="s">
        <v>4587</v>
      </c>
      <c r="C23" s="19" t="s">
        <v>1189</v>
      </c>
      <c r="D23" s="19" t="s">
        <v>1190</v>
      </c>
      <c r="E23" s="19" t="s">
        <v>5568</v>
      </c>
      <c r="F23" s="20" t="s">
        <v>4588</v>
      </c>
      <c r="G23" s="20" t="s">
        <v>5553</v>
      </c>
      <c r="H23" s="20"/>
    </row>
    <row r="24" spans="1:8" ht="17.100000000000001" customHeight="1" x14ac:dyDescent="0.25">
      <c r="A24" s="19" t="s">
        <v>4595</v>
      </c>
      <c r="B24" s="19" t="s">
        <v>2213</v>
      </c>
      <c r="C24" s="19" t="s">
        <v>1189</v>
      </c>
      <c r="D24" s="19" t="s">
        <v>1190</v>
      </c>
      <c r="E24" s="19" t="s">
        <v>5568</v>
      </c>
      <c r="F24" s="20" t="s">
        <v>4596</v>
      </c>
      <c r="G24" s="20" t="s">
        <v>5553</v>
      </c>
      <c r="H24" s="20"/>
    </row>
    <row r="25" spans="1:8" ht="17.100000000000001" customHeight="1" x14ac:dyDescent="0.25">
      <c r="A25" s="19" t="s">
        <v>4599</v>
      </c>
      <c r="B25" s="19" t="s">
        <v>4600</v>
      </c>
      <c r="C25" s="19" t="s">
        <v>1189</v>
      </c>
      <c r="D25" s="19" t="s">
        <v>1190</v>
      </c>
      <c r="E25" s="19" t="s">
        <v>5568</v>
      </c>
      <c r="F25" s="20" t="s">
        <v>4601</v>
      </c>
      <c r="G25" s="20" t="s">
        <v>5553</v>
      </c>
      <c r="H25" s="20"/>
    </row>
    <row r="26" spans="1:8" ht="17.100000000000001" customHeight="1" x14ac:dyDescent="0.25">
      <c r="A26" s="19" t="s">
        <v>4602</v>
      </c>
      <c r="B26" s="19" t="s">
        <v>4603</v>
      </c>
      <c r="C26" s="19" t="s">
        <v>1189</v>
      </c>
      <c r="D26" s="19" t="s">
        <v>1190</v>
      </c>
      <c r="E26" s="19" t="s">
        <v>5568</v>
      </c>
      <c r="F26" s="20" t="s">
        <v>4604</v>
      </c>
      <c r="G26" s="20" t="s">
        <v>5553</v>
      </c>
      <c r="H26" s="20"/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19" t="s">
        <v>4369</v>
      </c>
      <c r="B28" s="19" t="s">
        <v>5551</v>
      </c>
      <c r="C28" s="19" t="s">
        <v>1189</v>
      </c>
      <c r="D28" s="19" t="s">
        <v>1184</v>
      </c>
      <c r="E28" s="19" t="s">
        <v>5555</v>
      </c>
      <c r="F28" s="20" t="s">
        <v>4382</v>
      </c>
      <c r="G28" s="20" t="s">
        <v>5558</v>
      </c>
      <c r="H28" s="20" t="s">
        <v>5564</v>
      </c>
    </row>
    <row r="29" spans="1:8" ht="17.100000000000001" customHeight="1" x14ac:dyDescent="0.25">
      <c r="A29" s="19" t="s">
        <v>4356</v>
      </c>
      <c r="B29" s="19" t="s">
        <v>564</v>
      </c>
      <c r="C29" s="19" t="s">
        <v>1189</v>
      </c>
      <c r="D29" s="19" t="s">
        <v>1184</v>
      </c>
      <c r="E29" s="19" t="s">
        <v>5555</v>
      </c>
      <c r="F29" s="20" t="s">
        <v>4397</v>
      </c>
      <c r="G29" s="20" t="s">
        <v>5558</v>
      </c>
      <c r="H29" s="20"/>
    </row>
  </sheetData>
  <autoFilter ref="H1:H29" xr:uid="{FA93A28D-1219-4D21-AD0B-8F675404AD3A}"/>
  <sortState xmlns:xlrd2="http://schemas.microsoft.com/office/spreadsheetml/2017/richdata2" ref="A14:H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677A-A441-4405-9F40-393492D3A5F0}">
  <sheetPr>
    <tabColor rgb="FF00B0F0"/>
  </sheetPr>
  <dimension ref="A1:H27"/>
  <sheetViews>
    <sheetView showGridLines="0" workbookViewId="0">
      <selection activeCell="Q14" sqref="Q14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85546875" style="15" customWidth="1"/>
    <col min="7" max="7" width="11.42578125" customWidth="1"/>
    <col min="8" max="8" width="9.5703125" bestFit="1" customWidth="1"/>
  </cols>
  <sheetData>
    <row r="1" spans="1:8" ht="18" customHeight="1" x14ac:dyDescent="0.25">
      <c r="A1" s="43" t="s">
        <v>5560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4370</v>
      </c>
      <c r="B14" s="19" t="s">
        <v>5551</v>
      </c>
      <c r="C14" s="19" t="s">
        <v>1189</v>
      </c>
      <c r="D14" s="19" t="s">
        <v>1178</v>
      </c>
      <c r="E14" s="19" t="s">
        <v>5567</v>
      </c>
      <c r="F14" s="20" t="s">
        <v>4372</v>
      </c>
      <c r="G14" s="20" t="s">
        <v>5558</v>
      </c>
      <c r="H14" s="20" t="s">
        <v>5562</v>
      </c>
    </row>
    <row r="15" spans="1:8" ht="17.100000000000001" customHeight="1" x14ac:dyDescent="0.25">
      <c r="A15" s="19" t="s">
        <v>4376</v>
      </c>
      <c r="B15" s="19" t="s">
        <v>5551</v>
      </c>
      <c r="C15" s="19" t="s">
        <v>1189</v>
      </c>
      <c r="D15" s="19" t="s">
        <v>1178</v>
      </c>
      <c r="E15" s="19" t="s">
        <v>5567</v>
      </c>
      <c r="F15" s="20" t="s">
        <v>4363</v>
      </c>
      <c r="G15" s="20" t="s">
        <v>5558</v>
      </c>
      <c r="H15" s="20"/>
    </row>
    <row r="16" spans="1:8" ht="17.100000000000001" customHeight="1" x14ac:dyDescent="0.25">
      <c r="A16" s="19" t="s">
        <v>4380</v>
      </c>
      <c r="B16" s="19" t="s">
        <v>5551</v>
      </c>
      <c r="C16" s="19" t="s">
        <v>1189</v>
      </c>
      <c r="D16" s="19" t="s">
        <v>1178</v>
      </c>
      <c r="E16" s="19" t="s">
        <v>5567</v>
      </c>
      <c r="F16" s="20" t="s">
        <v>4382</v>
      </c>
      <c r="G16" s="20" t="s">
        <v>5558</v>
      </c>
      <c r="H16" s="20"/>
    </row>
    <row r="17" spans="1:8" ht="17.100000000000001" customHeight="1" x14ac:dyDescent="0.25">
      <c r="A17" s="19" t="s">
        <v>4387</v>
      </c>
      <c r="B17" s="19" t="s">
        <v>5551</v>
      </c>
      <c r="C17" s="19" t="s">
        <v>1189</v>
      </c>
      <c r="D17" s="19" t="s">
        <v>1178</v>
      </c>
      <c r="E17" s="19" t="s">
        <v>5567</v>
      </c>
      <c r="F17" s="20" t="s">
        <v>4382</v>
      </c>
      <c r="G17" s="20" t="s">
        <v>5558</v>
      </c>
      <c r="H17" s="20"/>
    </row>
    <row r="18" spans="1:8" ht="17.100000000000001" customHeight="1" x14ac:dyDescent="0.25">
      <c r="A18" s="19" t="s">
        <v>4374</v>
      </c>
      <c r="B18" s="19" t="s">
        <v>324</v>
      </c>
      <c r="C18" s="19" t="s">
        <v>1189</v>
      </c>
      <c r="D18" s="19" t="s">
        <v>1178</v>
      </c>
      <c r="E18" s="19" t="s">
        <v>5567</v>
      </c>
      <c r="F18" s="20" t="s">
        <v>4375</v>
      </c>
      <c r="G18" s="20" t="s">
        <v>5558</v>
      </c>
      <c r="H18" s="20"/>
    </row>
    <row r="19" spans="1:8" ht="17.100000000000001" customHeight="1" x14ac:dyDescent="0.25">
      <c r="A19" s="19" t="s">
        <v>4378</v>
      </c>
      <c r="B19" s="19" t="s">
        <v>327</v>
      </c>
      <c r="C19" s="19" t="s">
        <v>1189</v>
      </c>
      <c r="D19" s="19" t="s">
        <v>1178</v>
      </c>
      <c r="E19" s="19" t="s">
        <v>5567</v>
      </c>
      <c r="F19" s="20" t="s">
        <v>4379</v>
      </c>
      <c r="G19" s="20" t="s">
        <v>5558</v>
      </c>
      <c r="H19" s="20"/>
    </row>
    <row r="20" spans="1:8" ht="17.100000000000001" customHeight="1" x14ac:dyDescent="0.25">
      <c r="A20" s="19" t="s">
        <v>4383</v>
      </c>
      <c r="B20" s="19" t="s">
        <v>4384</v>
      </c>
      <c r="C20" s="19" t="s">
        <v>1189</v>
      </c>
      <c r="D20" s="19" t="s">
        <v>1178</v>
      </c>
      <c r="E20" s="19" t="s">
        <v>5567</v>
      </c>
      <c r="F20" s="20" t="s">
        <v>4385</v>
      </c>
      <c r="G20" s="20" t="s">
        <v>5558</v>
      </c>
      <c r="H20" s="20"/>
    </row>
    <row r="21" spans="1:8" ht="17.100000000000001" customHeight="1" x14ac:dyDescent="0.25">
      <c r="A21" s="19" t="s">
        <v>4389</v>
      </c>
      <c r="B21" s="19" t="s">
        <v>4390</v>
      </c>
      <c r="C21" s="19" t="s">
        <v>1189</v>
      </c>
      <c r="D21" s="19" t="s">
        <v>1178</v>
      </c>
      <c r="E21" s="19" t="s">
        <v>5567</v>
      </c>
      <c r="F21" s="20" t="s">
        <v>4391</v>
      </c>
      <c r="G21" s="20" t="s">
        <v>5558</v>
      </c>
      <c r="H21" s="20"/>
    </row>
    <row r="22" spans="1:8" ht="17.100000000000001" customHeight="1" x14ac:dyDescent="0.25">
      <c r="A22" s="26"/>
      <c r="B22" s="26"/>
      <c r="C22" s="26"/>
      <c r="D22" s="26"/>
      <c r="E22" s="26"/>
      <c r="F22" s="25"/>
      <c r="G22" s="25"/>
      <c r="H22" s="25"/>
    </row>
    <row r="23" spans="1:8" ht="17.100000000000001" customHeight="1" x14ac:dyDescent="0.25">
      <c r="A23" s="19" t="s">
        <v>4393</v>
      </c>
      <c r="B23" s="19" t="s">
        <v>760</v>
      </c>
      <c r="C23" s="19" t="s">
        <v>1189</v>
      </c>
      <c r="D23" s="19" t="s">
        <v>1178</v>
      </c>
      <c r="E23" s="19" t="s">
        <v>5567</v>
      </c>
      <c r="F23" s="20" t="s">
        <v>4394</v>
      </c>
      <c r="G23" s="20" t="s">
        <v>5558</v>
      </c>
      <c r="H23" s="20" t="s">
        <v>5561</v>
      </c>
    </row>
    <row r="24" spans="1:8" ht="17.100000000000001" customHeight="1" x14ac:dyDescent="0.25">
      <c r="A24" s="19" t="s">
        <v>4395</v>
      </c>
      <c r="B24" s="19" t="s">
        <v>760</v>
      </c>
      <c r="C24" s="19" t="s">
        <v>1189</v>
      </c>
      <c r="D24" s="19" t="s">
        <v>1178</v>
      </c>
      <c r="E24" s="19" t="s">
        <v>5567</v>
      </c>
      <c r="F24" s="20" t="s">
        <v>4362</v>
      </c>
      <c r="G24" s="20" t="s">
        <v>5558</v>
      </c>
      <c r="H24" s="20"/>
    </row>
    <row r="25" spans="1:8" ht="17.10000000000000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customHeight="1" x14ac:dyDescent="0.25">
      <c r="A26" s="19" t="s">
        <v>4396</v>
      </c>
      <c r="B26" s="19" t="s">
        <v>564</v>
      </c>
      <c r="C26" s="19" t="s">
        <v>1189</v>
      </c>
      <c r="D26" s="19" t="s">
        <v>1184</v>
      </c>
      <c r="E26" s="19" t="s">
        <v>5567</v>
      </c>
      <c r="F26" s="20" t="s">
        <v>4397</v>
      </c>
      <c r="G26" s="20" t="s">
        <v>5558</v>
      </c>
      <c r="H26" s="20"/>
    </row>
    <row r="27" spans="1:8" ht="17.100000000000001" customHeight="1" x14ac:dyDescent="0.25">
      <c r="A27" s="19" t="s">
        <v>4399</v>
      </c>
      <c r="B27" s="19" t="s">
        <v>564</v>
      </c>
      <c r="C27" s="19" t="s">
        <v>1189</v>
      </c>
      <c r="D27" s="19" t="s">
        <v>1184</v>
      </c>
      <c r="E27" s="19" t="s">
        <v>5567</v>
      </c>
      <c r="F27" s="20" t="s">
        <v>4397</v>
      </c>
      <c r="G27" s="20" t="s">
        <v>5558</v>
      </c>
      <c r="H27" s="20"/>
    </row>
  </sheetData>
  <autoFilter ref="H1:H27" xr:uid="{21CF677A-A441-4405-9F40-393492D3A5F0}"/>
  <sortState xmlns:xlrd2="http://schemas.microsoft.com/office/spreadsheetml/2017/richdata2" ref="A14:H21">
    <sortCondition ref="B14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EBBE-5B65-4818-AF3D-BEC6CDEAB54F}">
  <dimension ref="A1:AD50"/>
  <sheetViews>
    <sheetView tabSelected="1" workbookViewId="0">
      <selection activeCell="C10" sqref="C10"/>
    </sheetView>
  </sheetViews>
  <sheetFormatPr defaultRowHeight="15" x14ac:dyDescent="0.25"/>
  <cols>
    <col min="1" max="30" width="13.28515625" customWidth="1"/>
  </cols>
  <sheetData>
    <row r="1" spans="1:30" x14ac:dyDescent="0.25">
      <c r="A1" s="47" t="s">
        <v>5571</v>
      </c>
      <c r="B1" s="47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5569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314</v>
      </c>
      <c r="B6" s="22" t="s">
        <v>5557</v>
      </c>
      <c r="C6" s="22" t="s">
        <v>5553</v>
      </c>
      <c r="D6" s="22" t="s">
        <v>5570</v>
      </c>
      <c r="E6" s="22" t="s">
        <v>5552</v>
      </c>
      <c r="F6" s="22" t="s">
        <v>5552</v>
      </c>
      <c r="G6" s="22" t="s">
        <v>5552</v>
      </c>
      <c r="H6" s="22" t="s">
        <v>5552</v>
      </c>
      <c r="I6" s="22" t="s">
        <v>5552</v>
      </c>
      <c r="J6" s="22" t="s">
        <v>5552</v>
      </c>
      <c r="K6" s="22" t="s">
        <v>5552</v>
      </c>
      <c r="L6" s="22" t="s">
        <v>5552</v>
      </c>
      <c r="M6" s="22" t="s">
        <v>5552</v>
      </c>
      <c r="N6" s="22" t="s">
        <v>5552</v>
      </c>
      <c r="O6" s="22" t="s">
        <v>5552</v>
      </c>
      <c r="P6" s="22" t="s">
        <v>5552</v>
      </c>
      <c r="Q6" s="22" t="s">
        <v>5552</v>
      </c>
      <c r="R6" s="22" t="s">
        <v>5552</v>
      </c>
      <c r="S6" s="22" t="s">
        <v>5552</v>
      </c>
      <c r="T6" s="22" t="s">
        <v>5552</v>
      </c>
      <c r="U6" s="22" t="s">
        <v>5552</v>
      </c>
      <c r="V6" s="22" t="s">
        <v>5552</v>
      </c>
      <c r="W6" s="22" t="s">
        <v>5552</v>
      </c>
      <c r="X6" s="22" t="s">
        <v>5552</v>
      </c>
      <c r="Y6" s="22" t="s">
        <v>5552</v>
      </c>
      <c r="Z6" s="22" t="s">
        <v>5552</v>
      </c>
      <c r="AA6" s="22" t="s">
        <v>5552</v>
      </c>
      <c r="AB6" s="22" t="s">
        <v>5552</v>
      </c>
      <c r="AC6" s="22" t="s">
        <v>5552</v>
      </c>
      <c r="AD6" s="22" t="s">
        <v>5552</v>
      </c>
    </row>
    <row r="7" spans="1:30" x14ac:dyDescent="0.25">
      <c r="A7" s="22" t="s">
        <v>311</v>
      </c>
      <c r="B7" s="22" t="s">
        <v>5554</v>
      </c>
      <c r="C7" s="22" t="s">
        <v>5563</v>
      </c>
      <c r="D7" s="22" t="s">
        <v>5562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 t="s">
        <v>339</v>
      </c>
      <c r="B8" s="22"/>
      <c r="C8" s="22" t="s">
        <v>385</v>
      </c>
      <c r="D8" s="22" t="s">
        <v>5561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 t="s">
        <v>342</v>
      </c>
      <c r="B9" s="22"/>
      <c r="C9" s="22" t="s">
        <v>5564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 t="s">
        <v>344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 t="s">
        <v>357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 t="s">
        <v>365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 t="s">
        <v>368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 t="s">
        <v>374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 t="s">
        <v>376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 t="s">
        <v>371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 t="s">
        <v>378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 t="s">
        <v>381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 t="s">
        <v>383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 t="s">
        <v>360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 t="s">
        <v>363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AF19-9340-453A-B58D-C9337B227473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JB70</v>
      </c>
      <c r="B1" s="23" t="str">
        <f>IF('Bundle Tag Info'!B6&lt;&gt;"Panel Name",'Bundle Tag Info'!B6,"")</f>
        <v>JB70 R/RAIL</v>
      </c>
      <c r="C1" s="23" t="str">
        <f>IF('Bundle Tag Info'!C6&lt;&gt;"Panel Name",'Bundle Tag Info'!C6,"")</f>
        <v>A PNL</v>
      </c>
      <c r="D1" s="23" t="str">
        <f>IF('Bundle Tag Info'!D6&lt;&gt;"Panel Name",'Bundle Tag Info'!D6,"")</f>
        <v>B PNL</v>
      </c>
      <c r="E1" s="23" t="str">
        <f>IF('Bundle Tag Info'!E6&lt;&gt;"Panel Name",'Bundle Tag Info'!E6,"")</f>
        <v/>
      </c>
      <c r="F1" s="23" t="str">
        <f>IF('Bundle Tag Info'!F6&lt;&gt;"Panel Name",'Bundle Tag Info'!F6,"")</f>
        <v/>
      </c>
      <c r="G1" s="23" t="str">
        <f>IF('Bundle Tag Info'!G6&lt;&gt;"Panel Name",'Bundle Tag Info'!G6,"")</f>
        <v/>
      </c>
      <c r="H1" s="23" t="str">
        <f>IF('Bundle Tag Info'!H6&lt;&gt;"Panel Name",'Bundle Tag Info'!H6,"")</f>
        <v/>
      </c>
      <c r="I1" s="23" t="str">
        <f>IF('Bundle Tag Info'!I6&lt;&gt;"Panel Name",'Bundle Tag Info'!I6,"")</f>
        <v/>
      </c>
      <c r="J1" s="23" t="str">
        <f>IF('Bundle Tag Info'!J6&lt;&gt;"Panel Name",'Bundle Tag Info'!J6,"")</f>
        <v/>
      </c>
      <c r="K1" s="23" t="str">
        <f>IF('Bundle Tag Info'!K6&lt;&gt;"Panel Name",'Bundle Tag Info'!K6,"")</f>
        <v/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SHL-GMG NTB #2 
4M401 Rev C.2
JB70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NTB #2 
4M401 Rev C.2
JB70 R/RAIL
FU-A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NTB #2 
4M401 Rev C.2
A PNL
RR0175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NTB #2 
4M401 Rev C.2
B PNL
BA</v>
      </c>
      <c r="E2" s="24" t="str">
        <f>IF('Bundle Tag Info'!E$7&lt;&gt;"",CONCATENATE('Bundle Tag Info'!$A$1," ",CHAR(10),'Bundle Tag Info'!$A$2," ",'Bundle Tag Info'!$A$3,CHAR(10),'Bundle Tag Info'!E$6,CHAR(10),'Bundle Tag Info'!E$7),"")</f>
        <v/>
      </c>
      <c r="F2" s="24" t="str">
        <f>IF('Bundle Tag Info'!F$7&lt;&gt;"",CONCATENATE('Bundle Tag Info'!$A$1," ",CHAR(10),'Bundle Tag Info'!$A$2," ",'Bundle Tag Info'!$A$3,CHAR(10),'Bundle Tag Info'!F$6,CHAR(10),'Bundle Tag Info'!F$7),"")</f>
        <v/>
      </c>
      <c r="G2" s="24" t="str">
        <f>IF('Bundle Tag Info'!G$7&lt;&gt;"",CONCATENATE('Bundle Tag Info'!$A$1," ",CHAR(10),'Bundle Tag Info'!$A$2," ",'Bundle Tag Info'!$A$3,CHAR(10),'Bundle Tag Info'!G$6,CHAR(10),'Bundle Tag Info'!G$7),"")</f>
        <v/>
      </c>
      <c r="H2" s="24" t="str">
        <f>IF('Bundle Tag Info'!H$7&lt;&gt;"",CONCATENATE('Bundle Tag Info'!$A$1," ",CHAR(10),'Bundle Tag Info'!$A$2," ",'Bundle Tag Info'!$A$3,CHAR(10),'Bundle Tag Info'!H$6,CHAR(10),'Bundle Tag Info'!H$7),"")</f>
        <v/>
      </c>
      <c r="I2" s="24" t="str">
        <f>IF('Bundle Tag Info'!I$7&lt;&gt;"",CONCATENATE('Bundle Tag Info'!$A$1," ",CHAR(10),'Bundle Tag Info'!$A$2," ",'Bundle Tag Info'!$A$3,CHAR(10),'Bundle Tag Info'!I$6,CHAR(10),'Bundle Tag Info'!I$7),"")</f>
        <v/>
      </c>
      <c r="J2" s="24" t="str">
        <f>IF('Bundle Tag Info'!J$7&lt;&gt;"",CONCATENATE('Bundle Tag Info'!$A$1," ",CHAR(10),'Bundle Tag Info'!$A$2," ",'Bundle Tag Info'!$A$3,CHAR(10),'Bundle Tag Info'!J$6,CHAR(10),'Bundle Tag Info'!J$7),"")</f>
        <v/>
      </c>
      <c r="K2" s="24" t="str">
        <f>IF('Bundle Tag Info'!K$7&lt;&gt;"",CONCATENATE('Bundle Tag Info'!$A$1," ",CHAR(10),'Bundle Tag Info'!$A$2," ",'Bundle Tag Info'!$A$3,CHAR(10),'Bundle Tag Info'!K$6,CHAR(10),'Bundle Tag Info'!K$7),"")</f>
        <v/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SHL-GMG NTB #2 
4M401 Rev C.2
JB70
HL0171</v>
      </c>
      <c r="B3" s="24" t="str">
        <f>IF('Bundle Tag Info'!B$8&lt;&gt;"",CONCATENATE('Bundle Tag Info'!$A$1," ",CHAR(10),'Bundle Tag Info'!$A$2," ",'Bundle Tag Info'!$A$3,CHAR(10),'Bundle Tag Info'!B$6,CHAR(10),'Bundle Tag Info'!B$8),"")</f>
        <v/>
      </c>
      <c r="C3" s="24" t="str">
        <f>IF('Bundle Tag Info'!C$8&lt;&gt;"",CONCATENATE('Bundle Tag Info'!$A$1," ",CHAR(10),'Bundle Tag Info'!$A$2," ",'Bundle Tag Info'!$A$3,CHAR(10),'Bundle Tag Info'!C$6,CHAR(10),'Bundle Tag Info'!C$8),"")</f>
        <v>SHL-GMG NTB #2 
4M401 Rev C.2
A PNL
UA1200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NTB #2 
4M401 Rev C.2
B PNL
FU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/>
      </c>
      <c r="G3" s="24" t="str">
        <f>IF('Bundle Tag Info'!G$8&lt;&gt;"",CONCATENATE('Bundle Tag Info'!$A$1," ",CHAR(10),'Bundle Tag Info'!$A$2," ",'Bundle Tag Info'!$A$3,CHAR(10),'Bundle Tag Info'!G$6,CHAR(10),'Bundle Tag Info'!G$8),"")</f>
        <v/>
      </c>
      <c r="H3" s="24" t="str">
        <f>IF('Bundle Tag Info'!H$8&lt;&gt;"",CONCATENATE('Bundle Tag Info'!$A$1," ",CHAR(10),'Bundle Tag Info'!$A$2," ",'Bundle Tag Info'!$A$3,CHAR(10),'Bundle Tag Info'!H$6,CHAR(10),'Bundle Tag Info'!H$8),"")</f>
        <v/>
      </c>
      <c r="I3" s="24" t="str">
        <f>IF('Bundle Tag Info'!I$8&lt;&gt;"",CONCATENATE('Bundle Tag Info'!$A$1," ",CHAR(10),'Bundle Tag Info'!$A$2," ",'Bundle Tag Info'!$A$3,CHAR(10),'Bundle Tag Info'!I$6,CHAR(10),'Bundle Tag Info'!I$8),"")</f>
        <v/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/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SHL-GMG NTB #2 
4M401 Rev C.2
JB70
HL0172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NTB #2 
4M401 Rev C.2
A PNL
XT-B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/>
      </c>
      <c r="G4" s="24" t="str">
        <f>IF('Bundle Tag Info'!G$9&lt;&gt;"",CONCATENATE('Bundle Tag Info'!$A$1," ",CHAR(10),'Bundle Tag Info'!$A$2," ",'Bundle Tag Info'!$A$3,CHAR(10),'Bundle Tag Info'!G$6,CHAR(10),'Bundle Tag Info'!G$9),"")</f>
        <v/>
      </c>
      <c r="H4" s="24" t="str">
        <f>IF('Bundle Tag Info'!H$9&lt;&gt;"",CONCATENATE('Bundle Tag Info'!$A$1," ",CHAR(10),'Bundle Tag Info'!$A$2," ",'Bundle Tag Info'!$A$3,CHAR(10),'Bundle Tag Info'!H$6,CHAR(10),'Bundle Tag Info'!H$9),"")</f>
        <v/>
      </c>
      <c r="I4" s="24" t="str">
        <f>IF('Bundle Tag Info'!I$9&lt;&gt;"",CONCATENATE('Bundle Tag Info'!$A$1," ",CHAR(10),'Bundle Tag Info'!$A$2," ",'Bundle Tag Info'!$A$3,CHAR(10),'Bundle Tag Info'!I$6,CHAR(10),'Bundle Tag Info'!I$9),"")</f>
        <v/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SHL-GMG NTB #2 
4M401 Rev C.2
JB70
HL0173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/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/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/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>SHL-GMG NTB #2 
4M401 Rev C.2
JB70
SA0170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/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/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>SHL-GMG NTB #2 
4M401 Rev C.2
JB70
SB0170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/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>SHL-GMG NTB #2 
4M401 Rev C.2
JB70
SB0471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>SHL-GMG NTB #2 
4M401 Rev C.2
JB70
SB0473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>SHL-GMG NTB #2 
4M401 Rev C.2
JB70
SB0474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>SHL-GMG NTB #2 
4M401 Rev C.2
JB70
SB0472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>SHL-GMG NTB #2 
4M401 Rev C.2
JB70
SH0470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>SHL-GMG NTB #2 
4M401 Rev C.2
JB70
SH0471</v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>SHL-GMG NTB #2 
4M401 Rev C.2
JB70
SH0472</v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>SHL-GMG NTB #2 
4M401 Rev C.2
JB70
SA0471</v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>SHL-GMG NTB #2 
4M401 Rev C.2
JB70
SA0472</v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0006-61F5-4213-8807-9B86908C45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3D61-50AA-4119-A0E4-163B9ABBC1A0}">
  <dimension ref="A1:AD30"/>
  <sheetViews>
    <sheetView workbookViewId="0">
      <selection activeCell="D15" sqref="D1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SHL-GMG NTB #2 
4M401 Rev C.2
JB70
AT1100</v>
      </c>
      <c r="E1" s="24" t="str">
        <f>IF('Bundle Tag Info'!E$7&lt;&gt;"",CONCATENATE('Bundle Tag Info'!$A$1," ",CHAR(10),'Bundle Tag Info'!$A$2," ",'Bundle Tag Info'!$A$3,CHAR(10),'Bundle Tag Info'!E$6,CHAR(10),'Bundle Tag Info'!E$7),"")</f>
        <v/>
      </c>
      <c r="F1" s="24" t="str">
        <f>IF('Bundle Tag Info'!F$7&lt;&gt;"",CONCATENATE('Bundle Tag Info'!$A$1," ",CHAR(10),'Bundle Tag Info'!$A$2," ",'Bundle Tag Info'!$A$3,CHAR(10),'Bundle Tag Info'!F$6,CHAR(10),'Bundle Tag Info'!F$7),"")</f>
        <v/>
      </c>
      <c r="G1" s="24" t="str">
        <f>IF('Bundle Tag Info'!G$7&lt;&gt;"",CONCATENATE('Bundle Tag Info'!$A$1," ",CHAR(10),'Bundle Tag Info'!$A$2," ",'Bundle Tag Info'!$A$3,CHAR(10),'Bundle Tag Info'!G$6,CHAR(10),'Bundle Tag Info'!G$7),"")</f>
        <v/>
      </c>
      <c r="H1" s="24" t="str">
        <f>IF('Bundle Tag Info'!H$7&lt;&gt;"",CONCATENATE('Bundle Tag Info'!$A$1," ",CHAR(10),'Bundle Tag Info'!$A$2," ",'Bundle Tag Info'!$A$3,CHAR(10),'Bundle Tag Info'!H$6,CHAR(10),'Bundle Tag Info'!H$7),"")</f>
        <v/>
      </c>
      <c r="I1" s="24" t="str">
        <f>IF('Bundle Tag Info'!I$7&lt;&gt;"",CONCATENATE('Bundle Tag Info'!$A$1," ",CHAR(10),'Bundle Tag Info'!$A$2," ",'Bundle Tag Info'!$A$3,CHAR(10),'Bundle Tag Info'!I$6,CHAR(10),'Bundle Tag Info'!I$7),"")</f>
        <v/>
      </c>
      <c r="J1" s="24" t="str">
        <f>IF('Bundle Tag Info'!J$7&lt;&gt;"",CONCATENATE('Bundle Tag Info'!$A$1," ",CHAR(10),'Bundle Tag Info'!$A$2," ",'Bundle Tag Info'!$A$3,CHAR(10),'Bundle Tag Info'!J$6,CHAR(10),'Bundle Tag Info'!J$7),"")</f>
        <v/>
      </c>
      <c r="K1" s="24" t="str">
        <f>IF('Bundle Tag Info'!K$7&lt;&gt;"",CONCATENATE('Bundle Tag Info'!$A$1," ",CHAR(10),'Bundle Tag Info'!$A$2," ",'Bundle Tag Info'!$A$3,CHAR(10),'Bundle Tag Info'!K$6,CHAR(10),'Bundle Tag Info'!K$7),"")</f>
        <v/>
      </c>
      <c r="L1" s="24" t="str">
        <f>IF('Bundle Tag Info'!L$7&lt;&gt;"",CONCATENATE('Bundle Tag Info'!$A$1," ",CHAR(10),'Bundle Tag Info'!$A$2," ",'Bundle Tag Info'!$A$3,CHAR(10),'Bundle Tag Info'!L$6,CHAR(10),'Bundle Tag Info'!L$7),"")</f>
        <v/>
      </c>
      <c r="M1" s="24" t="str">
        <f>IF('Bundle Tag Info'!M$7&lt;&gt;"",CONCATENATE('Bundle Tag Info'!$A$1," ",CHAR(10),'Bundle Tag Info'!$A$2," ",'Bundle Tag Info'!$A$3,CHAR(10),'Bundle Tag Info'!M$6,CHAR(10),'Bundle Tag Info'!M$7),"")</f>
        <v/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Info'!A$8&lt;&gt;"",CONCATENATE('Bundle Tag Info'!$A$1," ",CHAR(10),'Bundle Tag Info'!$A$2," ",'Bundle Tag Info'!$A$3,CHAR(10),'Bundle Tag Info'!A$6,CHAR(10),'Bundle Tag Info'!A$8),"")</f>
        <v>SHL-GMG NTB #2 
4M401 Rev C.2
JB70
HL0171</v>
      </c>
      <c r="B2" s="24" t="str">
        <f>IF('Bundle Tag Info'!B$8&lt;&gt;"",CONCATENATE('Bundle Tag Info'!$A$1," ",CHAR(10),'Bundle Tag Info'!$A$2," ",'Bundle Tag Info'!$A$3,CHAR(10),'Bundle Tag Info'!B$6,CHAR(10),'Bundle Tag Info'!B$8),"")</f>
        <v/>
      </c>
      <c r="E2" s="24" t="str">
        <f>IF('Bundle Tag Info'!E$8&lt;&gt;"",CONCATENATE('Bundle Tag Info'!$A$1," ",CHAR(10),'Bundle Tag Info'!$A$2," ",'Bundle Tag Info'!$A$3,CHAR(10),'Bundle Tag Info'!E$6,CHAR(10),'Bundle Tag Info'!E$8),"")</f>
        <v/>
      </c>
      <c r="F2" s="24" t="str">
        <f>IF('Bundle Tag Info'!F$8&lt;&gt;"",CONCATENATE('Bundle Tag Info'!$A$1," ",CHAR(10),'Bundle Tag Info'!$A$2," ",'Bundle Tag Info'!$A$3,CHAR(10),'Bundle Tag Info'!F$6,CHAR(10),'Bundle Tag Info'!F$8),"")</f>
        <v/>
      </c>
      <c r="G2" s="24" t="str">
        <f>IF('Bundle Tag Info'!G$8&lt;&gt;"",CONCATENATE('Bundle Tag Info'!$A$1," ",CHAR(10),'Bundle Tag Info'!$A$2," ",'Bundle Tag Info'!$A$3,CHAR(10),'Bundle Tag Info'!G$6,CHAR(10),'Bundle Tag Info'!G$8),"")</f>
        <v/>
      </c>
      <c r="H2" s="24" t="str">
        <f>IF('Bundle Tag Info'!H$8&lt;&gt;"",CONCATENATE('Bundle Tag Info'!$A$1," ",CHAR(10),'Bundle Tag Info'!$A$2," ",'Bundle Tag Info'!$A$3,CHAR(10),'Bundle Tag Info'!H$6,CHAR(10),'Bundle Tag Info'!H$8),"")</f>
        <v/>
      </c>
      <c r="I2" s="24" t="str">
        <f>IF('Bundle Tag Info'!I$8&lt;&gt;"",CONCATENATE('Bundle Tag Info'!$A$1," ",CHAR(10),'Bundle Tag Info'!$A$2," ",'Bundle Tag Info'!$A$3,CHAR(10),'Bundle Tag Info'!I$6,CHAR(10),'Bundle Tag Info'!I$8),"")</f>
        <v/>
      </c>
      <c r="J2" s="24" t="str">
        <f>IF('Bundle Tag Info'!J$8&lt;&gt;"",CONCATENATE('Bundle Tag Info'!$A$1," ",CHAR(10),'Bundle Tag Info'!$A$2," ",'Bundle Tag Info'!$A$3,CHAR(10),'Bundle Tag Info'!J$6,CHAR(10),'Bundle Tag Info'!J$8),"")</f>
        <v/>
      </c>
      <c r="K2" s="24" t="str">
        <f>IF('Bundle Tag Info'!K$8&lt;&gt;"",CONCATENATE('Bundle Tag Info'!$A$1," ",CHAR(10),'Bundle Tag Info'!$A$2," ",'Bundle Tag Info'!$A$3,CHAR(10),'Bundle Tag Info'!K$6,CHAR(10),'Bundle Tag Info'!K$8),"")</f>
        <v/>
      </c>
      <c r="L2" s="24" t="str">
        <f>IF('Bundle Tag Info'!L$8&lt;&gt;"",CONCATENATE('Bundle Tag Info'!$A$1," ",CHAR(10),'Bundle Tag Info'!$A$2," ",'Bundle Tag Info'!$A$3,CHAR(10),'Bundle Tag Info'!L$6,CHAR(10),'Bundle Tag Info'!L$8),"")</f>
        <v/>
      </c>
      <c r="M2" s="24" t="str">
        <f>IF('Bundle Tag Info'!M$8&lt;&gt;"",CONCATENATE('Bundle Tag Info'!$A$1," ",CHAR(10),'Bundle Tag Info'!$A$2," ",'Bundle Tag Info'!$A$3,CHAR(10),'Bundle Tag Info'!M$6,CHAR(10),'Bundle Tag Info'!M$8),"")</f>
        <v/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Info'!A$9&lt;&gt;"",CONCATENATE('Bundle Tag Info'!$A$1," ",CHAR(10),'Bundle Tag Info'!$A$2," ",'Bundle Tag Info'!$A$3,CHAR(10),'Bundle Tag Info'!A$6,CHAR(10),'Bundle Tag Info'!A$9),"")</f>
        <v>SHL-GMG NTB #2 
4M401 Rev C.2
JB70
HL0172</v>
      </c>
      <c r="B3" s="24" t="str">
        <f>IF('Bundle Tag Info'!B$9&lt;&gt;"",CONCATENATE('Bundle Tag Info'!$A$1," ",CHAR(10),'Bundle Tag Info'!$A$2," ",'Bundle Tag Info'!$A$3,CHAR(10),'Bundle Tag Info'!B$6,CHAR(10),'Bundle Tag Info'!B$9),"")</f>
        <v/>
      </c>
      <c r="E3" s="24" t="str">
        <f>IF('Bundle Tag Info'!E$9&lt;&gt;"",CONCATENATE('Bundle Tag Info'!$A$1," ",CHAR(10),'Bundle Tag Info'!$A$2," ",'Bundle Tag Info'!$A$3,CHAR(10),'Bundle Tag Info'!E$6,CHAR(10),'Bundle Tag Info'!E$9),"")</f>
        <v/>
      </c>
      <c r="F3" s="24" t="str">
        <f>IF('Bundle Tag Info'!F$9&lt;&gt;"",CONCATENATE('Bundle Tag Info'!$A$1," ",CHAR(10),'Bundle Tag Info'!$A$2," ",'Bundle Tag Info'!$A$3,CHAR(10),'Bundle Tag Info'!F$6,CHAR(10),'Bundle Tag Info'!F$9),"")</f>
        <v/>
      </c>
      <c r="G3" s="24" t="str">
        <f>IF('Bundle Tag Info'!G$9&lt;&gt;"",CONCATENATE('Bundle Tag Info'!$A$1," ",CHAR(10),'Bundle Tag Info'!$A$2," ",'Bundle Tag Info'!$A$3,CHAR(10),'Bundle Tag Info'!G$6,CHAR(10),'Bundle Tag Info'!G$9),"")</f>
        <v/>
      </c>
      <c r="H3" s="24" t="str">
        <f>IF('Bundle Tag Info'!H$9&lt;&gt;"",CONCATENATE('Bundle Tag Info'!$A$1," ",CHAR(10),'Bundle Tag Info'!$A$2," ",'Bundle Tag Info'!$A$3,CHAR(10),'Bundle Tag Info'!H$6,CHAR(10),'Bundle Tag Info'!H$9),"")</f>
        <v/>
      </c>
      <c r="I3" s="24" t="str">
        <f>IF('Bundle Tag Info'!I$9&lt;&gt;"",CONCATENATE('Bundle Tag Info'!$A$1," ",CHAR(10),'Bundle Tag Info'!$A$2," ",'Bundle Tag Info'!$A$3,CHAR(10),'Bundle Tag Info'!I$6,CHAR(10),'Bundle Tag Info'!I$9),"")</f>
        <v/>
      </c>
      <c r="J3" s="24" t="str">
        <f>IF('Bundle Tag Info'!J$9&lt;&gt;"",CONCATENATE('Bundle Tag Info'!$A$1," ",CHAR(10),'Bundle Tag Info'!$A$2," ",'Bundle Tag Info'!$A$3,CHAR(10),'Bundle Tag Info'!J$6,CHAR(10),'Bundle Tag Info'!J$9),"")</f>
        <v/>
      </c>
      <c r="K3" s="24" t="str">
        <f>IF('Bundle Tag Info'!K$9&lt;&gt;"",CONCATENATE('Bundle Tag Info'!$A$1," ",CHAR(10),'Bundle Tag Info'!$A$2," ",'Bundle Tag Info'!$A$3,CHAR(10),'Bundle Tag Info'!K$6,CHAR(10),'Bundle Tag Info'!K$9),"")</f>
        <v/>
      </c>
      <c r="L3" s="24" t="str">
        <f>IF('Bundle Tag Info'!L$9&lt;&gt;"",CONCATENATE('Bundle Tag Info'!$A$1," ",CHAR(10),'Bundle Tag Info'!$A$2," ",'Bundle Tag Info'!$A$3,CHAR(10),'Bundle Tag Info'!L$6,CHAR(10),'Bundle Tag Info'!L$9),"")</f>
        <v/>
      </c>
      <c r="M3" s="24" t="str">
        <f>IF('Bundle Tag Info'!M$9&lt;&gt;"",CONCATENATE('Bundle Tag Info'!$A$1," ",CHAR(10),'Bundle Tag Info'!$A$2," ",'Bundle Tag Info'!$A$3,CHAR(10),'Bundle Tag Info'!M$6,CHAR(10),'Bundle Tag Info'!M$9),"")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Info'!A$10&lt;&gt;"",CONCATENATE('Bundle Tag Info'!$A$1," ",CHAR(10),'Bundle Tag Info'!$A$2," ",'Bundle Tag Info'!$A$3,CHAR(10),'Bundle Tag Info'!A$6,CHAR(10),'Bundle Tag Info'!A$10),"")</f>
        <v>SHL-GMG NTB #2 
4M401 Rev C.2
JB70
HL0173</v>
      </c>
      <c r="B4" s="24" t="str">
        <f>IF('Bundle Tag Info'!B$10&lt;&gt;"",CONCATENATE('Bundle Tag Info'!$A$1," ",CHAR(10),'Bundle Tag Info'!$A$2," ",'Bundle Tag Info'!$A$3,CHAR(10),'Bundle Tag Info'!B$6,CHAR(10),'Bundle Tag Info'!B$10),"")</f>
        <v/>
      </c>
      <c r="E4" s="24" t="str">
        <f>IF('Bundle Tag Info'!E$10&lt;&gt;"",CONCATENATE('Bundle Tag Info'!$A$1," ",CHAR(10),'Bundle Tag Info'!$A$2," ",'Bundle Tag Info'!$A$3,CHAR(10),'Bundle Tag Info'!E$6,CHAR(10),'Bundle Tag Info'!E$10),"")</f>
        <v/>
      </c>
      <c r="F4" s="24" t="str">
        <f>IF('Bundle Tag Info'!F$10&lt;&gt;"",CONCATENATE('Bundle Tag Info'!$A$1," ",CHAR(10),'Bundle Tag Info'!$A$2," ",'Bundle Tag Info'!$A$3,CHAR(10),'Bundle Tag Info'!F$6,CHAR(10),'Bundle Tag Info'!F$10),"")</f>
        <v/>
      </c>
      <c r="G4" s="24" t="str">
        <f>IF('Bundle Tag Info'!G$10&lt;&gt;"",CONCATENATE('Bundle Tag Info'!$A$1," ",CHAR(10),'Bundle Tag Info'!$A$2," ",'Bundle Tag Info'!$A$3,CHAR(10),'Bundle Tag Info'!G$6,CHAR(10),'Bundle Tag Info'!G$10),"")</f>
        <v/>
      </c>
      <c r="H4" s="24" t="str">
        <f>IF('Bundle Tag Info'!H$10&lt;&gt;"",CONCATENATE('Bundle Tag Info'!$A$1," ",CHAR(10),'Bundle Tag Info'!$A$2," ",'Bundle Tag Info'!$A$3,CHAR(10),'Bundle Tag Info'!H$6,CHAR(10),'Bundle Tag Info'!H$10),"")</f>
        <v/>
      </c>
      <c r="I4" s="24" t="str">
        <f>IF('Bundle Tag Info'!I$10&lt;&gt;"",CONCATENATE('Bundle Tag Info'!$A$1," ",CHAR(10),'Bundle Tag Info'!$A$2," ",'Bundle Tag Info'!$A$3,CHAR(10),'Bundle Tag Info'!I$6,CHAR(10),'Bundle Tag Info'!I$10),"")</f>
        <v/>
      </c>
      <c r="J4" s="24" t="str">
        <f>IF('Bundle Tag Info'!J$10&lt;&gt;"",CONCATENATE('Bundle Tag Info'!$A$1," ",CHAR(10),'Bundle Tag Info'!$A$2," ",'Bundle Tag Info'!$A$3,CHAR(10),'Bundle Tag Info'!J$6,CHAR(10),'Bundle Tag Info'!J$10),"")</f>
        <v/>
      </c>
      <c r="K4" s="24" t="str">
        <f>IF('Bundle Tag Info'!K$10&lt;&gt;"",CONCATENATE('Bundle Tag Info'!$A$1," ",CHAR(10),'Bundle Tag Info'!$A$2," ",'Bundle Tag Info'!$A$3,CHAR(10),'Bundle Tag Info'!K$6,CHAR(10),'Bundle Tag Info'!K$10),"")</f>
        <v/>
      </c>
      <c r="L4" s="24" t="str">
        <f>IF('Bundle Tag Info'!L$10&lt;&gt;"",CONCATENATE('Bundle Tag Info'!$A$1," ",CHAR(10),'Bundle Tag Info'!$A$2," ",'Bundle Tag Info'!$A$3,CHAR(10),'Bundle Tag Info'!L$6,CHAR(10),'Bundle Tag Info'!L$10),"")</f>
        <v/>
      </c>
      <c r="M4" s="24" t="str">
        <f>IF('Bundle Tag Info'!M$10&lt;&gt;"",CONCATENATE('Bundle Tag Info'!$A$1," ",CHAR(10),'Bundle Tag Info'!$A$2," ",'Bundle Tag Info'!$A$3,CHAR(10),'Bundle Tag Info'!M$6,CHAR(10),'Bundle Tag Info'!M$10),"")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Info'!A$11&lt;&gt;"",CONCATENATE('Bundle Tag Info'!$A$1," ",CHAR(10),'Bundle Tag Info'!$A$2," ",'Bundle Tag Info'!$A$3,CHAR(10),'Bundle Tag Info'!A$6,CHAR(10),'Bundle Tag Info'!A$11),"")</f>
        <v>SHL-GMG NTB #2 
4M401 Rev C.2
JB70
SA0170</v>
      </c>
      <c r="B5" s="24" t="str">
        <f>IF('Bundle Tag Info'!B$11&lt;&gt;"",CONCATENATE('Bundle Tag Info'!$A$1," ",CHAR(10),'Bundle Tag Info'!$A$2," ",'Bundle Tag Info'!$A$3,CHAR(10),'Bundle Tag Info'!B$6,CHAR(10),'Bundle Tag Info'!B$11),"")</f>
        <v/>
      </c>
      <c r="C5" s="24" t="str">
        <f>IF('Bundle Tag Info'!C$11&lt;&gt;"",CONCATENATE('Bundle Tag Info'!$A$1," ",CHAR(10),'Bundle Tag Info'!$A$2," ",'Bundle Tag Info'!$A$3,CHAR(10),'Bundle Tag Info'!C$6,CHAR(10),'Bundle Tag Info'!C$11),"")</f>
        <v/>
      </c>
      <c r="E5" s="24" t="str">
        <f>IF('Bundle Tag Info'!E$11&lt;&gt;"",CONCATENATE('Bundle Tag Info'!$A$1," ",CHAR(10),'Bundle Tag Info'!$A$2," ",'Bundle Tag Info'!$A$3,CHAR(10),'Bundle Tag Info'!E$6,CHAR(10),'Bundle Tag Info'!E$11),"")</f>
        <v/>
      </c>
      <c r="F5" s="24" t="str">
        <f>IF('Bundle Tag Info'!F$11&lt;&gt;"",CONCATENATE('Bundle Tag Info'!$A$1," ",CHAR(10),'Bundle Tag Info'!$A$2," ",'Bundle Tag Info'!$A$3,CHAR(10),'Bundle Tag Info'!F$6,CHAR(10),'Bundle Tag Info'!F$11),"")</f>
        <v/>
      </c>
      <c r="G5" s="24" t="str">
        <f>IF('Bundle Tag Info'!G$11&lt;&gt;"",CONCATENATE('Bundle Tag Info'!$A$1," ",CHAR(10),'Bundle Tag Info'!$A$2," ",'Bundle Tag Info'!$A$3,CHAR(10),'Bundle Tag Info'!G$6,CHAR(10),'Bundle Tag Info'!G$11),"")</f>
        <v/>
      </c>
      <c r="H5" s="24" t="str">
        <f>IF('Bundle Tag Info'!H$11&lt;&gt;"",CONCATENATE('Bundle Tag Info'!$A$1," ",CHAR(10),'Bundle Tag Info'!$A$2," ",'Bundle Tag Info'!$A$3,CHAR(10),'Bundle Tag Info'!H$6,CHAR(10),'Bundle Tag Info'!H$11),"")</f>
        <v/>
      </c>
      <c r="I5" s="24" t="str">
        <f>IF('Bundle Tag Info'!I$11&lt;&gt;"",CONCATENATE('Bundle Tag Info'!$A$1," ",CHAR(10),'Bundle Tag Info'!$A$2," ",'Bundle Tag Info'!$A$3,CHAR(10),'Bundle Tag Info'!I$6,CHAR(10),'Bundle Tag Info'!I$11),"")</f>
        <v/>
      </c>
      <c r="J5" s="24" t="str">
        <f>IF('Bundle Tag Info'!J$11&lt;&gt;"",CONCATENATE('Bundle Tag Info'!$A$1," ",CHAR(10),'Bundle Tag Info'!$A$2," ",'Bundle Tag Info'!$A$3,CHAR(10),'Bundle Tag Info'!J$6,CHAR(10),'Bundle Tag Info'!J$11),"")</f>
        <v/>
      </c>
      <c r="K5" s="24" t="str">
        <f>IF('Bundle Tag Info'!K$11&lt;&gt;"",CONCATENATE('Bundle Tag Info'!$A$1," ",CHAR(10),'Bundle Tag Info'!$A$2," ",'Bundle Tag Info'!$A$3,CHAR(10),'Bundle Tag Info'!K$6,CHAR(10),'Bundle Tag Info'!K$11),"")</f>
        <v/>
      </c>
      <c r="L5" s="24" t="str">
        <f>IF('Bundle Tag Info'!L$11&lt;&gt;"",CONCATENATE('Bundle Tag Info'!$A$1," ",CHAR(10),'Bundle Tag Info'!$A$2," ",'Bundle Tag Info'!$A$3,CHAR(10),'Bundle Tag Info'!L$6,CHAR(10),'Bundle Tag Info'!L$11),"")</f>
        <v/>
      </c>
      <c r="M5" s="24" t="str">
        <f>IF('Bundle Tag Info'!M$11&lt;&gt;"",CONCATENATE('Bundle Tag Info'!$A$1," ",CHAR(10),'Bundle Tag Info'!$A$2," ",'Bundle Tag Info'!$A$3,CHAR(10),'Bundle Tag Info'!M$6,CHAR(10),'Bundle Tag Info'!M$11),"")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Info'!A$12&lt;&gt;"",CONCATENATE('Bundle Tag Info'!$A$1," ",CHAR(10),'Bundle Tag Info'!$A$2," ",'Bundle Tag Info'!$A$3,CHAR(10),'Bundle Tag Info'!A$6,CHAR(10),'Bundle Tag Info'!A$12),"")</f>
        <v>SHL-GMG NTB #2 
4M401 Rev C.2
JB70
SB0170</v>
      </c>
      <c r="B6" s="24" t="str">
        <f>IF('Bundle Tag Info'!B$12&lt;&gt;"",CONCATENATE('Bundle Tag Info'!$A$1," ",CHAR(10),'Bundle Tag Info'!$A$2," ",'Bundle Tag Info'!$A$3,CHAR(10),'Bundle Tag Info'!B$6,CHAR(10),'Bundle Tag Info'!B$12),"")</f>
        <v/>
      </c>
      <c r="C6" s="24" t="str">
        <f>IF('Bundle Tag Info'!C$12&lt;&gt;"",CONCATENATE('Bundle Tag Info'!$A$1," ",CHAR(10),'Bundle Tag Info'!$A$2," ",'Bundle Tag Info'!$A$3,CHAR(10),'Bundle Tag Info'!C$6,CHAR(10),'Bundle Tag Info'!C$12),"")</f>
        <v/>
      </c>
      <c r="E6" s="24" t="str">
        <f>IF('Bundle Tag Info'!E$12&lt;&gt;"",CONCATENATE('Bundle Tag Info'!$A$1," ",CHAR(10),'Bundle Tag Info'!$A$2," ",'Bundle Tag Info'!$A$3,CHAR(10),'Bundle Tag Info'!E$6,CHAR(10),'Bundle Tag Info'!E$12),"")</f>
        <v/>
      </c>
      <c r="F6" s="24" t="str">
        <f>IF('Bundle Tag Info'!F$12&lt;&gt;"",CONCATENATE('Bundle Tag Info'!$A$1," ",CHAR(10),'Bundle Tag Info'!$A$2," ",'Bundle Tag Info'!$A$3,CHAR(10),'Bundle Tag Info'!F$6,CHAR(10),'Bundle Tag Info'!F$12),"")</f>
        <v/>
      </c>
      <c r="G6" s="24" t="str">
        <f>IF('Bundle Tag Info'!G$12&lt;&gt;"",CONCATENATE('Bundle Tag Info'!$A$1," ",CHAR(10),'Bundle Tag Info'!$A$2," ",'Bundle Tag Info'!$A$3,CHAR(10),'Bundle Tag Info'!G$6,CHAR(10),'Bundle Tag Info'!G$12),"")</f>
        <v/>
      </c>
      <c r="H6" s="24" t="str">
        <f>IF('Bundle Tag Info'!H$12&lt;&gt;"",CONCATENATE('Bundle Tag Info'!$A$1," ",CHAR(10),'Bundle Tag Info'!$A$2," ",'Bundle Tag Info'!$A$3,CHAR(10),'Bundle Tag Info'!H$6,CHAR(10),'Bundle Tag Info'!H$12),"")</f>
        <v/>
      </c>
      <c r="I6" s="24" t="str">
        <f>IF('Bundle Tag Info'!I$12&lt;&gt;"",CONCATENATE('Bundle Tag Info'!$A$1," ",CHAR(10),'Bundle Tag Info'!$A$2," ",'Bundle Tag Info'!$A$3,CHAR(10),'Bundle Tag Info'!I$6,CHAR(10),'Bundle Tag Info'!I$12),"")</f>
        <v/>
      </c>
      <c r="J6" s="24" t="str">
        <f>IF('Bundle Tag Info'!J$12&lt;&gt;"",CONCATENATE('Bundle Tag Info'!$A$1," ",CHAR(10),'Bundle Tag Info'!$A$2," ",'Bundle Tag Info'!$A$3,CHAR(10),'Bundle Tag Info'!J$6,CHAR(10),'Bundle Tag Info'!J$12),"")</f>
        <v/>
      </c>
      <c r="K6" s="24" t="str">
        <f>IF('Bundle Tag Info'!K$12&lt;&gt;"",CONCATENATE('Bundle Tag Info'!$A$1," ",CHAR(10),'Bundle Tag Info'!$A$2," ",'Bundle Tag Info'!$A$3,CHAR(10),'Bundle Tag Info'!K$6,CHAR(10),'Bundle Tag Info'!K$12),"")</f>
        <v/>
      </c>
      <c r="L6" s="24" t="str">
        <f>IF('Bundle Tag Info'!L$12&lt;&gt;"",CONCATENATE('Bundle Tag Info'!$A$1," ",CHAR(10),'Bundle Tag Info'!$A$2," ",'Bundle Tag Info'!$A$3,CHAR(10),'Bundle Tag Info'!L$6,CHAR(10),'Bundle Tag Info'!L$12),"")</f>
        <v/>
      </c>
      <c r="M6" s="24" t="str">
        <f>IF('Bundle Tag Info'!M$12&lt;&gt;"",CONCATENATE('Bundle Tag Info'!$A$1," ",CHAR(10),'Bundle Tag Info'!$A$2," ",'Bundle Tag Info'!$A$3,CHAR(10),'Bundle Tag Info'!M$6,CHAR(10),'Bundle Tag Info'!M$12),"")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Info'!A$13&lt;&gt;"",CONCATENATE('Bundle Tag Info'!$A$1," ",CHAR(10),'Bundle Tag Info'!$A$2," ",'Bundle Tag Info'!$A$3,CHAR(10),'Bundle Tag Info'!A$6,CHAR(10),'Bundle Tag Info'!A$13),"")</f>
        <v>SHL-GMG NTB #2 
4M401 Rev C.2
JB70
SB0471</v>
      </c>
      <c r="B7" s="24" t="str">
        <f>IF('Bundle Tag Info'!B$13&lt;&gt;"",CONCATENATE('Bundle Tag Info'!$A$1," ",CHAR(10),'Bundle Tag Info'!$A$2," ",'Bundle Tag Info'!$A$3,CHAR(10),'Bundle Tag Info'!B$6,CHAR(10),'Bundle Tag Info'!B$13),"")</f>
        <v/>
      </c>
      <c r="C7" s="24" t="str">
        <f>IF('Bundle Tag Info'!C$13&lt;&gt;"",CONCATENATE('Bundle Tag Info'!$A$1," ",CHAR(10),'Bundle Tag Info'!$A$2," ",'Bundle Tag Info'!$A$3,CHAR(10),'Bundle Tag Info'!C$6,CHAR(10),'Bundle Tag Info'!C$13),"")</f>
        <v/>
      </c>
      <c r="D7" s="24" t="str">
        <f>IF('Bundle Tag Info'!D$13&lt;&gt;"",CONCATENATE('Bundle Tag Info'!$A$1," ",CHAR(10),'Bundle Tag Info'!$A$2," ",'Bundle Tag Info'!$A$3,CHAR(10),'Bundle Tag Info'!D$6,CHAR(10),'Bundle Tag Info'!D$13),"")</f>
        <v/>
      </c>
      <c r="E7" s="24" t="str">
        <f>IF('Bundle Tag Info'!E$13&lt;&gt;"",CONCATENATE('Bundle Tag Info'!$A$1," ",CHAR(10),'Bundle Tag Info'!$A$2," ",'Bundle Tag Info'!$A$3,CHAR(10),'Bundle Tag Info'!E$6,CHAR(10),'Bundle Tag Info'!E$13),"")</f>
        <v/>
      </c>
      <c r="F7" s="24" t="str">
        <f>IF('Bundle Tag Info'!F$13&lt;&gt;"",CONCATENATE('Bundle Tag Info'!$A$1," ",CHAR(10),'Bundle Tag Info'!$A$2," ",'Bundle Tag Info'!$A$3,CHAR(10),'Bundle Tag Info'!F$6,CHAR(10),'Bundle Tag Info'!F$13),"")</f>
        <v/>
      </c>
      <c r="G7" s="24" t="str">
        <f>IF('Bundle Tag Info'!G$13&lt;&gt;"",CONCATENATE('Bundle Tag Info'!$A$1," ",CHAR(10),'Bundle Tag Info'!$A$2," ",'Bundle Tag Info'!$A$3,CHAR(10),'Bundle Tag Info'!G$6,CHAR(10),'Bundle Tag Info'!G$13),"")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I7" s="24" t="str">
        <f>IF('Bundle Tag Info'!I$13&lt;&gt;"",CONCATENATE('Bundle Tag Info'!$A$1," ",CHAR(10),'Bundle Tag Info'!$A$2," ",'Bundle Tag Info'!$A$3,CHAR(10),'Bundle Tag Info'!I$6,CHAR(10),'Bundle Tag Info'!I$13),"")</f>
        <v/>
      </c>
      <c r="J7" s="24" t="str">
        <f>IF('Bundle Tag Info'!J$13&lt;&gt;"",CONCATENATE('Bundle Tag Info'!$A$1," ",CHAR(10),'Bundle Tag Info'!$A$2," ",'Bundle Tag Info'!$A$3,CHAR(10),'Bundle Tag Info'!J$6,CHAR(10),'Bundle Tag Info'!J$13),"")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L7" s="24" t="str">
        <f>IF('Bundle Tag Info'!L$13&lt;&gt;"",CONCATENATE('Bundle Tag Info'!$A$1," ",CHAR(10),'Bundle Tag Info'!$A$2," ",'Bundle Tag Info'!$A$3,CHAR(10),'Bundle Tag Info'!L$6,CHAR(10),'Bundle Tag Info'!L$13),"")</f>
        <v/>
      </c>
      <c r="M7" s="24" t="str">
        <f>IF('Bundle Tag Info'!M$13&lt;&gt;"",CONCATENATE('Bundle Tag Info'!$A$1," ",CHAR(10),'Bundle Tag Info'!$A$2," ",'Bundle Tag Info'!$A$3,CHAR(10),'Bundle Tag Info'!M$6,CHAR(10),'Bundle Tag Info'!M$13),"")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Info'!A$14&lt;&gt;"",CONCATENATE('Bundle Tag Info'!$A$1," ",CHAR(10),'Bundle Tag Info'!$A$2," ",'Bundle Tag Info'!$A$3,CHAR(10),'Bundle Tag Info'!A$6,CHAR(10),'Bundle Tag Info'!A$14),"")</f>
        <v>SHL-GMG NTB #2 
4M401 Rev C.2
JB70
SB0473</v>
      </c>
      <c r="B8" s="24" t="str">
        <f>IF('Bundle Tag Info'!B$14&lt;&gt;"",CONCATENATE('Bundle Tag Info'!$A$1," ",CHAR(10),'Bundle Tag Info'!$A$2," ",'Bundle Tag Info'!$A$3,CHAR(10),'Bundle Tag Info'!B$6,CHAR(10),'Bundle Tag Info'!B$14),"")</f>
        <v/>
      </c>
      <c r="C8" s="24" t="str">
        <f>IF('Bundle Tag Info'!C$14&lt;&gt;"",CONCATENATE('Bundle Tag Info'!$A$1," ",CHAR(10),'Bundle Tag Info'!$A$2," ",'Bundle Tag Info'!$A$3,CHAR(10),'Bundle Tag Info'!C$6,CHAR(10),'Bundle Tag Info'!C$14),"")</f>
        <v/>
      </c>
      <c r="D8" s="24" t="str">
        <f>IF('Bundle Tag Info'!D$14&lt;&gt;"",CONCATENATE('Bundle Tag Info'!$A$1," ",CHAR(10),'Bundle Tag Info'!$A$2," ",'Bundle Tag Info'!$A$3,CHAR(10),'Bundle Tag Info'!D$6,CHAR(10),'Bundle Tag Info'!D$14),"")</f>
        <v/>
      </c>
      <c r="E8" s="24" t="str">
        <f>IF('Bundle Tag Info'!E$14&lt;&gt;"",CONCATENATE('Bundle Tag Info'!$A$1," ",CHAR(10),'Bundle Tag Info'!$A$2," ",'Bundle Tag Info'!$A$3,CHAR(10),'Bundle Tag Info'!E$6,CHAR(10),'Bundle Tag Info'!E$14),"")</f>
        <v/>
      </c>
      <c r="F8" s="24" t="str">
        <f>IF('Bundle Tag Info'!F$14&lt;&gt;"",CONCATENATE('Bundle Tag Info'!$A$1," ",CHAR(10),'Bundle Tag Info'!$A$2," ",'Bundle Tag Info'!$A$3,CHAR(10),'Bundle Tag Info'!F$6,CHAR(10),'Bundle Tag Info'!F$14),"")</f>
        <v/>
      </c>
      <c r="G8" s="24" t="str">
        <f>IF('Bundle Tag Info'!G$14&lt;&gt;"",CONCATENATE('Bundle Tag Info'!$A$1," ",CHAR(10),'Bundle Tag Info'!$A$2," ",'Bundle Tag Info'!$A$3,CHAR(10),'Bundle Tag Info'!G$6,CHAR(10),'Bundle Tag Info'!G$14),"")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I8" s="24" t="str">
        <f>IF('Bundle Tag Info'!I$14&lt;&gt;"",CONCATENATE('Bundle Tag Info'!$A$1," ",CHAR(10),'Bundle Tag Info'!$A$2," ",'Bundle Tag Info'!$A$3,CHAR(10),'Bundle Tag Info'!I$6,CHAR(10),'Bundle Tag Info'!I$14),"")</f>
        <v/>
      </c>
      <c r="J8" s="24" t="str">
        <f>IF('Bundle Tag Info'!J$14&lt;&gt;"",CONCATENATE('Bundle Tag Info'!$A$1," ",CHAR(10),'Bundle Tag Info'!$A$2," ",'Bundle Tag Info'!$A$3,CHAR(10),'Bundle Tag Info'!J$6,CHAR(10),'Bundle Tag Info'!J$14),"")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L8" s="24" t="str">
        <f>IF('Bundle Tag Info'!L$14&lt;&gt;"",CONCATENATE('Bundle Tag Info'!$A$1," ",CHAR(10),'Bundle Tag Info'!$A$2," ",'Bundle Tag Info'!$A$3,CHAR(10),'Bundle Tag Info'!L$6,CHAR(10),'Bundle Tag Info'!L$14),"")</f>
        <v/>
      </c>
      <c r="M8" s="24" t="str">
        <f>IF('Bundle Tag Info'!M$14&lt;&gt;"",CONCATENATE('Bundle Tag Info'!$A$1," ",CHAR(10),'Bundle Tag Info'!$A$2," ",'Bundle Tag Info'!$A$3,CHAR(10),'Bundle Tag Info'!M$6,CHAR(10),'Bundle Tag Info'!M$14),"")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Info'!A$15&lt;&gt;"",CONCATENATE('Bundle Tag Info'!$A$1," ",CHAR(10),'Bundle Tag Info'!$A$2," ",'Bundle Tag Info'!$A$3,CHAR(10),'Bundle Tag Info'!A$6,CHAR(10),'Bundle Tag Info'!A$15),"")</f>
        <v>SHL-GMG NTB #2 
4M401 Rev C.2
JB70
SB0474</v>
      </c>
      <c r="B9" s="24" t="str">
        <f>IF('Bundle Tag Info'!B$15&lt;&gt;"",CONCATENATE('Bundle Tag Info'!$A$1," ",CHAR(10),'Bundle Tag Info'!$A$2," ",'Bundle Tag Info'!$A$3,CHAR(10),'Bundle Tag Info'!B$6,CHAR(10),'Bundle Tag Info'!B$15),"")</f>
        <v/>
      </c>
      <c r="C9" s="24" t="str">
        <f>IF('Bundle Tag Info'!C$15&lt;&gt;"",CONCATENATE('Bundle Tag Info'!$A$1," ",CHAR(10),'Bundle Tag Info'!$A$2," ",'Bundle Tag Info'!$A$3,CHAR(10),'Bundle Tag Info'!C$6,CHAR(10),'Bundle Tag Info'!C$15),"")</f>
        <v/>
      </c>
      <c r="D9" s="24" t="str">
        <f>IF('Bundle Tag Info'!D$15&lt;&gt;"",CONCATENATE('Bundle Tag Info'!$A$1," ",CHAR(10),'Bundle Tag Info'!$A$2," ",'Bundle Tag Info'!$A$3,CHAR(10),'Bundle Tag Info'!D$6,CHAR(10),'Bundle Tag Info'!D$15),"")</f>
        <v/>
      </c>
      <c r="E9" s="24" t="str">
        <f>IF('Bundle Tag Info'!E$15&lt;&gt;"",CONCATENATE('Bundle Tag Info'!$A$1," ",CHAR(10),'Bundle Tag Info'!$A$2," ",'Bundle Tag Info'!$A$3,CHAR(10),'Bundle Tag Info'!E$6,CHAR(10),'Bundle Tag Info'!E$15),"")</f>
        <v/>
      </c>
      <c r="F9" s="24" t="str">
        <f>IF('Bundle Tag Info'!F$15&lt;&gt;"",CONCATENATE('Bundle Tag Info'!$A$1," ",CHAR(10),'Bundle Tag Info'!$A$2," ",'Bundle Tag Info'!$A$3,CHAR(10),'Bundle Tag Info'!F$6,CHAR(10),'Bundle Tag Info'!F$15),"")</f>
        <v/>
      </c>
      <c r="G9" s="24" t="str">
        <f>IF('Bundle Tag Info'!G$15&lt;&gt;"",CONCATENATE('Bundle Tag Info'!$A$1," ",CHAR(10),'Bundle Tag Info'!$A$2," ",'Bundle Tag Info'!$A$3,CHAR(10),'Bundle Tag Info'!G$6,CHAR(10),'Bundle Tag Info'!G$15),"")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I9" s="24" t="str">
        <f>IF('Bundle Tag Info'!I$15&lt;&gt;"",CONCATENATE('Bundle Tag Info'!$A$1," ",CHAR(10),'Bundle Tag Info'!$A$2," ",'Bundle Tag Info'!$A$3,CHAR(10),'Bundle Tag Info'!I$6,CHAR(10),'Bundle Tag Info'!I$15),"")</f>
        <v/>
      </c>
      <c r="J9" s="24" t="str">
        <f>IF('Bundle Tag Info'!J$15&lt;&gt;"",CONCATENATE('Bundle Tag Info'!$A$1," ",CHAR(10),'Bundle Tag Info'!$A$2," ",'Bundle Tag Info'!$A$3,CHAR(10),'Bundle Tag Info'!J$6,CHAR(10),'Bundle Tag Info'!J$15),"")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L9" s="24" t="str">
        <f>IF('Bundle Tag Info'!L$15&lt;&gt;"",CONCATENATE('Bundle Tag Info'!$A$1," ",CHAR(10),'Bundle Tag Info'!$A$2," ",'Bundle Tag Info'!$A$3,CHAR(10),'Bundle Tag Info'!L$6,CHAR(10),'Bundle Tag Info'!L$15),"")</f>
        <v/>
      </c>
      <c r="M9" s="24" t="str">
        <f>IF('Bundle Tag Info'!M$15&lt;&gt;"",CONCATENATE('Bundle Tag Info'!$A$1," ",CHAR(10),'Bundle Tag Info'!$A$2," ",'Bundle Tag Info'!$A$3,CHAR(10),'Bundle Tag Info'!M$6,CHAR(10),'Bundle Tag Info'!M$15),"")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Info'!A$16&lt;&gt;"",CONCATENATE('Bundle Tag Info'!$A$1," ",CHAR(10),'Bundle Tag Info'!$A$2," ",'Bundle Tag Info'!$A$3,CHAR(10),'Bundle Tag Info'!A$6,CHAR(10),'Bundle Tag Info'!A$16),"")</f>
        <v>SHL-GMG NTB #2 
4M401 Rev C.2
JB70
SB0472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C10" s="24" t="str">
        <f>IF('Bundle Tag Info'!C$16&lt;&gt;"",CONCATENATE('Bundle Tag Info'!$A$1," ",CHAR(10),'Bundle Tag Info'!$A$2," ",'Bundle Tag Info'!$A$3,CHAR(10),'Bundle Tag Info'!C$6,CHAR(10),'Bundle Tag Info'!C$16),"")</f>
        <v/>
      </c>
      <c r="D10" s="24" t="str">
        <f>IF('Bundle Tag Info'!D$16&lt;&gt;"",CONCATENATE('Bundle Tag Info'!$A$1," ",CHAR(10),'Bundle Tag Info'!$A$2," ",'Bundle Tag Info'!$A$3,CHAR(10),'Bundle Tag Info'!D$6,CHAR(10),'Bundle Tag Info'!D$16),"")</f>
        <v/>
      </c>
      <c r="E10" s="24" t="str">
        <f>IF('Bundle Tag Info'!E$16&lt;&gt;"",CONCATENATE('Bundle Tag Info'!$A$1," ",CHAR(10),'Bundle Tag Info'!$A$2," ",'Bundle Tag Info'!$A$3,CHAR(10),'Bundle Tag Info'!E$6,CHAR(10),'Bundle Tag Info'!E$16),"")</f>
        <v/>
      </c>
      <c r="F10" s="24" t="str">
        <f>IF('Bundle Tag Info'!F$16&lt;&gt;"",CONCATENATE('Bundle Tag Info'!$A$1," ",CHAR(10),'Bundle Tag Info'!$A$2," ",'Bundle Tag Info'!$A$3,CHAR(10),'Bundle Tag Info'!F$6,CHAR(10),'Bundle Tag Info'!F$16),"")</f>
        <v/>
      </c>
      <c r="G10" s="24" t="str">
        <f>IF('Bundle Tag Info'!G$16&lt;&gt;"",CONCATENATE('Bundle Tag Info'!$A$1," ",CHAR(10),'Bundle Tag Info'!$A$2," ",'Bundle Tag Info'!$A$3,CHAR(10),'Bundle Tag Info'!G$6,CHAR(10),'Bundle Tag Info'!G$16),"")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I10" s="24" t="str">
        <f>IF('Bundle Tag Info'!I$16&lt;&gt;"",CONCATENATE('Bundle Tag Info'!$A$1," ",CHAR(10),'Bundle Tag Info'!$A$2," ",'Bundle Tag Info'!$A$3,CHAR(10),'Bundle Tag Info'!I$6,CHAR(10),'Bundle Tag Info'!I$16),"")</f>
        <v/>
      </c>
      <c r="J10" s="24" t="str">
        <f>IF('Bundle Tag Info'!J$16&lt;&gt;"",CONCATENATE('Bundle Tag Info'!$A$1," ",CHAR(10),'Bundle Tag Info'!$A$2," ",'Bundle Tag Info'!$A$3,CHAR(10),'Bundle Tag Info'!J$6,CHAR(10),'Bundle Tag Info'!J$16),"")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L10" s="24" t="str">
        <f>IF('Bundle Tag Info'!L$16&lt;&gt;"",CONCATENATE('Bundle Tag Info'!$A$1," ",CHAR(10),'Bundle Tag Info'!$A$2," ",'Bundle Tag Info'!$A$3,CHAR(10),'Bundle Tag Info'!L$6,CHAR(10),'Bundle Tag Info'!L$16),"")</f>
        <v/>
      </c>
      <c r="M10" s="24" t="str">
        <f>IF('Bundle Tag Info'!M$16&lt;&gt;"",CONCATENATE('Bundle Tag Info'!$A$1," ",CHAR(10),'Bundle Tag Info'!$A$2," ",'Bundle Tag Info'!$A$3,CHAR(10),'Bundle Tag Info'!M$6,CHAR(10),'Bundle Tag Info'!M$16),"")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Info'!A$17&lt;&gt;"",CONCATENATE('Bundle Tag Info'!$A$1," ",CHAR(10),'Bundle Tag Info'!$A$2," ",'Bundle Tag Info'!$A$3,CHAR(10),'Bundle Tag Info'!A$6,CHAR(10),'Bundle Tag Info'!A$17),"")</f>
        <v>SHL-GMG NTB #2 
4M401 Rev C.2
JB70
SH0470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C11" s="24" t="str">
        <f>IF('Bundle Tag Info'!C$17&lt;&gt;"",CONCATENATE('Bundle Tag Info'!$A$1," ",CHAR(10),'Bundle Tag Info'!$A$2," ",'Bundle Tag Info'!$A$3,CHAR(10),'Bundle Tag Info'!C$6,CHAR(10),'Bundle Tag Info'!C$17),"")</f>
        <v/>
      </c>
      <c r="D11" s="24" t="str">
        <f>IF('Bundle Tag Info'!D$17&lt;&gt;"",CONCATENATE('Bundle Tag Info'!$A$1," ",CHAR(10),'Bundle Tag Info'!$A$2," ",'Bundle Tag Info'!$A$3,CHAR(10),'Bundle Tag Info'!D$6,CHAR(10),'Bundle Tag Info'!D$17),"")</f>
        <v/>
      </c>
      <c r="E11" s="24" t="str">
        <f>IF('Bundle Tag Info'!E$17&lt;&gt;"",CONCATENATE('Bundle Tag Info'!$A$1," ",CHAR(10),'Bundle Tag Info'!$A$2," ",'Bundle Tag Info'!$A$3,CHAR(10),'Bundle Tag Info'!E$6,CHAR(10),'Bundle Tag Info'!E$17),"")</f>
        <v/>
      </c>
      <c r="F11" s="24" t="str">
        <f>IF('Bundle Tag Info'!F$17&lt;&gt;"",CONCATENATE('Bundle Tag Info'!$A$1," ",CHAR(10),'Bundle Tag Info'!$A$2," ",'Bundle Tag Info'!$A$3,CHAR(10),'Bundle Tag Info'!F$6,CHAR(10),'Bundle Tag Info'!F$17),"")</f>
        <v/>
      </c>
      <c r="G11" s="24" t="str">
        <f>IF('Bundle Tag Info'!G$17&lt;&gt;"",CONCATENATE('Bundle Tag Info'!$A$1," ",CHAR(10),'Bundle Tag Info'!$A$2," ",'Bundle Tag Info'!$A$3,CHAR(10),'Bundle Tag Info'!G$6,CHAR(10),'Bundle Tag Info'!G$17),"")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I11" s="24" t="str">
        <f>IF('Bundle Tag Info'!I$17&lt;&gt;"",CONCATENATE('Bundle Tag Info'!$A$1," ",CHAR(10),'Bundle Tag Info'!$A$2," ",'Bundle Tag Info'!$A$3,CHAR(10),'Bundle Tag Info'!I$6,CHAR(10),'Bundle Tag Info'!I$17),"")</f>
        <v/>
      </c>
      <c r="J11" s="24" t="str">
        <f>IF('Bundle Tag Info'!J$17&lt;&gt;"",CONCATENATE('Bundle Tag Info'!$A$1," ",CHAR(10),'Bundle Tag Info'!$A$2," ",'Bundle Tag Info'!$A$3,CHAR(10),'Bundle Tag Info'!J$6,CHAR(10),'Bundle Tag Info'!J$17),"")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L11" s="24" t="str">
        <f>IF('Bundle Tag Info'!L$17&lt;&gt;"",CONCATENATE('Bundle Tag Info'!$A$1," ",CHAR(10),'Bundle Tag Info'!$A$2," ",'Bundle Tag Info'!$A$3,CHAR(10),'Bundle Tag Info'!L$6,CHAR(10),'Bundle Tag Info'!L$17),"")</f>
        <v/>
      </c>
      <c r="M11" s="24" t="str">
        <f>IF('Bundle Tag Info'!M$17&lt;&gt;"",CONCATENATE('Bundle Tag Info'!$A$1," ",CHAR(10),'Bundle Tag Info'!$A$2," ",'Bundle Tag Info'!$A$3,CHAR(10),'Bundle Tag Info'!M$6,CHAR(10),'Bundle Tag Info'!M$17),"")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Info'!A$18&lt;&gt;"",CONCATENATE('Bundle Tag Info'!$A$1," ",CHAR(10),'Bundle Tag Info'!$A$2," ",'Bundle Tag Info'!$A$3,CHAR(10),'Bundle Tag Info'!A$6,CHAR(10),'Bundle Tag Info'!A$18),"")</f>
        <v>SHL-GMG NTB #2 
4M401 Rev C.2
JB70
SH0471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C12" s="24" t="str">
        <f>IF('Bundle Tag Info'!C$18&lt;&gt;"",CONCATENATE('Bundle Tag Info'!$A$1," ",CHAR(10),'Bundle Tag Info'!$A$2," ",'Bundle Tag Info'!$A$3,CHAR(10),'Bundle Tag Info'!C$6,CHAR(10),'Bundle Tag Info'!C$18),"")</f>
        <v/>
      </c>
      <c r="D12" s="24" t="str">
        <f>IF('Bundle Tag Info'!D$18&lt;&gt;"",CONCATENATE('Bundle Tag Info'!$A$1," ",CHAR(10),'Bundle Tag Info'!$A$2," ",'Bundle Tag Info'!$A$3,CHAR(10),'Bundle Tag Info'!D$6,CHAR(10),'Bundle Tag Info'!D$18),"")</f>
        <v/>
      </c>
      <c r="E12" s="24" t="str">
        <f>IF('Bundle Tag Info'!E$18&lt;&gt;"",CONCATENATE('Bundle Tag Info'!$A$1," ",CHAR(10),'Bundle Tag Info'!$A$2," ",'Bundle Tag Info'!$A$3,CHAR(10),'Bundle Tag Info'!E$6,CHAR(10),'Bundle Tag Info'!E$18),"")</f>
        <v/>
      </c>
      <c r="F12" s="24" t="str">
        <f>IF('Bundle Tag Info'!F$18&lt;&gt;"",CONCATENATE('Bundle Tag Info'!$A$1," ",CHAR(10),'Bundle Tag Info'!$A$2," ",'Bundle Tag Info'!$A$3,CHAR(10),'Bundle Tag Info'!F$6,CHAR(10),'Bundle Tag Info'!F$18),"")</f>
        <v/>
      </c>
      <c r="G12" s="24" t="str">
        <f>IF('Bundle Tag Info'!G$18&lt;&gt;"",CONCATENATE('Bundle Tag Info'!$A$1," ",CHAR(10),'Bundle Tag Info'!$A$2," ",'Bundle Tag Info'!$A$3,CHAR(10),'Bundle Tag Info'!G$6,CHAR(10),'Bundle Tag Info'!G$18),"")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I12" s="24" t="str">
        <f>IF('Bundle Tag Info'!I$18&lt;&gt;"",CONCATENATE('Bundle Tag Info'!$A$1," ",CHAR(10),'Bundle Tag Info'!$A$2," ",'Bundle Tag Info'!$A$3,CHAR(10),'Bundle Tag Info'!I$6,CHAR(10),'Bundle Tag Info'!I$18),"")</f>
        <v/>
      </c>
      <c r="J12" s="24" t="str">
        <f>IF('Bundle Tag Info'!J$18&lt;&gt;"",CONCATENATE('Bundle Tag Info'!$A$1," ",CHAR(10),'Bundle Tag Info'!$A$2," ",'Bundle Tag Info'!$A$3,CHAR(10),'Bundle Tag Info'!J$6,CHAR(10),'Bundle Tag Info'!J$18),"")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L12" s="24" t="str">
        <f>IF('Bundle Tag Info'!L$18&lt;&gt;"",CONCATENATE('Bundle Tag Info'!$A$1," ",CHAR(10),'Bundle Tag Info'!$A$2," ",'Bundle Tag Info'!$A$3,CHAR(10),'Bundle Tag Info'!L$6,CHAR(10),'Bundle Tag Info'!L$18),"")</f>
        <v/>
      </c>
      <c r="M12" s="24" t="str">
        <f>IF('Bundle Tag Info'!M$18&lt;&gt;"",CONCATENATE('Bundle Tag Info'!$A$1," ",CHAR(10),'Bundle Tag Info'!$A$2," ",'Bundle Tag Info'!$A$3,CHAR(10),'Bundle Tag Info'!M$6,CHAR(10),'Bundle Tag Info'!M$18),"")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Info'!A$19&lt;&gt;"",CONCATENATE('Bundle Tag Info'!$A$1," ",CHAR(10),'Bundle Tag Info'!$A$2," ",'Bundle Tag Info'!$A$3,CHAR(10),'Bundle Tag Info'!A$6,CHAR(10),'Bundle Tag Info'!A$19),"")</f>
        <v>SHL-GMG NTB #2 
4M401 Rev C.2
JB70
SH0472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C13" s="24" t="str">
        <f>IF('Bundle Tag Info'!C$19&lt;&gt;"",CONCATENATE('Bundle Tag Info'!$A$1," ",CHAR(10),'Bundle Tag Info'!$A$2," ",'Bundle Tag Info'!$A$3,CHAR(10),'Bundle Tag Info'!C$6,CHAR(10),'Bundle Tag Info'!C$19),"")</f>
        <v/>
      </c>
      <c r="D13" s="24" t="str">
        <f>IF('Bundle Tag Info'!D$19&lt;&gt;"",CONCATENATE('Bundle Tag Info'!$A$1," ",CHAR(10),'Bundle Tag Info'!$A$2," ",'Bundle Tag Info'!$A$3,CHAR(10),'Bundle Tag Info'!D$6,CHAR(10),'Bundle Tag Info'!D$19),"")</f>
        <v/>
      </c>
      <c r="E13" s="24" t="str">
        <f>IF('Bundle Tag Info'!E$19&lt;&gt;"",CONCATENATE('Bundle Tag Info'!$A$1," ",CHAR(10),'Bundle Tag Info'!$A$2," ",'Bundle Tag Info'!$A$3,CHAR(10),'Bundle Tag Info'!E$6,CHAR(10),'Bundle Tag Info'!E$19),"")</f>
        <v/>
      </c>
      <c r="F13" s="24" t="str">
        <f>IF('Bundle Tag Info'!F$19&lt;&gt;"",CONCATENATE('Bundle Tag Info'!$A$1," ",CHAR(10),'Bundle Tag Info'!$A$2," ",'Bundle Tag Info'!$A$3,CHAR(10),'Bundle Tag Info'!F$6,CHAR(10),'Bundle Tag Info'!F$19),"")</f>
        <v/>
      </c>
      <c r="G13" s="24" t="str">
        <f>IF('Bundle Tag Info'!G$19&lt;&gt;"",CONCATENATE('Bundle Tag Info'!$A$1," ",CHAR(10),'Bundle Tag Info'!$A$2," ",'Bundle Tag Info'!$A$3,CHAR(10),'Bundle Tag Info'!G$6,CHAR(10),'Bundle Tag Info'!G$19),"")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I13" s="24" t="str">
        <f>IF('Bundle Tag Info'!I$19&lt;&gt;"",CONCATENATE('Bundle Tag Info'!$A$1," ",CHAR(10),'Bundle Tag Info'!$A$2," ",'Bundle Tag Info'!$A$3,CHAR(10),'Bundle Tag Info'!I$6,CHAR(10),'Bundle Tag Info'!I$19),"")</f>
        <v/>
      </c>
      <c r="J13" s="24" t="str">
        <f>IF('Bundle Tag Info'!J$19&lt;&gt;"",CONCATENATE('Bundle Tag Info'!$A$1," ",CHAR(10),'Bundle Tag Info'!$A$2," ",'Bundle Tag Info'!$A$3,CHAR(10),'Bundle Tag Info'!J$6,CHAR(10),'Bundle Tag Info'!J$19),"")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M13" s="24" t="str">
        <f>IF('Bundle Tag Info'!M$19&lt;&gt;"",CONCATENATE('Bundle Tag Info'!$A$1," ",CHAR(10),'Bundle Tag Info'!$A$2," ",'Bundle Tag Info'!$A$3,CHAR(10),'Bundle Tag Info'!M$6,CHAR(10),'Bundle Tag Info'!M$19),"")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Info'!A$20&lt;&gt;"",CONCATENATE('Bundle Tag Info'!$A$1," ",CHAR(10),'Bundle Tag Info'!$A$2," ",'Bundle Tag Info'!$A$3,CHAR(10),'Bundle Tag Info'!A$6,CHAR(10),'Bundle Tag Info'!A$20),"")</f>
        <v>SHL-GMG NTB #2 
4M401 Rev C.2
JB70
SA0471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C14" s="24" t="str">
        <f>IF('Bundle Tag Info'!C$20&lt;&gt;"",CONCATENATE('Bundle Tag Info'!$A$1," ",CHAR(10),'Bundle Tag Info'!$A$2," ",'Bundle Tag Info'!$A$3,CHAR(10),'Bundle Tag Info'!C$6,CHAR(10),'Bundle Tag Info'!C$20),"")</f>
        <v/>
      </c>
      <c r="D14" s="24" t="str">
        <f>IF('Bundle Tag Info'!D$20&lt;&gt;"",CONCATENATE('Bundle Tag Info'!$A$1," ",CHAR(10),'Bundle Tag Info'!$A$2," ",'Bundle Tag Info'!$A$3,CHAR(10),'Bundle Tag Info'!D$6,CHAR(10),'Bundle Tag Info'!D$20),"")</f>
        <v/>
      </c>
      <c r="E14" s="24" t="str">
        <f>IF('Bundle Tag Info'!E$20&lt;&gt;"",CONCATENATE('Bundle Tag Info'!$A$1," ",CHAR(10),'Bundle Tag Info'!$A$2," ",'Bundle Tag Info'!$A$3,CHAR(10),'Bundle Tag Info'!E$6,CHAR(10),'Bundle Tag Info'!E$20),"")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G14" s="24" t="str">
        <f>IF('Bundle Tag Info'!G$20&lt;&gt;"",CONCATENATE('Bundle Tag Info'!$A$1," ",CHAR(10),'Bundle Tag Info'!$A$2," ",'Bundle Tag Info'!$A$3,CHAR(10),'Bundle Tag Info'!G$6,CHAR(10),'Bundle Tag Info'!G$20),"")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I14" s="24" t="str">
        <f>IF('Bundle Tag Info'!I$20&lt;&gt;"",CONCATENATE('Bundle Tag Info'!$A$1," ",CHAR(10),'Bundle Tag Info'!$A$2," ",'Bundle Tag Info'!$A$3,CHAR(10),'Bundle Tag Info'!I$6,CHAR(10),'Bundle Tag Info'!I$20),"")</f>
        <v/>
      </c>
      <c r="J14" s="24" t="str">
        <f>IF('Bundle Tag Info'!J$20&lt;&gt;"",CONCATENATE('Bundle Tag Info'!$A$1," ",CHAR(10),'Bundle Tag Info'!$A$2," ",'Bundle Tag Info'!$A$3,CHAR(10),'Bundle Tag Info'!J$6,CHAR(10),'Bundle Tag Info'!J$20),"")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M14" s="24" t="str">
        <f>IF('Bundle Tag Info'!M$20&lt;&gt;"",CONCATENATE('Bundle Tag Info'!$A$1," ",CHAR(10),'Bundle Tag Info'!$A$2," ",'Bundle Tag Info'!$A$3,CHAR(10),'Bundle Tag Info'!M$6,CHAR(10),'Bundle Tag Info'!M$20),"")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Info'!A$21&lt;&gt;"",CONCATENATE('Bundle Tag Info'!$A$1," ",CHAR(10),'Bundle Tag Info'!$A$2," ",'Bundle Tag Info'!$A$3,CHAR(10),'Bundle Tag Info'!A$6,CHAR(10),'Bundle Tag Info'!A$21),"")</f>
        <v>SHL-GMG NTB #2 
4M401 Rev C.2
JB70
SA0472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D15" s="24" t="str">
        <f>IF('Bundle Tag Info'!D$21&lt;&gt;"",CONCATENATE('Bundle Tag Info'!$A$1," ",CHAR(10),'Bundle Tag Info'!$A$2," ",'Bundle Tag Info'!$A$3,CHAR(10),'Bundle Tag Info'!D$6,CHAR(10),'Bundle Tag Info'!D$21),"")</f>
        <v/>
      </c>
      <c r="E15" s="24" t="str">
        <f>IF('Bundle Tag Info'!E$21&lt;&gt;"",CONCATENATE('Bundle Tag Info'!$A$1," ",CHAR(10),'Bundle Tag Info'!$A$2," ",'Bundle Tag Info'!$A$3,CHAR(10),'Bundle Tag Info'!E$6,CHAR(10),'Bundle Tag Info'!E$21),"")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G15" s="24" t="str">
        <f>IF('Bundle Tag Info'!G$21&lt;&gt;"",CONCATENATE('Bundle Tag Info'!$A$1," ",CHAR(10),'Bundle Tag Info'!$A$2," ",'Bundle Tag Info'!$A$3,CHAR(10),'Bundle Tag Info'!G$6,CHAR(10),'Bundle Tag Info'!G$21),"")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I15" s="24" t="str">
        <f>IF('Bundle Tag Info'!I$21&lt;&gt;"",CONCATENATE('Bundle Tag Info'!$A$1," ",CHAR(10),'Bundle Tag Info'!$A$2," ",'Bundle Tag Info'!$A$3,CHAR(10),'Bundle Tag Info'!I$6,CHAR(10),'Bundle Tag Info'!I$21),"")</f>
        <v/>
      </c>
      <c r="J15" s="24" t="str">
        <f>IF('Bundle Tag Info'!J$21&lt;&gt;"",CONCATENATE('Bundle Tag Info'!$A$1," ",CHAR(10),'Bundle Tag Info'!$A$2," ",'Bundle Tag Info'!$A$3,CHAR(10),'Bundle Tag Info'!J$6,CHAR(10),'Bundle Tag Info'!J$21),"")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M15" s="24" t="str">
        <f>IF('Bundle Tag Info'!M$21&lt;&gt;"",CONCATENATE('Bundle Tag Info'!$A$1," ",CHAR(10),'Bundle Tag Info'!$A$2," ",'Bundle Tag Info'!$A$3,CHAR(10),'Bundle Tag Info'!M$6,CHAR(10),'Bundle Tag Info'!M$21),"")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Info'!D$7&lt;&gt;"",CONCATENATE('Bundle Tag Info'!$A$1," ",CHAR(10),'Bundle Tag Info'!$A$2," ",'Bundle Tag Info'!$A$3,CHAR(10),'Bundle Tag Info'!D$6,CHAR(10),'Bundle Tag Info'!D$7),"")</f>
        <v>SHL-GMG NTB #2 
4M401 Rev C.2
B PNL
BA</v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D16" s="24" t="str">
        <f>IF('Bundle Tag Info'!D$22&lt;&gt;"",CONCATENATE('Bundle Tag Info'!$A$1," ",CHAR(10),'Bundle Tag Info'!$A$2," ",'Bundle Tag Info'!$A$3,CHAR(10),'Bundle Tag Info'!D$6,CHAR(10),'Bundle Tag Info'!D$22),"")</f>
        <v/>
      </c>
      <c r="E16" s="24" t="str">
        <f>IF('Bundle Tag Info'!E$22&lt;&gt;"",CONCATENATE('Bundle Tag Info'!$A$1," ",CHAR(10),'Bundle Tag Info'!$A$2," ",'Bundle Tag Info'!$A$3,CHAR(10),'Bundle Tag Info'!E$6,CHAR(10),'Bundle Tag Info'!E$22),"")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G16" s="24" t="str">
        <f>IF('Bundle Tag Info'!G$22&lt;&gt;"",CONCATENATE('Bundle Tag Info'!$A$1," ",CHAR(10),'Bundle Tag Info'!$A$2," ",'Bundle Tag Info'!$A$3,CHAR(10),'Bundle Tag Info'!G$6,CHAR(10),'Bundle Tag Info'!G$22),"")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J16" s="24" t="str">
        <f>IF('Bundle Tag Info'!J$22&lt;&gt;"",CONCATENATE('Bundle Tag Info'!$A$1," ",CHAR(10),'Bundle Tag Info'!$A$2," ",'Bundle Tag Info'!$A$3,CHAR(10),'Bundle Tag Info'!J$6,CHAR(10),'Bundle Tag Info'!J$22),"")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M16" s="24" t="str">
        <f>IF('Bundle Tag Info'!M$22&lt;&gt;"",CONCATENATE('Bundle Tag Info'!$A$1," ",CHAR(10),'Bundle Tag Info'!$A$2," ",'Bundle Tag Info'!$A$3,CHAR(10),'Bundle Tag Info'!M$6,CHAR(10),'Bundle Tag Info'!M$22),"")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Info'!D$8&lt;&gt;"",CONCATENATE('Bundle Tag Info'!$A$1," ",CHAR(10),'Bundle Tag Info'!$A$2," ",'Bundle Tag Info'!$A$3,CHAR(10),'Bundle Tag Info'!D$6,CHAR(10),'Bundle Tag Info'!D$8),"")</f>
        <v>SHL-GMG NTB #2 
4M401 Rev C.2
B PNL
FU</v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D17" s="24" t="str">
        <f>IF('Bundle Tag Info'!D$23&lt;&gt;"",CONCATENATE('Bundle Tag Info'!$A$1," ",CHAR(10),'Bundle Tag Info'!$A$2," ",'Bundle Tag Info'!$A$3,CHAR(10),'Bundle Tag Info'!D$6,CHAR(10),'Bundle Tag Info'!D$23),"")</f>
        <v/>
      </c>
      <c r="E17" s="24" t="str">
        <f>IF('Bundle Tag Info'!E$23&lt;&gt;"",CONCATENATE('Bundle Tag Info'!$A$1," ",CHAR(10),'Bundle Tag Info'!$A$2," ",'Bundle Tag Info'!$A$3,CHAR(10),'Bundle Tag Info'!E$6,CHAR(10),'Bundle Tag Info'!E$23),"")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G17" s="24" t="str">
        <f>IF('Bundle Tag Info'!G$23&lt;&gt;"",CONCATENATE('Bundle Tag Info'!$A$1," ",CHAR(10),'Bundle Tag Info'!$A$2," ",'Bundle Tag Info'!$A$3,CHAR(10),'Bundle Tag Info'!G$6,CHAR(10),'Bundle Tag Info'!G$23),"")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J17" s="24" t="str">
        <f>IF('Bundle Tag Info'!J$23&lt;&gt;"",CONCATENATE('Bundle Tag Info'!$A$1," ",CHAR(10),'Bundle Tag Info'!$A$2," ",'Bundle Tag Info'!$A$3,CHAR(10),'Bundle Tag Info'!J$6,CHAR(10),'Bundle Tag Info'!J$23),"")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M17" s="24" t="str">
        <f>IF('Bundle Tag Info'!M$23&lt;&gt;"",CONCATENATE('Bundle Tag Info'!$A$1," ",CHAR(10),'Bundle Tag Info'!$A$2," ",'Bundle Tag Info'!$A$3,CHAR(10),'Bundle Tag Info'!M$6,CHAR(10),'Bundle Tag Info'!M$23),"")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Info'!C$7&lt;&gt;"",CONCATENATE('Bundle Tag Info'!$A$1," ",CHAR(10),'Bundle Tag Info'!$A$2," ",'Bundle Tag Info'!$A$3,CHAR(10),'Bundle Tag Info'!C$6,CHAR(10),'Bundle Tag Info'!C$7),"")</f>
        <v>SHL-GMG NTB #2 
4M401 Rev C.2
A PNL
RR0175</v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E18" s="24" t="str">
        <f>IF('Bundle Tag Info'!E$24&lt;&gt;"",CONCATENATE('Bundle Tag Info'!$A$1," ",CHAR(10),'Bundle Tag Info'!$A$2," ",'Bundle Tag Info'!$A$3,CHAR(10),'Bundle Tag Info'!E$6,CHAR(10),'Bundle Tag Info'!E$24),"")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G18" s="24" t="str">
        <f>IF('Bundle Tag Info'!G$24&lt;&gt;"",CONCATENATE('Bundle Tag Info'!$A$1," ",CHAR(10),'Bundle Tag Info'!$A$2," ",'Bundle Tag Info'!$A$3,CHAR(10),'Bundle Tag Info'!G$6,CHAR(10),'Bundle Tag Info'!G$24),"")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J18" s="24" t="str">
        <f>IF('Bundle Tag Info'!J$24&lt;&gt;"",CONCATENATE('Bundle Tag Info'!$A$1," ",CHAR(10),'Bundle Tag Info'!$A$2," ",'Bundle Tag Info'!$A$3,CHAR(10),'Bundle Tag Info'!J$6,CHAR(10),'Bundle Tag Info'!J$24),"")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M18" s="24" t="str">
        <f>IF('Bundle Tag Info'!M$24&lt;&gt;"",CONCATENATE('Bundle Tag Info'!$A$1," ",CHAR(10),'Bundle Tag Info'!$A$2," ",'Bundle Tag Info'!$A$3,CHAR(10),'Bundle Tag Info'!M$6,CHAR(10),'Bundle Tag Info'!M$24),"")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Info'!C$8&lt;&gt;"",CONCATENATE('Bundle Tag Info'!$A$1," ",CHAR(10),'Bundle Tag Info'!$A$2," ",'Bundle Tag Info'!$A$3,CHAR(10),'Bundle Tag Info'!C$6,CHAR(10),'Bundle Tag Info'!C$8),"")</f>
        <v>SHL-GMG NTB #2 
4M401 Rev C.2
A PNL
UA1200</v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E19" s="24" t="str">
        <f>IF('Bundle Tag Info'!E$25&lt;&gt;"",CONCATENATE('Bundle Tag Info'!$A$1," ",CHAR(10),'Bundle Tag Info'!$A$2," ",'Bundle Tag Info'!$A$3,CHAR(10),'Bundle Tag Info'!E$6,CHAR(10),'Bundle Tag Info'!E$25),"")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M19" s="24" t="str">
        <f>IF('Bundle Tag Info'!M$25&lt;&gt;"",CONCATENATE('Bundle Tag Info'!$A$1," ",CHAR(10),'Bundle Tag Info'!$A$2," ",'Bundle Tag Info'!$A$3,CHAR(10),'Bundle Tag Info'!M$6,CHAR(10),'Bundle Tag Info'!M$25),"")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Info'!C$9&lt;&gt;"",CONCATENATE('Bundle Tag Info'!$A$1," ",CHAR(10),'Bundle Tag Info'!$A$2," ",'Bundle Tag Info'!$A$3,CHAR(10),'Bundle Tag Info'!C$6,CHAR(10),'Bundle Tag Info'!C$9),"")</f>
        <v>SHL-GMG NTB #2 
4M401 Rev C.2
A PNL
XT-B</v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M20" s="24" t="str">
        <f>IF('Bundle Tag Info'!M$26&lt;&gt;"",CONCATENATE('Bundle Tag Info'!$A$1," ",CHAR(10),'Bundle Tag Info'!$A$2," ",'Bundle Tag Info'!$A$3,CHAR(10),'Bundle Tag Info'!M$6,CHAR(10),'Bundle Tag Info'!M$26),"")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Info'!B$7&lt;&gt;"",CONCATENATE('Bundle Tag Info'!$A$1," ",CHAR(10),'Bundle Tag Info'!$A$2," ",'Bundle Tag Info'!$A$3,CHAR(10),'Bundle Tag Info'!B$6,CHAR(10),'Bundle Tag Info'!B$7),"")</f>
        <v>SHL-GMG NTB #2 
4M401 Rev C.2
JB70 R/RAIL
FU-A</v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M21" s="24" t="str">
        <f>IF('Bundle Tag Info'!M$27&lt;&gt;"",CONCATENATE('Bundle Tag Info'!$A$1," ",CHAR(10),'Bundle Tag Info'!$A$2," ",'Bundle Tag Info'!$A$3,CHAR(10),'Bundle Tag Info'!M$6,CHAR(10),'Bundle Tag Info'!M$27),"")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Info'!A$28&lt;&gt;"",CONCATENATE('Bundle Tag Info'!$A$1," ",CHAR(10),'Bundle Tag Info'!$A$2," ",'Bundle Tag Info'!$A$3,CHAR(10),'Bundle Tag Info'!A$6,CHAR(10),'Bundle Tag Info'!A$28),"")</f>
        <v/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Info'!A$29&lt;&gt;"",CONCATENATE('Bundle Tag Info'!$A$1," ",CHAR(10),'Bundle Tag Info'!$A$2," ",'Bundle Tag Info'!$A$3,CHAR(10),'Bundle Tag Info'!A$6,CHAR(10),'Bundle Tag Info'!A$29),"")</f>
        <v/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Info'!A$30&lt;&gt;"",CONCATENATE('Bundle Tag Info'!$A$1," ",CHAR(10),'Bundle Tag Info'!$A$2," ",'Bundle Tag Info'!$A$3,CHAR(10),'Bundle Tag Info'!A$6,CHAR(10),'Bundle Tag Info'!A$30),"")</f>
        <v/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Info'!A$31&lt;&gt;"",CONCATENATE('Bundle Tag Info'!$A$1," ",CHAR(10),'Bundle Tag Info'!$A$2," ",'Bundle Tag Info'!$A$3,CHAR(10),'Bundle Tag Info'!A$6,CHAR(10),'Bundle Tag Info'!A$31),"")</f>
        <v/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Info'!A$32&lt;&gt;"",CONCATENATE('Bundle Tag Info'!$A$1," ",CHAR(10),'Bundle Tag Info'!$A$2," ",'Bundle Tag Info'!$A$3,CHAR(10),'Bundle Tag Info'!A$6,CHAR(10),'Bundle Tag Info'!A$32),"")</f>
        <v/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Info'!A$33&lt;&gt;"",CONCATENATE('Bundle Tag Info'!$A$1," ",CHAR(10),'Bundle Tag Info'!$A$2," ",'Bundle Tag Info'!$A$3,CHAR(10),'Bundle Tag Info'!A$6,CHAR(10),'Bundle Tag Info'!A$33),"")</f>
        <v/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Info'!A$34&lt;&gt;"",CONCATENATE('Bundle Tag Info'!$A$1," ",CHAR(10),'Bundle Tag Info'!$A$2," ",'Bundle Tag Info'!$A$3,CHAR(10),'Bundle Tag Info'!A$6,CHAR(10),'Bundle Tag Info'!A$34),"")</f>
        <v/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Info'!A$35&lt;&gt;"",CONCATENATE('Bundle Tag Info'!$A$1," ",CHAR(10),'Bundle Tag Info'!$A$2," ",'Bundle Tag Info'!$A$3,CHAR(10),'Bundle Tag Info'!A$6,CHAR(10),'Bundle Tag Info'!A$35),"")</f>
        <v/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Info'!A$36&lt;&gt;"",CONCATENATE('Bundle Tag Info'!$A$1," ",CHAR(10),'Bundle Tag Info'!$A$2," ",'Bundle Tag Info'!$A$3,CHAR(10),'Bundle Tag Info'!A$6,CHAR(10),'Bundle Tag Info'!A$36),"")</f>
        <v/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23</vt:i4>
      </vt:variant>
    </vt:vector>
  </HeadingPairs>
  <TitlesOfParts>
    <vt:vector size="57" baseType="lpstr">
      <vt:lpstr>Blue Labels</vt:lpstr>
      <vt:lpstr>White Labels</vt:lpstr>
      <vt:lpstr>Heat Shrink Labels</vt:lpstr>
      <vt:lpstr>BLANK PANEL</vt:lpstr>
      <vt:lpstr>CONSOLE</vt:lpstr>
      <vt:lpstr>CUSTOMER^PANEL</vt:lpstr>
      <vt:lpstr>GENERATOR PANEL</vt:lpstr>
      <vt:lpstr>GENERATOR VIBRATION PANEL</vt:lpstr>
      <vt:lpstr>GROUNDING BOX</vt:lpstr>
      <vt:lpstr>ISOLATOR PANEL</vt:lpstr>
      <vt:lpstr>JB4</vt:lpstr>
      <vt:lpstr>JB70</vt:lpstr>
      <vt:lpstr>JB70 LEFT RAIL</vt:lpstr>
      <vt:lpstr>JB70 RIGHT RAIL</vt:lpstr>
      <vt:lpstr>JB72</vt:lpstr>
      <vt:lpstr>ORBIT 60</vt:lpstr>
      <vt:lpstr>PANEL A</vt:lpstr>
      <vt:lpstr>PANEL B</vt:lpstr>
      <vt:lpstr>PLC PANEL</vt:lpstr>
      <vt:lpstr>PWR DISTRIBUTION RAIL</vt:lpstr>
      <vt:lpstr>REDUNDANT POWER SUPPLY</vt:lpstr>
      <vt:lpstr>TCP</vt:lpstr>
      <vt:lpstr>VIBRATION DOOR PANEL</vt:lpstr>
      <vt:lpstr>Panel Errors</vt:lpstr>
      <vt:lpstr>Cable Part Numbers</vt:lpstr>
      <vt:lpstr>Part Number List</vt:lpstr>
      <vt:lpstr>JB70_S</vt:lpstr>
      <vt:lpstr>JB70 RIGHT RAIL_S</vt:lpstr>
      <vt:lpstr>A PNL_S</vt:lpstr>
      <vt:lpstr>B PNL_S</vt:lpstr>
      <vt:lpstr>Bundle Tag Info</vt:lpstr>
      <vt:lpstr>Bundle Tags2</vt:lpstr>
      <vt:lpstr>Sheet21</vt:lpstr>
      <vt:lpstr>ALL</vt:lpstr>
      <vt:lpstr>'BLANK PANEL'!Print_Titles</vt:lpstr>
      <vt:lpstr>'Cable Part Numbers'!Print_Titles</vt:lpstr>
      <vt:lpstr>CONSOLE!Print_Titles</vt:lpstr>
      <vt:lpstr>'CUSTOMER^PANEL'!Print_Titles</vt:lpstr>
      <vt:lpstr>'GENERATOR PANEL'!Print_Titles</vt:lpstr>
      <vt:lpstr>'GENERATOR VIBRATION PANEL'!Print_Titles</vt:lpstr>
      <vt:lpstr>'GROUNDING BOX'!Print_Titles</vt:lpstr>
      <vt:lpstr>'ISOLATOR PANEL'!Print_Titles</vt:lpstr>
      <vt:lpstr>'JB4'!Print_Titles</vt:lpstr>
      <vt:lpstr>'JB70'!Print_Titles</vt:lpstr>
      <vt:lpstr>'JB70 LEFT RAIL'!Print_Titles</vt:lpstr>
      <vt:lpstr>'JB70 RIGHT RAIL'!Print_Titles</vt:lpstr>
      <vt:lpstr>'JB72'!Print_Titles</vt:lpstr>
      <vt:lpstr>'ORBIT 60'!Print_Titles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SUPPLY'!Print_Titles</vt:lpstr>
      <vt:lpstr>TCP!Print_Titles</vt:lpstr>
      <vt:lpstr>'VIBRATION DOOR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2026-02-25T19:06:44Z</cp:lastPrinted>
  <dcterms:created xsi:type="dcterms:W3CDTF">2026-02-20T23:01:25Z</dcterms:created>
  <dcterms:modified xsi:type="dcterms:W3CDTF">2026-02-25T19:08:36Z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2026-02-20T23:01:37Z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ae2de066-061e-4ca8-8e4f-3cc8547b9827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