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51_sro_1" sheetId="1" state="visible" r:id="rId1"/>
    <sheet name="qid_13751_sro_2" sheetId="2" state="visible" r:id="rId2"/>
    <sheet name="qid_13751_sro_3" sheetId="3" state="visible" r:id="rId3"/>
    <sheet name="qid_13751_sro_4" sheetId="4" state="visible" r:id="rId4"/>
    <sheet name="qid_13751_so_1" sheetId="5" state="visible" r:id="rId5"/>
    <sheet name="qid_13751_so_2" sheetId="6" state="visible" r:id="rId6"/>
    <sheet name="qid_13751_so_3" sheetId="7" state="visible" r:id="rId7"/>
    <sheet name="qid_13751_so_4" sheetId="8" state="visible" r:id="rId8"/>
    <sheet name="qid_13751_support_1" sheetId="9" state="visible" r:id="rId9"/>
    <sheet name="qid_13751_support_2" sheetId="10" state="visible" r:id="rId10"/>
    <sheet name="qid_13751_support_3" sheetId="11" state="visible" r:id="rId11"/>
    <sheet name="qid_137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 wanted to intern in DC.
Long story short, it worked out as she connected me to a guy named Michael Calabrese who worked at a think tank called The Center for National Policy.  He was looking for an intern that summer to help him do research for a book on....retirement policy!  Luckily the Social Security course was still fresh in my head and based on that he hired me to be an intern for about 10 weeks.
At the time I had been with my girlfriend Daryl, who I had been with for about two years.  She was supportive to a point of my taking of the internship.  Since we were both from the same town in New Jersey, but did not go to the same college (she attended the University of Rhode Island about an hour and half from UMass), it meant that we would not get to spend the summer together.  Which being a 20 year old in love sucked, but I knew it was necessary for my career to do it.
I should point out a few other things about that year specifically.  President Clinton was wrapping up his last year in office and being an election year, the question was who would continue the great economic progress the 1990s brought with the internet and dot com start ups?  It essentially was between two men: George W. Bush and Clinton's Vice President, Al Gore.  As 9/11 had not happened yet, the times did not include talk of terrorism or immigration and protecting ourselves.  The government had a surplus of money from the good times which was being debated between Bush's tax cut and Gore's lock box and DC in general was buzzing with debates and ideas for the future.
Sometime in late May, my parent's--as it had become a habit at this point--moved me into a dorm at Georgetown University.  Actually, it was a suite style dorm and I had four other guy roomates who were all interning that summer as well: Andy (who bunked with me) for his progressive Colorado Congressman, David the same but for his conservative Carolina Congressman, Zach who wrote for a publication I can't recall, and I don't remember the last guy's name because he hardly spent time living or sleeping in our suite.  With the election looming that fall and all of us having varying political viewpoints, the suite at times became a debate center, a place where we'd also watch political news, and while we all didn't agree on things every time we became decent friends by the end of the summer.  
My internship started and everyday I would grab the Georgetown bus route that took me to Dupont Circle where I'd get on the red line and metro to Union Station (after work I'd walk back to Georgetown from Dupont Circle often throwing my work shirt over my shoulder due to the heat and humidity).  The Center for National Policy was a couple blocks down on Massachusetts Avenue.  But the symbol that inspired me everyday was seeing the Capital Building not too far off in the distance.  With the election going on and the research I was about to start, I felt like a part of something big and important where I could make a difference.
To this day I still say I really enjoyed the internship.  Calabrese was a very smart almost 40 year old guy who had gone to Harvard law and Stanford business school, but would tell me I'd made the smarter move to get an economics degree.  He would give me numerous topics to research on the economy and I'd have to find articles from other think tanks, noting different policy ideas players had, and do some data digging.  By the end of each assignment I would summarize everything for him in a one to two page paper including all the links to the sources.  We had many discussions on policy, usually with him talking my ear off, and in the end I learned a lot from him.  He would even allow me to go to see debates or talks at other think tanks.  For example I saw Newt Gingrich debate with someone from the other side about budget priorities.  I even got to meet Leon Panetta (who's a former Congressman, ran the CIA under Obama among other things) who was on the board of The Center for National Policy.
I came home in mid-August brimming with inspiration that I would return to Washington, DC one day and do profound things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xml:space="preserve">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 have big ships lined up in Georgetown, and they're buying the wood to fill them."
Exports of Guyana timber to China in 2006 exceeded 60,000 cubic meters, triple the levels five years ago.
Officially at least, Guyana's government requires logging companies to follow international standards of sustainable logging when cutting rain forest trees. But visit the largest logging concession on the Georgetown-Lethem Road, 250,000 acres controlled by Demerara Timbers Ltd., and it appears Guyana's second-largest logger is not following the rules.
Werner Grimmond, who worked as a surveyor for Demerara until quitting over a pay dispute in April, takes a visitor into the Demerara concession. There he offers a guided tour of environmental disaster.
Stumps of greenheart and purpleheart trees, this rain forest's most valuable timber, litter an area where the less-valuable species have been bulldozed to make way for loggers.
"Greenheart, greenheart, greenheart and a purpleheart," Grimmond says, his finger stabbing the air, pointing from stump to stump. If logged according to standards for sustainability, only one of those trees would be gone. "It isn't supposed to happen this way."
Guyana's forestry commission does little to enforce the government's logging laws, Grimmond says. And much of what is done by Demerara and Guyana's other big logging company, Barama Co., is shrouded in mystery.
It is believed that both companies are controlled by Malaysian investors, though signs at the logging camp indicate that a Chinese company, Bai Shan Lin, also has at least an operating relationship with Demerara. Malaysian and Chinese loggers are criticized by environmental groups worldwide for their indifference to environmental standards.
Rangers from Guyana'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the Guyana Prison Service as noted in its submission to the Disciplined Forces Commission (2004) is “to ensure the safe custody of the offenders who have violated the law of the land and are placed in physical confinement (Prisons) in order to protect the society”.  
As a corrective institution, the GPS has the dual responsibility of protecting society by creating secure incarceration arrangements while simultaneously engaging in activities and initiatives to facilitate the rehabilitation and reintegration of offenders into the society. This dual function is premised upon an inherited conventional notion of justice that views prisons as public liabilities/burdens rather than as an important tool in the societal transformation process and than can be used to generate economic resources while rehabilitating the offender.
Historically and in the contemporary era, the Guyana Prison Service has been unable to adequately fulfil this dual function of protecting the society and rehabilitating lawbreakers as it has continually been deficient, particularly in terms of financial resources, accommodation and qualified staff.
 Prison Conditions
Multiple reports over the past decades graphically underscore the depressing conditions in Guyana’s prisons. The United States Bureau of Democracy, Human Rights and Labor annual Country Reports on Human Rights Practices detail the ongoing crisis in the GPS. Confirming the dismal circumstances in Guyana’s prisons was a 2017 Citizen Security Strengthening Programme prison survey report that was funded by the Inter-American Development Bank. These studies reaffirmed the findings of previous studies such as the 2001 Prison Reform Report that was conducted by the International Consultancy Group of the British Government Cabinet Office Centre for Management and Policy Studies; the Report of Board of Inquiry into the Escape of Five Prisoners from Georgetown Prison on February 23, 2002; The Guyana Prison Service 2001-2011 Strategic Development Plan; the Criminal Law Review Committee Report; The Report of the Disciplined Services Commission submitted to the National Assembly in May 2004; The 2009 Ministry of Home Affairs Review of the Guyana Prison Service.
The main concerns and problems highlighted in the aforementioned studies are:
  • Gross overcrowding which is inimical to rehabilitation and reintegration in society;
  • Inadequate security personnel, arrangements and equipment – i.e insufficient monitoring and warning mechanisms in the prisons;
  • Inhumane conditions in the prisons that both staff and prisoners have to endure;
  • Multiple violations of prisoners’ human rights;
  • Insufficient alternatives to incarceration offered by the criminal justice system.
Overcrowding &amp; Inhumane Conditions
Guyana has six main prisons located in all three counties of Demerara, Essequibo and Berbice, one of which caters for female prisoners. These are Georgetown [which prior to the massive fire that razed the wooden buildings had an official capacity of 600], New Amsterdam (Male) that is designed to accommodate 275 individuals, New Amsterdam (Female) which has an official capacity of 75, Mazaruni which has an official capacity of 390, Lusignan which accommodates 120 and Timehri which was designed to cater for 90. The total official capacity for all six prisons prior to the fire was 1550. Overcrowding has always been a feature of the prison locations and the three largest prisons, Georgetown, Mazaruni and New Amsterdam have been the most problematic, with the problems magnified in the former. At August 31, 2019, Guyana’s prisons housed 2099 prisoners.
  • New Amsterdam housed 477 – exceeding its male capacity by 133 and under its female capacity by 6;
  • Mazaruni (current under construction) housed 354 – under its capacity by 36;
  • Lusignan housed 147, exceeding capacity by 27;
  • Timehri housed 128, over its capacity by 38;
  • The remaining 993 prisoners are housed at Georget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party agrees to reduce its role in the economy and loosen political controls-including allowing free elections.
``I don`t see any end to the economic impasse,`` Clive Thomas, director of the Institute of Development Studies at the University of Guyana, said in a recent interview. ``Fundamentally, now it`s a political question.``
Hoyte, a London-educated lawyer, took power after the death of the authoritarian Forbes Burnham. Formerly prime minister, Hoyte was elected president in December, 1985, in elections condemned throughout the Caribbean as fraudulent.
Burnham had led the former British colony of 800,000 people on the continent`s steaming northeast coast since 1964, steering a nonaligned course hostile to the West and private enterprise since independence in 1966.
He was widely criticized internationally for restrictions on the press and human rights abuses.
The Guyana government controls an estimated 80 percent of the economy, and ``comrade`` remains the common address for many official workers. Reading material in government waiting rooms includes the works of North Korean dictator Kim Il Sung and Hungarian business magazines.
Inflation has hit 80 percent, and half the work force is unemployed, Thomas said. Economic figures are difficult to get from the government, but foreign debt is estimated at $1.6 billion, one of the highest per-capita burdens in the Americas.
The government, chasing dollars heading for higher black-market rates, imposed a two-tier exchange rate for the Guyanese dollar against the U.S. dollar this summer.
The rate remains at 10 to 1 for purchases of foreign goods, but was allowed to rise to 21 to 1 at commercial bank windows.
On the black market, the Guyanese dollar hit 28 to 1 in mid-October, much to the despair of bankers.
``The banks have done what we can to meet the black market. We can`t compete with them,`` said Steve Backer, managing director of the state-owned Guyana National Cooperative Bank.
Businessmen increasingly buy scarce U.S. dollars illegally on America Street, a noisy Georgetown avenue of money changers dubbed ``Guyana`s Wall Street.`` The largest Guyanese bill is $20, and buyers must carry thick wads of bills to make everyday purchases.
``The Guyana dollar goes up and up and up, and I don`t know where it`s going to end,`` said Clifford Reis, managing director of Banks DIH, the country`s largest private company, and a member of Hoyte`s economic advisory council.
Reis said the council`s first advice to Hoyte was, ``Print a bigger bill.``
Barclays Bank, Guyana`s last remaining major international bank, is in negotiations to sell out to the government.
Bank officials are tight-lipped about reasons for the sale, but Chase Manhattan Bank pulled out in June, 1985, and Royal Bank of Canada left in November, 1984, because a shortage of foreign exchange made it difficult to repatriate profits.
Earnings from its traditional state-run money-earners-bauxite, sugar and rice-have been slashed by mismanagement, bad weather and plummeting world prices, according to a 1986 report by Lloyds Bank.
Thomas, the University of Guyana professor, said the gross domestic product has fallen from $1.01 billion in 1977 to $832 million last year-a decline of 28 percent, measured in constant 1977 dollars.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to come in and stop these people," he said. "They're destroying the forest."
James Singh, head of the Guyana Forestry Commission, refused an interview but agreed to answer questions posed by e-mail. After receiving written questions about Demerara Timbers, allegations of bribery in the forestry commission and gold mining along the Georgetown-Lethem Road, he never responded. Demerara Timbers Ltd. and Barama Co. did not return phone calls.
Dangerous practices
Just a few miles south of the public lands logged by Demerara, an entrepreneurial-minded Guyanese named Nigel Wilson is creating his own brand of environmental impact: a makeshift gold mine carved into Guyana's rain forest. Into an elaborate slurry system Wilson adds a secret ingredient: mercury.
The toxic heavy metal is common to gold mining, but not at the stage Wilson applies it, flowing freely into a 10-foot-tall sluice box. After proceeding through the rest of the process, it runs directly into a pond that feeds into a nearby stream.
"You should never use mercury at this stage. It is illegal," Wilson says. "But we find that it is more effective."
The mine's tailing pond is not lined with any protective material. And a sample collected and sent to an independent laboratory by the Tribune shows the result: The mercury in the sediment is more than 115,000 times the level considered safe by the U.S. Environmental Protection Agency for industrial wastewater.
Wilson offers a shrug and an explanation. In trying to collect about 200 ounces of gold each year, worth $165,000, he feels ill-equipped to comply with international standards.
"I do not really do this on a professional basis," Wilson said. "I am not a professional. We use permissive measures."
Neighbors are knocking
The southern leg of the road runs through a protected area of 1 million acres, the Iwokrama preserve. After that, the road bumps into more trouble: Guyana's border with Brazil. With paving plans on the books, and Brazil building a bridge across the Takatu River border, it is clear the Brazilians are ready for this road.
For Laerte Oestreicher, a sawmill owner who heads the chamber of commerce in the northern Brazilian city of Boa Vista, paving of the Georgetown-Lethem Road is a long-delayed dream come true.
"Guyana is virgin," Oestreicher says. "When the road is completed, you'll have planting and other activities all along the road."
Planting cannot happen, of course, unless the rain forest is cleared. But Oestreicher has no sympathy for all the fuss about protecting the rain forest -- talk he attributes to interference from environmental groups in the United States, Greenpeace and the like.
"The U.S. has done so many wrong things," he says as a screaming saw rips greenheart logs into 6-inch boards more than 20 feet long. "The Americans didn't protect their forest. Why do they come here and want to protect our forest?"
The Brazilian government is trying to rein in wholesale clear-cutting. It has set aside South America's largest protected area, in east-central Para state, and is considering more reserves in the Guiana Shield area north of the Amazon.
"We're in the middle of this huge, fundamental transformation of the way deforestation takes place in Amazonia," said Daniel Nepstad, a rain forest expert and senior scientist at the Woods Hole Research Center. "What we're talking about is governing deforestation so it happens in the right spots, where it won't do irrevocable damage."
Even so, the Brazilian government's economic development policy, Avanca Brasil, focuses on building roads and other policies that often trump the interests of forest ecologists. Brazil long has promoted the idea of the Georgetown-Lethem Road as the easiest commercial conduit to the Atlantic Ocean.
No clear consensus
The fate of rain forest in the Guiana Shield ultimately will depend on what comes out of the years-long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wamala, and how the Amazonian jungle here, if preserved, would help reduce carbon dioxide in the atmosphere.
"Lots of people in America, in Europe, in the big countries, we believe that if we don't want you to cut down the forest, we should pay. We should pay you something to protect the forest," Mittermeier told the tribal leader, or granman, Ashonko Alalaparoe.
The granman, his bare chest draped in bright red, yellow and blue beads, quickly absorbed the message. "You come to me with this new idea, this carbon issue," Granman Alalaparoe said. "This sounds good to me."
For Mittermeier, for the world and, indeed, for this tiny South American jungle outpost, the clock is ticking. Despite its remoteness, the same forces that have slashed and burned some 20 percent of the Amazonian rain forest are closing in on Kwamala.
Mittermeier's idea, offering cash so local villages will protect their forests, is key to the next new tool in the effort to fight climate change: carbon credits.
Rain forest credits will be a key topic of debate when representatives from 180 nations meet Monday in Bali, Indonesia, to begin discussions aimed at replacing the landmark Kyoto Protocol on climate change.
Under Kyoto, power plants and other big polluters needing to offset their greenhouse gas emissions can earn credits by making offsetting, environmentally friendly investments like replacing clear-cut rain forests or capturing methane gas from a landfill. But paying to protect a standing rain forest is not eligible.
That could change soon. At Bali, environmentalists, European governments and others that favor carbon credits will be pitted against governments and commercial interests that want to develop the timber, precious metals and agricultural lands that make up the equatorial rain forest.
The situation in Kwamala, and the region of unbroken rain forest that surrounds it, shows in vivid detail how the complexities of rain forest credits are playing out. The paving of a road through Guyana, some 300 miles away, will offer easy passage to loggers, miners, ranchers and others who want to exploit the virtually pristine jungle that covers this region. Once paved, the Georgetown-Lethem Road could serve as a sort of backbone along which other roads soon branch.
"The road will provide an artery, and the artery creates a way for people to circulate," said David Singh, director general of the Iwokrama International Center for Rain Forest Conservation and Development, which controls a 1 million-acre protected area astride the road. "There will be pressure from Brazil, and we have to be careful not to be overwhelmed by it," Singh added.
Already, the hard-packed red dirt road offers lessons about perhaps the thorniest issue in the debate over avoided deforestation -- the question of whether forests as remote as those of Guyana and Suriname should ever qualify for carbon credits.
Illusion of invulnerability
Fly above the rain forest of Guyana and Suriname and it's easy to appreciate the argument against credits for stopping deforestation. Spreading to the horizon in every direction like a textured green blanket, the rain forest hardly looks fragile.
Only a handful of villages speckle the centuries-old timber running north of the Amazon River from Venezuela on the west to French Guiana on the east. The world's largest 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While searching for a career after finishing college, Finch took a job as a bike messenger, shuttling documents for businesses. Finch says that becoming a bike messenger returned him to a “feeling of fearlessness and excitement.”
Moving back and forth across the country, Finch continued as a bike messenger in the cities he lived in, in addition to working in a factory that produced bike parts and racks, and writing.
In Charleston, South Carolina, Finch tried out improvisational comedy, forming a group with two friends called The Have Nots! The group toured the country, performing on college campuses.
“We had a van, and we toured like a band tours,” says Finch.
The group started a theater in Charleston, called Theatre 99, and enjoyed success for a decade. But the rising popularity of the city led to increased rents, and the group lost its lease. While searching for a new theater, Finch says, he “started to think about the future, and it drew into focus for me that, while the performance lifestyle is great, it’s also fragile.”
At 36, Finch wanted a stable and reliable career. “I thought maybe I could get into the business of building bikes or even being a carpenter. But what happens if I can’t do those jobs anymore?”
Finch knew that if his body broke down, he would still have his mind, so he “invested in his mind” by choosing to pursue a law degree at the Charleston School of Law.
“I didn’t have any concrete plans. I just went to law school to see where it would take me,” says Finch. “I knew that a law degree wouldn’t close any doors.”
After graduating, he took a job as a prosecutor for the Ninth Circuit Solicitor’s Office where he primarily tried cases involving violent crimes against women. Finch says these cases showed him “how incredibly normal I am.” When he thought about his own life—his travels across the country, his time as a bike messenger—he would see the terrible things that people were doing and think, “I’m just a normal guy getting by.”
Finch spent just shy of five years at the Solicitor’s Office before he was approached by Peter Wilborn, founder of Bike Law, to join the network of independent law firms and lawyers who focus on representing and advocating for cyclists.
While he loved his work as a prosecutor, Finch couldn’t pass up the opportunity to work as a personal injury attorney representing clients he was familiar with, who had lifestyles and backgrounds similar to his own. Finch says that joining Bike Law allows him to combine his law degree and his passion for cycling to help other cyclists.
Finch and Wilborn are expanding their practice into D.C., with plans to open an office in early 2018.
Finch wants to use his work at Bike Law to change the perception of cyclists and help the cycling community be treated more fairly by the legal system, especially after an accident. He says he has seen too many friends hit by cars, and was hit himself while working as a bike messenger in the District.
“I was riding home to Georgetown from Dupont Circle, and a guy turned left in front of me, making an illegal U-turn,” says Finch. “I hit his car and flipped over it. It messed up my bike, and it messed me up a good bit.”
Finch says he tried to stop the driver by standing in front of his car, but the driver began to drive away, forcing Finch to jump onto the car’s hood and off again to avoid being run over.
When Finch went to get the accident report, the police told him they found no one at fault for the accident, and that he had scared the driver. “I asked, Why was the driver afraid of me? Was he afraid that I was going to bleed on him?”
His experience, and the experiences of his friends, have always struck Finch as unfair. “You realize that for some people, biking isn’t for recreation; it’s how they have to get around.” Through his work at Bike Law, Finch says he is embracing the opportunity to advocate for cyclists’ rights, especially for people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getown football's prestigious Joe Eacobacci No. 35 Memorial Jersey, had been working on the script for a class when he was urged to consider entering the festival for Georgetown students. Despite a semester that included a busy class schedule and spring football practice, the chance to have his work seen by a larger audience provided the right motivation needed to push his work to new heights.
"The film festival was independent of any class, but this script was something I was working on for a class that I had to turn in anyway, so the festival was the extra motivated that I needed," Alfieri said.
"Gray Areas", written and directed by Alfieri as he was going through a self-described "Ben Affleck phase" was influenced by the actor/director's feature films, "Gone Baby Gone" and "The Town," among others. His goal was to include fast-paced action scenes, but also to give the viewer a sense of the morality about the events in the film, all while writing roles for some of his Georgetown football teammates.
"When I was writing it, especially for Hunter Kiselick (Nutley, N.J./Bergen Catholic), a big, huge jacked guy, I was thinking about him for a certain role the whole time and he was excited to do it," Alfieri said. "Darius Baxter (Accokeek, Md./Bishop McNamara) was great, I wasn't thinking about him when I wrote that, but then it just clicked that he could pull that off and do a great job."
Teammates Ryan Rattay (Toledo, Ohio/St. John's Jesuit) and Xander Carpousis (Winter Park, Fla./Winter Park/Fork Union) also made cameo appearances in "Gray Areas."
From the beginning of writing process to final edit, Alfieri estimated that it took between a month-and-a-half to two months. Filming spanned two days with a six-hour day session and a four-hour night session, while editing took a week.
"People don't realize Nick was the director, producer, writer, cameraman, speaker guy and light person," said Baxter. "To see the finished product, it would appear like there was a whole crew there. I was just in awe of how talented he was. He actually made me look like I knew what I was doing in the film."
Winning "Best Dramatic Film" and gaining constructive feedback for his work proved to be a strong motivating force for Alfieri, but he was still hesitant to show the Georgetown football coaching staff the film due to its adult content.
"I was a little nervous to show this film to the coaches, so I warned them all that it's a little edgy," Alfieri said. "But they've all been so supportive and positive and I think its fun for them to see their players in a different light."
"One thing about working with Nick in football is his preparation in meetings and in practice and you see the same attention to detail in his film work," Defensive Coordinator Luke Thompson said. "Not only is it great to see Nick's talent in writing and directing the film, but you also get to see some of the other guys express a different side of their personalities off the field."
Off the field, Alfieri has had a passion for movies and filmmaking since childhood. The Portland, Oregon native speaks fondly of going to the theater for Saturday movie nights with his large family. His love of making films also dates back to elementary school.
"I've been making movies with my four little brothers since I was in fifth and sixth grade with my parents' old camcorder," Alfieri said. "Doing that all summer and then when I got to Georgetown Alec May (Wrenthem, Mass./King Phillip) and I started making short films and it sort of rolled from there. Now it's something that I think I want to do after college."
May, who was named a co-captain along with Alfieri in the spring, remembers discovering their mutual enjoyment of filmmaking, a hobby that the two have continued through their time on the Hilltop.
"Our freshmen year Nick and I were talking and found out that we both enjoyed making videos and had taken film classes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