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464_sro_1" sheetId="1" state="visible" r:id="rId1"/>
    <sheet name="qid_11464_sro_2" sheetId="2" state="visible" r:id="rId2"/>
    <sheet name="qid_11464_sro_3" sheetId="3" state="visible" r:id="rId3"/>
    <sheet name="qid_11464_sro_4" sheetId="4" state="visible" r:id="rId4"/>
    <sheet name="qid_11464_so_1" sheetId="5" state="visible" r:id="rId5"/>
    <sheet name="qid_11464_so_2" sheetId="6" state="visible" r:id="rId6"/>
    <sheet name="qid_11464_so_3" sheetId="7" state="visible" r:id="rId7"/>
    <sheet name="qid_11464_so_4" sheetId="8" state="visible" r:id="rId8"/>
    <sheet name="qid_11464_support_1" sheetId="9" state="visible" r:id="rId9"/>
    <sheet name="qid_11464_support_2" sheetId="10" state="visible" r:id="rId10"/>
    <sheet name="qid_11464_support_3" sheetId="11" state="visible" r:id="rId11"/>
    <sheet name="qid_1146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Ligue Magnus</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xml:space="preserve">Ducs d'Angers
The Association des Sports de Glisse d'Angers is a French ice hockey team based in Angers playing in the Ligue Magnus. The team currently use the name of "Les Ducs d'Angers". The team's mascot is an eagle-owl, or grand duc (literally "great duke") in French, but its name is primarily intended as a reference to the prestigious Dukes of Anjou lineage.
The team was founded in 1982 and plays home games at the Angers IceParc.
The Team has never been French champion, but won the French cup in 2007 and 2014.
History.
2009/2010.
Saturday, April 3, 2010 - Angers defeated the Briançon Red Devils on the road, 3 games out of 2, in the Best of 5 game semifinal series. Angers reached the Magnus League Championship for the first time in team history.
Angers and Rouen set to face each other in the Finals. Angers had a chance at redemption after losing at Rouen 7-0 in the Quarterfinals of the French Cup, on Tuesday, January 5, 2010.
Monday, April 6, 2010 - (Game 1 @ Rouen) Angers, on the road, won at Rouen 2-1.
Tuesday, April 7, 2010 - (Game 2 @ Rouen) Angers took a 2-0 lead in the 2nd Period of the game. Rouen started the 3rd Period with a quick goal to bring them within one. Angers quickly responded and scored again, putting themselves up 3-1. And desperation set in for Rouen as they too responded quickly scoring, making it 3-2 Angers. Angers responded several minutes later making it 4-2. Angers never looked back from there. 4-2 final score.
Friday, April 9, 2010 - (Game 3 @ Angers) Les Ducs looked tired and were down 3-0. They battled back and made it 3-2 but would eventually fall 4-2.
Saturday, April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Ligue Magnus</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les jardine -lrb- october 6 , 1937 -- october 15 , 2010 -rrb- was an american football coach and player . he played at purdue university from 1957 to 1959 and led the team in scoring receptions in 1959 . jardine was the head football coach at loyola academy in wilmette , illinois from 1960 to 1963 and was an assistant coach at purdue under jack mollenkopf from 1964 to 1966 . after purdue went to the rose bowl at the end of the 1966 season , jardine was hired by brown university to replace coach john mclaughry . jardine coached at brown for six seasons , finishing with a record of 9 -- 44 -- 1 . he died on october 15 , 2010 in chicago .
++++++++++++++++++++++++++++++++
The answer is:
- sport is football- player team is purdue- death date is 15 october 2010- coach team is loyola brown academy -lrb- il -rrb- purdue -lrb- assistant -rrb-- player years is 1957 -- 1959- coach years is 1960 -- 1963 1964 -- 1966 1967 -- 1972- birth date is 6 october 1937- player positions is guard , end- name is len jardine- overall record is 9 -- 44 -- 1 -lrb- college -rrb-- cfbdwid is 1179- death place is chicago , illinois
Problem: Given the question: What key details about petri ylönen  can be extracted from the following bio?  Bio: petri ylönen -lrb- born october 2 , 1962 in helsinki , finland -rrb- is a finnish born retired ice hockey goaltender who played in the french national ice hockey team .
++++++++++++++++++++++++++++++++
The answer is:
- played for is '' he '' ` division 2 '' ' toulouse bhc '' ` ' 1 . divisioona '' ' tuto ligue magnus '' ' hc briançon rouen- weight lb is 200- career end is 2002- ntl team is france- position is goaltender- height in is 2- height ft is 6- catches is left- birth date is 02 october 1962- career start is 1986- birth place is helsinki , fin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Ligue Magnus</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assists, steals, blocked shots, reb+ass or reb+pts+ass bets, single players stats bets, head-to-head customized bets, etc.
The BetNow Sportsbook also has a complete list of spreads and totals on NCAA basketball and NCAA extra games. Moreover, the bookmaker offers a great range of events from all around the globe and basketball fans can place wagers on major competitions such as the annual Champions League, organized by FIBA (the International Basketball Federation), or the Euro Cup. In addition, there are betting lines on the Brazilian NBB (Novo Basquete Brasil), Argentina’s Torneo Super 20, the South Korean KBL, Poland’s Energa Basket Liga, and the Philippines Governors Cup.
The bookmaker pays attention to major league sports so it is hardly a surprise that the variety of football markets at BetNow is just as impressive. Punters can bet on NFL matches, placing spreads, totals or money line bets on their favorite team. Lines are available on first and second halves, quarters, or team totals. Bettors can also group their picks in parlays, make round robins, etc.
The other league that is covered in full by the bookmaker is the NCAA football – there are betting lines on various championships and divisions, including Division 1 FCS. Since football is extremely popular in Canada, too, the Canadian championships are also very competitive, which creates great betting opportunities. The bookmaker, of course, covers the Canadian Football League (CFL), with lines on all matches. Major events such as the Super Bowl are also available.
Hockey remains a highly popular sport in North America and the National Hockey League or the NHL is, of course, the most competitive league since it has the best teams from the US and Canada – and most likely, the entire world. Catering mostly to US and Canada-based bettors, the BetNow Sportsbook offers a great selection of NHL games to place a wager on. Punters can bet on early-season matches, as well as on the Stanley Cup Finals – generous odds could be found throughout the season.
BetNow acknowledges the hockey outside North America, as well. The hockey section includes a huge number of lines on Russian and North European markets, with some of the biggest leagues represented. These include the Canadian OHL (Ontario Hockey League), the Russian KHL, and the European Hockey Champions League. In addition, bets can be placed on games from England’s Elite League, the Austrian EHL, the Czech Extraliga, the Finnish Liiga, France’s Ligue Magnus, Norway’s Get Ligaen, and more.
The bookmaker also offers wonderful live betting options that allow bettors to wager after the first or second period and win multiple times on the same game. The line starts with the spread and continues with the total bet (over/under), ending with the money line but for even more attractive payouts, bettors could make parlays by combining several small wagers into one ticket. Of course, there are very straightforward futures or interesting prop bets, as well.
Nowadays, baseball may not be as popular as it once was but is one of the sports betting fans prefer wagering on. What makes this traditionally American sport amazing for betting is the long history and the easy access to a lot of statistical data on teams and players. With baseball, serious bettors can generate great profits, while recreational punters can simply enjoy a few bets while watching a game with friends.
At BetNow Sportsbook, they can place wagers on Major League Baseball (MLB), the most prestigious baseball association in the country. Of course, fans can bet on the World Series but the season does not continue throughout the year, which is why BetNow also has a selection of South American betting markets. It offers good odds on Venezuelan LVBP baseball, the Mexican Liga del Pacifico, and games from the championships in the Dominican Republic.
Surprisingly for a US-focused sports betting site, BetNow has a massive selection of soccer lines. In fact, the list of soccer matches is the largest section in the sportsbook. Bettors can place various types of bets, including money lines, totals, and goal lines or PK spreads (it comes from pick and it refers to the even-money bets in point spread betting). Parlays and fut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Ligue Magnus</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Information:  - In ice hockey, the goaltender is the player responsible for preventing the hockey puck from entering their team's net, thus preventing the opposing team from scoring. The goaltender usually plays in or near the area in front of the net called the "goal crease" (often referred to simply as " the crease" or "the net"). Goaltenders tend to stay at or beyond the top of the crease to cut down on the angle of shots. In today's age of goaltending there are two common styles, butterfly and hybrid (hybrid is a mix of the traditional stand-up style and butterfly technique). Because of the power of shots, the goaltender wears special equipment designed to protect the body from direct impact. The goalie is one of the most valuable players on the ice, as their performance can greatly change the outcome or score of the game. One-on-one situations, such as breakaways and shootouts, have the tendency to highlight a goaltender's pure skill, or lack thereof. Only one goaltender is allowed to be on the ice for each team at any given time.  - Eric Guy Chouinard ( born July 8 , 1980 ) is an American - born Canadian professional ice hockey player who currently plays for Grenoble in the French Ligue Magnus . He most recently played for Vålerenga Ishockey in the Norwegian GET - ligaen .  - There have been two junior ice hockey franchises known as the Quebec Remparts that played in the Quebec Major Junior Hockey League (QMJHL). The first B league franchise played from 1969 to 1985; the current franchise has played since 1997. Both franchises were based out of Quebec City, Quebec. The teams played home games at the Centre Vidéotron, although the new edition of the Remparts played for two seasons at PEPS on the campus of Laval University between 1997 and 1999. Throughout their history, the Remparts have developed several future National Hockey League (NHL) players, including Simon Gagné, Kevin Lowe, Mike Ribeiro, Antoine Vermette, Marc-Édouard Vlasic and Hall of Famers Michel Goulet and Guy Lafleur.  - Ice hockey is a contact team sport played on ice, usually in a rink, in which two teams of skaters use their sticks to shoot a vulcanized rubber puck into their opponent's net to score points. Ice hockey teams usually consist of six players each: one goaltender, and five players who skate up and down the ice trying to take the puck and score a goal against the opposing team.  - Oslo is the capital and the most populous city in Norway. It constitutes both a county and a municipality. Founded in the year 1040, and established as a "kaupstad" or trading place in 1048 by Harald Hardrada, the city was elevated to a bishopric in 1070 and a capital under Haakon V of Norway around 1300. Personal unions with Denmark from 1397 to 1523 and again from 1536 to 1814 and with Sweden from 1814 to 1905 reduced its influence. After being destroyed by a fire in 1624, the city was moved closer to Akershus Fortress during the reign of Christian IV of Denmark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Ligue Magnus</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name Madain come from?
The surname Madain is likely of Arabic origin, possibly derived from the word "Madinah" which means "city" in Arabic. It's a relatively uncommon surname and specific data on where it's most common today is not clearly accessible. However, considering its likely Arabic roots, it may be more prevalent in Arabic speaking countries or regions with significant Arabic diaspora. Remember that surnames can vary in transcription and translation from different languages into English. Hence, it might exist in different forms based on phonetic translations, making it harder to track. Additionally, several factors such as immigration, cultural assimilation, and intermarriage can also influence the geographic distribution of surnames over time. Therefore, it's essential to consider this while investigating the prevalence of the Madain surname in the present day.
Variations of the surname Madain
The surname Madain, primarily occurring in Iraq and the United States, may possess several variants and alternative spellings due to cultural adaptations, historical spelling variations, and phonetic similarities. Some of these can include Madaan, Madan, Maden, Maddan, Madden, Madoon, Madon, Madain, Madin and Modain. It's important to note that while these alternate spellings may exist, their origins may not be strictly identical to that of Madain.
This surname seems to have potential connections with Irish roots: the name Madden is derived from the Gaelic "Mac an Mhadaidh," which means "son of the hound." Similarly, the surname Madan may have a Hindu origin, referring to a traditional name used by traders and merchants in Northern India. It could also have a Jewish origin.
Thus, determining the exact origin and variant spelling of the surname Madain could depend significantly on the individual's particular familial history, region of origin and potential genealogical migration patterns. Genealogical research, including DNA tests, could provide more direct insight into potential surname variants and linguistic roots.
Famous people with the name Madain
  • Maritina Madain: Spanish politician representing the Galician Nationalist Bloc
  • Dean Madain: Former Slovak ice hockey forward
  • Abdulla Madain: Emirati actor, singer, and social media influencer
  • Osmi Madain: Ligue Magnus French professional ice hockey right winger
  • Catalina Madain: Venezuelan actress, model, and beauty pageant titleholder
  • Erik Madain: American film, television, and stage actor
  • Miguel Madain: Spanish composer and musician
  • Paul Madain: French professional basketball player
  • Asha Madain: Wine columnist, writer, and blogger
  • Lupe Madain: Brazilian lawyer, journalist, and author
  • Makayla Madain: American artist and sculptor
  • Simone Madain: French female long-distance runner
  • Georgia Madain: English actress, singer, and dancer
  • Dereck Madain: Zambian former footballer
  • Ayaan Madain: Indian contemporary jazz vocalist
  • Juli Madain: American lawyer and former United States Marshal
  • Rome Madain: Spanish professional League of Legends player
Other surnames
M'AdamM'BaxterM'Callum/M'ColminM'Can/M'Kane/KeanM'ChoraldM'ClareneM'ClaringM'ClearenM'CleronM'CowisM'CoyM'CoyneM'CrackenM'CrackinM'CrakenM'CrakinM'CrynnollM'CrynnyllM'CubbeM'CubeinM'CubeneM'CubynM'CwbeneM'GeeM'GhieM'Gill/M'Geil/M'VeilM'GillechynyM'GillekyneM'GillychynaM'Guaire
Write comments or make additions to the name "Madain"
DNA Test Discount Today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Ligue Magnus</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[Q]: The 11th Regiment Illinois Volunteer Infantry was an infantry regiment that served in the Union Army during the American Civil War. It was originally formed as a three-month volunteer unit at the beginning of the war, and then reorganized as a three-year unit, in which role it served until the end of the war. The 11th Regiment Illinois Volunteer Infantry won at least one Civil War battle.
[A]: It's impossible to say
[Q]: Isabelle Guérin (born 1961) is a French ballet dancer. She was a member of the Paris Opera Ballet from 1978. In 1985, she received the title of étoile from Rudolf Nureyev. John Rockwell has described Guérin and Laurent Hilaire as "two of the Opera Ballet's greatest stars". She danced classical and modern repertoires until her retirement in 2001. Guerin loved to dance both classical and modern ballets.
[A]: It's impossible to say
[Q]: Mustapha Haida (born 12 October 1988) is a Moroccan Muay Thai kickboxer who competes in the middleweight and welterweight divisions. He fought for GLORY, SUPERKOMBAT, Kunlun Fight and Bellator Kickboxing. Haida holds notable wins over fighters like Andy Souwer, Enriko Kehl, Dzianis Zuev or Abdallah Mabel. Mustapha Haida only won 4 fights.
[A]: It's impossible to say
[Q]: Benjamin Antonietti (born July 7, 1991) is a Swiss professional ice hockey player who is currently playing with the Dragons de Rouen of the French Ligue Magnus. He previously played in the National League (NL) with Genève-Servette HC and Lausanne HC. Benjamin Antonietti's parents are originally from Switzerland.
[A]: It's impossible to say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Ligue Magnus</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xml:space="preserve">
Ligue Magnus Betting Odds
Hockey» France»Ligue Magnus
Amiens - Dijon---
Angers - Epinal---
Brest - Briancon---
Lyon - Gap---
Morzine-Avoriaz - Strasbourg---
Rouen - Caen---
Chamonix - Grenoble---
Ligue Magnus page help: Odds Portal lists all upcoming Ligue Magnus hockey matches played in France. "B's" column indicates number of bookmakers offering Ligue Magnus betting odds on a specific hockey match. Columns 1, X and 2 serve for average/biggest Ligue Magnus betting odds offered on home team to win, draw and away team to win the Ligue Magnus match. The top line of upcoming matches table (Hockey - France - Ligue Magnus) lets you click-through to higher categories of Odds Portal betting odds comparison service.
France (Hockey)
Skrill VIP
Get €100 Bonus!
Transact €3,000 or more within a 30 days period and you not only get Skrill VIP status, you also get up to €100 cash bonus!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Ligue Magnus</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 xml:space="preserve">
Ligue Magnus Betting Odds
Hockey» France»Ligue Magnus
- Play Out1X2B's
Brest - Caen ---
- Play Offs1X2B's
Briancon - Dijon ---
Rouen - Angers ---
Ligue Magnus page help: Odds Portal lists all upcoming Ligue Magnus hockey matches played in France. "B's" column indicates number of bookmakers offering Ligue Magnus betting odds on a specific hockey match. Columns 1, X and 2 serve for average/biggest Ligue Magnus betting odds offered on home team to win, draw and away team to win the Ligue Magnus match. The top line of upcoming matches table (Hockey - France - Ligue Magnus) lets you click-through to higher categories of Odds Portal betting odds comparison service.
France (Hockey)
Skrill VIP
Get 1% cashback!
Transact €2,000 or more within a 30 days period and you not only get Skrill VIP status, you also get 1% cashback!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Ligue Magnus</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Passage: Hussey returned from Europe at the conclusion of the season with the Ice Tigers and took a year's hiatus from professional hockey. On October 13, 2015, he returned to professional hockey after he signed a contract in the ECHL with the Evansville IceMen to begin the 2015–16 season. He later returned to Europe and after a stint in Slovakia, he finished his professional career in France with Dragons de Rouen in the Ligue Magnus in the 2016–17 season.
Question: Where did Hussey finish his professional career?
Answer: Dragons de Rouen in the Ligue Magnus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Ligue Magnus</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Passage: In December 2015, Perrault signed with Dragons de Rouen of the French Ligue Magnus for the remainder of the 2015–16 season. He helped Rouen win the French championship, the French Cup competition as well as the IIHF Continental Cup. Perrault retired from professional hockey at the end of the season in March 2016.
Question: What did Perrault help Rouen win in the 2015-16 season?
Answer: the French championship, the French Cup competition as well as the IIHF Continental Cup.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Ligue Magnus</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Passage: 2021–22 Ligue Magnus season
The 2021–22 Ligue Magnus season was the 101st season of the Ligue Magnus, the top level of ice hockey in France.
Question: What was the 2021-22 Ligue Magnus season marking in terms of its historical significance?
Answer: The 2021-22 Ligue Magnus season marked the 101st season of the Ligue Magnus, which is the top level of ice hockey in France.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Ligue Magnus</t>
        </is>
      </c>
    </row>
    <row r="4" ht="24" customHeight="1">
      <c r="A4" s="2" t="inlineStr">
        <is>
          <t>Relation</t>
        </is>
      </c>
      <c r="B4" s="3" t="inlineStr">
        <is>
          <t>sport</t>
        </is>
      </c>
    </row>
    <row r="5" ht="24" customHeight="1">
      <c r="A5" s="2" t="inlineStr">
        <is>
          <t>Object</t>
        </is>
      </c>
      <c r="B5" s="3" t="inlineStr">
        <is>
          <t>ice hockey</t>
        </is>
      </c>
    </row>
    <row r="6" ht="500" customHeight="1">
      <c r="A6" s="2" t="inlineStr">
        <is>
          <t>Text</t>
        </is>
      </c>
      <c r="B6" s="3" t="inlineStr">
        <is>
          <t>Passage: Ligue Magnus
The Ligue Magnus, currently known as Synerglace Ligue Magnus for sponsorship reasons, is the top men's division of the French ice hockey pyramid, established in 1906. The league operated under a variety of names before taking that of its championship trophy, the Magnus Cup, in 2004. The trophy was in turn named for Frenchman and IIHF founder Louis Magnus.
Teams from the Ligue Magnus can participate in the IIHF's annual Champions Hockey League (CHL), competing for the European Trophy. Participation is based on the strength of the various leagues in Europe (excluding the European/Asian Kontinental Hockey League). Going into the 2022–23 CHL season, the Ligue Magnus was ranked the No. 9 league in Europe, allowing them to send their top team to compete in the CHL.
Question: What is the current name of the Ligue Magnus due to sponsorship?
Answer: Synerglace Ligue Magnus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2026-07-15T17:31:47Z</dcterms:created>
  <dcterms:modified xsi:type="dcterms:W3CDTF">2026-07-15T20:26:14Z</dcterms:modified>
</cp:coreProperties>
</file>