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TCAST\项目\实时数仓项目\"/>
    </mc:Choice>
  </mc:AlternateContent>
  <xr:revisionPtr revIDLastSave="0" documentId="13_ncr:1_{3A10819A-66E1-4597-B963-9DE34C063CBA}" xr6:coauthVersionLast="41" xr6:coauthVersionMax="43" xr10:uidLastSave="{00000000-0000-0000-0000-000000000000}"/>
  <bookViews>
    <workbookView xWindow="-120" yWindow="-120" windowWidth="29040" windowHeight="15840" activeTab="3" xr2:uid="{0F11EB19-E09F-4D32-A002-02F502037706}"/>
  </bookViews>
  <sheets>
    <sheet name="实时数仓指标体系" sheetId="1" r:id="rId1"/>
    <sheet name="用户行为数据字段说明" sheetId="2" r:id="rId2"/>
    <sheet name="订单数据字段说明" sheetId="3" r:id="rId3"/>
    <sheet name="Druid-Kafka数据源配置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<sst xmlns="http://schemas.openxmlformats.org/spreadsheetml/2006/main" count="309" uniqueCount="251">
  <si>
    <t>指标名称</t>
    <phoneticPr fontId="1" type="noConversion"/>
  </si>
  <si>
    <t>今日</t>
    <phoneticPr fontId="1" type="noConversion"/>
  </si>
  <si>
    <t>本周</t>
    <phoneticPr fontId="1" type="noConversion"/>
  </si>
  <si>
    <t>本月</t>
    <phoneticPr fontId="1" type="noConversion"/>
  </si>
  <si>
    <t>年总销售额</t>
    <phoneticPr fontId="1" type="noConversion"/>
  </si>
  <si>
    <t>月总销售额</t>
    <phoneticPr fontId="1" type="noConversion"/>
  </si>
  <si>
    <t>今年</t>
    <phoneticPr fontId="1" type="noConversion"/>
  </si>
  <si>
    <t>24小时</t>
    <phoneticPr fontId="1" type="noConversion"/>
  </si>
  <si>
    <t>月订单数</t>
    <phoneticPr fontId="1" type="noConversion"/>
  </si>
  <si>
    <t>日订单数</t>
    <phoneticPr fontId="1" type="noConversion"/>
  </si>
  <si>
    <t>小时销售额</t>
    <phoneticPr fontId="1" type="noConversion"/>
  </si>
  <si>
    <t>销售额</t>
    <phoneticPr fontId="1" type="noConversion"/>
  </si>
  <si>
    <t>订单转化率</t>
    <phoneticPr fontId="1" type="noConversion"/>
  </si>
  <si>
    <t>年订单数</t>
    <phoneticPr fontId="1" type="noConversion"/>
  </si>
  <si>
    <t>指标类型</t>
    <phoneticPr fontId="1" type="noConversion"/>
  </si>
  <si>
    <t>订单数</t>
    <phoneticPr fontId="1" type="noConversion"/>
  </si>
  <si>
    <t>时间维</t>
    <phoneticPr fontId="1" type="noConversion"/>
  </si>
  <si>
    <t>地域维</t>
    <phoneticPr fontId="1" type="noConversion"/>
  </si>
  <si>
    <t>订单数TOP10城市</t>
    <phoneticPr fontId="1" type="noConversion"/>
  </si>
  <si>
    <t>所有城市</t>
    <phoneticPr fontId="1" type="noConversion"/>
  </si>
  <si>
    <t>周订单数</t>
    <phoneticPr fontId="1" type="noConversion"/>
  </si>
  <si>
    <t>实现方式</t>
    <phoneticPr fontId="1" type="noConversion"/>
  </si>
  <si>
    <t>Flink</t>
    <phoneticPr fontId="1" type="noConversion"/>
  </si>
  <si>
    <t>Druid</t>
    <phoneticPr fontId="1" type="noConversion"/>
  </si>
  <si>
    <t>描述</t>
  </si>
  <si>
    <t>生成规则&amp;示例</t>
  </si>
  <si>
    <t>获取方式</t>
  </si>
  <si>
    <t>id</t>
  </si>
  <si>
    <t>唯一标识</t>
  </si>
  <si>
    <t>递增</t>
  </si>
  <si>
    <t>自动生成</t>
  </si>
  <si>
    <t>url</t>
  </si>
  <si>
    <t>当前链接地址</t>
  </si>
  <si>
    <t>如果客户端有传递，则以客户端传递的为准，
否则是取request中的referer数据</t>
  </si>
  <si>
    <t>客户端&amp;服务端</t>
  </si>
  <si>
    <t>前一页链接地址</t>
  </si>
  <si>
    <t>客户端</t>
  </si>
  <si>
    <t>keyword</t>
  </si>
  <si>
    <t>搜索引擎关键字</t>
  </si>
  <si>
    <t>服务端</t>
  </si>
  <si>
    <t>type</t>
  </si>
  <si>
    <t>访问类型</t>
  </si>
  <si>
    <t>guid</t>
  </si>
  <si>
    <t>唯一用户ID</t>
  </si>
  <si>
    <t>当从cookie.global_user_sign中获取为空时：
根据算法生成GUID，同时记录extField4（当前时间）
否则从cookie中获取</t>
  </si>
  <si>
    <t>注意：若数据以","分隔，则只会按","截取第一段数据</t>
  </si>
  <si>
    <t>attachedInfo</t>
  </si>
  <si>
    <t>附加信息，记录了库存信息等</t>
  </si>
  <si>
    <t>sessionId</t>
  </si>
  <si>
    <t>有效时效为最后一次访问后半小时</t>
  </si>
  <si>
    <t>网盟用户id</t>
  </si>
  <si>
    <t>跟踪类型</t>
  </si>
  <si>
    <t>ip</t>
  </si>
  <si>
    <t>用户ip</t>
  </si>
  <si>
    <t>页面来源</t>
  </si>
  <si>
    <t>cookie</t>
  </si>
  <si>
    <t>传入的cookie参数</t>
  </si>
  <si>
    <t>orderCode</t>
  </si>
  <si>
    <t>订单编号</t>
  </si>
  <si>
    <t>下单成功页面传入</t>
  </si>
  <si>
    <t>trackTime</t>
  </si>
  <si>
    <t>跟踪时间</t>
  </si>
  <si>
    <t>取服务器系统时间</t>
  </si>
  <si>
    <t>endUserId</t>
  </si>
  <si>
    <t>客户ID</t>
  </si>
  <si>
    <t>firstLink</t>
  </si>
  <si>
    <t>首次访问的链接</t>
  </si>
  <si>
    <t>sessionViewNo</t>
  </si>
  <si>
    <t>客户访问网站的顺序</t>
  </si>
  <si>
    <t>productId</t>
  </si>
  <si>
    <t>产品ID</t>
  </si>
  <si>
    <t>curMerchantId</t>
  </si>
  <si>
    <t>provinceId</t>
  </si>
  <si>
    <t>省份ID</t>
  </si>
  <si>
    <t>cityId</t>
  </si>
  <si>
    <t>城市ID</t>
  </si>
  <si>
    <t>服务器端用IP库解析得到</t>
  </si>
  <si>
    <t>fee</t>
  </si>
  <si>
    <t>判断搜索引擎关键字是否收费</t>
  </si>
  <si>
    <t>客户端传入</t>
  </si>
  <si>
    <t>edmActivity</t>
  </si>
  <si>
    <t>EDM邮件是否被打开,Y为打开</t>
  </si>
  <si>
    <t>edmEmail</t>
  </si>
  <si>
    <t>EDM邮件地址或者邮件ID</t>
  </si>
  <si>
    <t>edmJobId</t>
  </si>
  <si>
    <t>发送该邮件地址的edm jod id</t>
  </si>
  <si>
    <t>ieVersion</t>
  </si>
  <si>
    <t>浏览器版本</t>
  </si>
  <si>
    <t>platform</t>
  </si>
  <si>
    <t>操作系统</t>
  </si>
  <si>
    <t>例：Win32</t>
  </si>
  <si>
    <t>internalKeyword</t>
  </si>
  <si>
    <t>站内搜索关键字</t>
  </si>
  <si>
    <t>resultSum</t>
  </si>
  <si>
    <t>搜索结果数</t>
  </si>
  <si>
    <t>currentPage</t>
  </si>
  <si>
    <t>搜索当前页</t>
  </si>
  <si>
    <t>linkPosition</t>
  </si>
  <si>
    <t>链接位置</t>
  </si>
  <si>
    <t xml:space="preserve">buttonPosition  </t>
  </si>
  <si>
    <t>按钮位置</t>
  </si>
  <si>
    <t>sessionId
对应cookie.tracker_msessionid</t>
  </si>
  <si>
    <r>
      <t>referer</t>
    </r>
    <r>
      <rPr>
        <sz val="9"/>
        <color indexed="30"/>
        <rFont val="微软雅黑"/>
        <family val="2"/>
        <charset val="134"/>
      </rPr>
      <t>(infoPreviousUrl)</t>
    </r>
  </si>
  <si>
    <r>
      <t>pageId</t>
    </r>
    <r>
      <rPr>
        <sz val="9"/>
        <color indexed="30"/>
        <rFont val="微软雅黑"/>
        <family val="2"/>
        <charset val="134"/>
      </rPr>
      <t>(infoPageId)</t>
    </r>
  </si>
  <si>
    <r>
      <t>tracker自动化打点的pageType + "." + pageId +".0.0.0."+uniId</t>
    </r>
    <r>
      <rPr>
        <sz val="9"/>
        <color indexed="10"/>
        <rFont val="微软雅黑"/>
        <family val="2"/>
        <charset val="134"/>
      </rPr>
      <t>(已废弃)</t>
    </r>
  </si>
  <si>
    <r>
      <t>moduleId</t>
    </r>
    <r>
      <rPr>
        <sz val="9"/>
        <color indexed="30"/>
        <rFont val="微软雅黑"/>
        <family val="2"/>
        <charset val="134"/>
      </rPr>
      <t>(infoModuleId)</t>
    </r>
    <r>
      <rPr>
        <sz val="9"/>
        <color indexed="10"/>
        <rFont val="微软雅黑"/>
        <family val="2"/>
        <charset val="134"/>
      </rPr>
      <t>(tp)</t>
    </r>
  </si>
  <si>
    <r>
      <t>tracker自动化打点的tracker position（tp）</t>
    </r>
    <r>
      <rPr>
        <sz val="9"/>
        <color indexed="10"/>
        <rFont val="微软雅黑"/>
        <family val="2"/>
        <charset val="134"/>
      </rPr>
      <t>(可废弃)</t>
    </r>
  </si>
  <si>
    <r>
      <t>linkId</t>
    </r>
    <r>
      <rPr>
        <sz val="9"/>
        <color indexed="30"/>
        <rFont val="微软雅黑"/>
        <family val="2"/>
        <charset val="134"/>
      </rPr>
      <t>(infoLinkId)</t>
    </r>
    <r>
      <rPr>
        <sz val="9"/>
        <color indexed="10"/>
        <rFont val="微软雅黑"/>
        <family val="2"/>
        <charset val="134"/>
      </rPr>
      <t>(tc)</t>
    </r>
  </si>
  <si>
    <r>
      <t>tracker自动化打点的tracker content（tc）</t>
    </r>
    <r>
      <rPr>
        <sz val="9"/>
        <color indexed="10"/>
        <rFont val="微软雅黑"/>
        <family val="2"/>
        <charset val="134"/>
      </rPr>
      <t>(可废弃)</t>
    </r>
  </si>
  <si>
    <r>
      <t>trackerU</t>
    </r>
    <r>
      <rPr>
        <sz val="9"/>
        <color indexed="30"/>
        <rFont val="微软雅黑"/>
        <family val="2"/>
        <charset val="134"/>
      </rPr>
      <t>(tracker_u)</t>
    </r>
  </si>
  <si>
    <r>
      <t>trackerType</t>
    </r>
    <r>
      <rPr>
        <sz val="9"/>
        <color indexed="30"/>
        <rFont val="微软雅黑"/>
        <family val="2"/>
        <charset val="134"/>
      </rPr>
      <t>(tracker_type)</t>
    </r>
  </si>
  <si>
    <r>
      <t>trackerSrc</t>
    </r>
    <r>
      <rPr>
        <sz val="9"/>
        <color indexed="30"/>
        <rFont val="微软雅黑"/>
        <family val="2"/>
        <charset val="134"/>
      </rPr>
      <t>(infoTrackerSrc)</t>
    </r>
  </si>
  <si>
    <r>
      <t>用户当前选择的merchantId</t>
    </r>
    <r>
      <rPr>
        <sz val="9"/>
        <color indexed="10"/>
        <rFont val="微软雅黑"/>
        <family val="2"/>
        <charset val="134"/>
      </rPr>
      <t>（已废弃）</t>
    </r>
    <phoneticPr fontId="1" type="noConversion"/>
  </si>
  <si>
    <t xml:space="preserve">orderId            </t>
  </si>
  <si>
    <t xml:space="preserve">orderNo            </t>
  </si>
  <si>
    <t xml:space="preserve">shopId             </t>
  </si>
  <si>
    <t xml:space="preserve">userId             </t>
  </si>
  <si>
    <t xml:space="preserve">orderStatus        </t>
  </si>
  <si>
    <t xml:space="preserve">goodsMoney         </t>
  </si>
  <si>
    <t xml:space="preserve">deliverType        </t>
  </si>
  <si>
    <t xml:space="preserve">deliverMoney       </t>
  </si>
  <si>
    <t xml:space="preserve">totalMoney         </t>
  </si>
  <si>
    <t xml:space="preserve">realTotalMoney     </t>
  </si>
  <si>
    <t xml:space="preserve">payType            </t>
  </si>
  <si>
    <t xml:space="preserve">payFrom            </t>
  </si>
  <si>
    <t xml:space="preserve">isPay              </t>
  </si>
  <si>
    <t xml:space="preserve">areaId             </t>
  </si>
  <si>
    <t xml:space="preserve">areaIdPath         </t>
  </si>
  <si>
    <t xml:space="preserve">userName           </t>
  </si>
  <si>
    <t xml:space="preserve">userAddress        </t>
  </si>
  <si>
    <t xml:space="preserve">userPhone          </t>
  </si>
  <si>
    <t xml:space="preserve">orderScore         </t>
  </si>
  <si>
    <t xml:space="preserve">isInvoice          </t>
  </si>
  <si>
    <t xml:space="preserve">invoiceClient      </t>
  </si>
  <si>
    <t xml:space="preserve">orderRemarks       </t>
  </si>
  <si>
    <t xml:space="preserve">orderSrc           </t>
  </si>
  <si>
    <t xml:space="preserve">needPay            </t>
  </si>
  <si>
    <t xml:space="preserve">payRand            </t>
  </si>
  <si>
    <t xml:space="preserve">orderType          </t>
  </si>
  <si>
    <t xml:space="preserve">isRefund           </t>
  </si>
  <si>
    <t xml:space="preserve">isAppraise         </t>
  </si>
  <si>
    <t xml:space="preserve">cancelReason       </t>
  </si>
  <si>
    <t xml:space="preserve">rejectReason       </t>
  </si>
  <si>
    <t xml:space="preserve">rejectOtherReason  </t>
  </si>
  <si>
    <t xml:space="preserve">isClosed           </t>
  </si>
  <si>
    <t xml:space="preserve">goodsSearchKeys    </t>
  </si>
  <si>
    <t xml:space="preserve">orderunique        </t>
  </si>
  <si>
    <t xml:space="preserve">receiveTime        </t>
  </si>
  <si>
    <t xml:space="preserve">deliveryTime       </t>
  </si>
  <si>
    <t xml:space="preserve">tradeNo            </t>
  </si>
  <si>
    <t xml:space="preserve">dataFlag           </t>
  </si>
  <si>
    <t xml:space="preserve">createTime         </t>
  </si>
  <si>
    <t xml:space="preserve">settlementId       </t>
  </si>
  <si>
    <t xml:space="preserve">commissionFee      </t>
  </si>
  <si>
    <t xml:space="preserve">scoreMoney         </t>
  </si>
  <si>
    <t xml:space="preserve">useScore           </t>
  </si>
  <si>
    <t xml:space="preserve">orderCode          </t>
  </si>
  <si>
    <t xml:space="preserve">extraJson          </t>
  </si>
  <si>
    <t xml:space="preserve">orderCodeTargetId  </t>
  </si>
  <si>
    <t xml:space="preserve">noticeDeliver      </t>
  </si>
  <si>
    <t xml:space="preserve">invoiceJson        </t>
  </si>
  <si>
    <t xml:space="preserve">lockCashMoney      </t>
  </si>
  <si>
    <t xml:space="preserve">payTime            </t>
  </si>
  <si>
    <t xml:space="preserve">isBatch            </t>
  </si>
  <si>
    <t xml:space="preserve">totalPayFee        </t>
  </si>
  <si>
    <t>字段(以TRACKER写文件时的字段先后排序)</t>
    <phoneticPr fontId="1" type="noConversion"/>
  </si>
  <si>
    <t>字段</t>
    <phoneticPr fontId="1" type="noConversion"/>
  </si>
  <si>
    <t>描述</t>
    <phoneticPr fontId="1" type="noConversion"/>
  </si>
  <si>
    <t xml:space="preserve">订单id                                                                                                        </t>
  </si>
  <si>
    <t xml:space="preserve">订单编号                                                                                                      </t>
  </si>
  <si>
    <t xml:space="preserve">门店id                                                                                                        </t>
  </si>
  <si>
    <t xml:space="preserve">用户id                                                                                                        </t>
  </si>
  <si>
    <t xml:space="preserve">订单状态 -3:用户拒收 -2:未付款的订单 -1：用户取消 0:待发货 1:配送中 2:用户确认收货  </t>
  </si>
  <si>
    <t xml:space="preserve">商品金额                                                                                                      </t>
  </si>
  <si>
    <t xml:space="preserve">运费                                                                                                          </t>
  </si>
  <si>
    <t xml:space="preserve">订单金额（包括运费）                                                                                     </t>
  </si>
  <si>
    <t xml:space="preserve">实际订单金额（折扣后金额）                                                                            </t>
  </si>
  <si>
    <t xml:space="preserve">支付方式                                                                                                      </t>
  </si>
  <si>
    <t xml:space="preserve">区域最低一级                                                                                                 </t>
  </si>
  <si>
    <t xml:space="preserve">区域idpath                                                                                                    </t>
  </si>
  <si>
    <t xml:space="preserve">收件人姓名                                                                                                    </t>
  </si>
  <si>
    <t xml:space="preserve">收件人地址                                                                                                    </t>
  </si>
  <si>
    <t xml:space="preserve">收件人电话                                                                                                    </t>
  </si>
  <si>
    <t xml:space="preserve">订单所得积分                                                                                                 </t>
  </si>
  <si>
    <t xml:space="preserve">是否开发票 1:需要 0:不需要                                                                               </t>
  </si>
  <si>
    <t xml:space="preserve">发票抬头                                                                                                      </t>
  </si>
  <si>
    <t xml:space="preserve">订单备注                                                                                                      </t>
  </si>
  <si>
    <t xml:space="preserve">需缴费用                                                                                                      </t>
  </si>
  <si>
    <t xml:space="preserve">货币单位                                                                                                      </t>
  </si>
  <si>
    <t xml:space="preserve">订单类型                                                                                                      </t>
  </si>
  <si>
    <t xml:space="preserve">取消原因ID                                                                                                    </t>
  </si>
  <si>
    <t xml:space="preserve">用户拒绝原因ID                                                                                               </t>
  </si>
  <si>
    <t xml:space="preserve">拒收原因                                                                                                      </t>
  </si>
  <si>
    <t xml:space="preserve">                                                                                                              </t>
  </si>
  <si>
    <t xml:space="preserve">订单流水号                                                                                                    </t>
  </si>
  <si>
    <t xml:space="preserve">收货时间                                                                                                      </t>
  </si>
  <si>
    <t xml:space="preserve">发货时间                                                                                                      </t>
  </si>
  <si>
    <t xml:space="preserve">在线支付交易流水                                                                                           </t>
  </si>
  <si>
    <t xml:space="preserve">下单时间                                                                                                      </t>
  </si>
  <si>
    <t xml:space="preserve">是否结算，大于0的话则是结算ID                                                                         </t>
  </si>
  <si>
    <t xml:space="preserve">积分抵扣金额                                                                                                 </t>
  </si>
  <si>
    <t xml:space="preserve">花费积分                                                                                                      </t>
  </si>
  <si>
    <t xml:space="preserve">额外信息                                                                                                      </t>
  </si>
  <si>
    <t xml:space="preserve">提醒发货 0:未提醒 1:已提醒                                                                               </t>
  </si>
  <si>
    <t xml:space="preserve">发票信息                                                                                                      </t>
  </si>
  <si>
    <t xml:space="preserve">锁定提现金额                                                                                                 </t>
  </si>
  <si>
    <t xml:space="preserve">支付时间                                                                                                      </t>
  </si>
  <si>
    <t xml:space="preserve">是否拼单                                                                                                      </t>
  </si>
  <si>
    <t xml:space="preserve">总支付金额                                                                                                    </t>
  </si>
  <si>
    <t xml:space="preserve">                                                                              </t>
    <phoneticPr fontId="1" type="noConversion"/>
  </si>
  <si>
    <t>收货方式 0:送货上门 1:自提</t>
    <phoneticPr fontId="1" type="noConversion"/>
  </si>
  <si>
    <t>支付来源 1:支付宝，2：微信</t>
    <phoneticPr fontId="1" type="noConversion"/>
  </si>
  <si>
    <t xml:space="preserve">                                                                               </t>
    <phoneticPr fontId="1" type="noConversion"/>
  </si>
  <si>
    <t>是否支付 0:未支付 1:已支付</t>
    <phoneticPr fontId="1" type="noConversion"/>
  </si>
  <si>
    <t xml:space="preserve">                                                 </t>
    <phoneticPr fontId="1" type="noConversion"/>
  </si>
  <si>
    <t>订单来源 0:商城 1:微信 2:手机版 3:安卓App 4:苹果App</t>
    <phoneticPr fontId="1" type="noConversion"/>
  </si>
  <si>
    <t xml:space="preserve">                                                                                       </t>
    <phoneticPr fontId="1" type="noConversion"/>
  </si>
  <si>
    <t>是否退款 0:否 1：是</t>
    <phoneticPr fontId="1" type="noConversion"/>
  </si>
  <si>
    <t>是否点评 0:未点评 1:已点评</t>
    <phoneticPr fontId="1" type="noConversion"/>
  </si>
  <si>
    <t xml:space="preserve">                                                                    </t>
    <phoneticPr fontId="1" type="noConversion"/>
  </si>
  <si>
    <t>是否订单已完结 0：未完结 1:已完结</t>
    <phoneticPr fontId="1" type="noConversion"/>
  </si>
  <si>
    <t xml:space="preserve">                                                                            </t>
    <phoneticPr fontId="1" type="noConversion"/>
  </si>
  <si>
    <t>订单有效标志 -1：删除 1:有效</t>
    <phoneticPr fontId="1" type="noConversion"/>
  </si>
  <si>
    <t xml:space="preserve">                                                                                             </t>
    <phoneticPr fontId="1" type="noConversion"/>
  </si>
  <si>
    <t>订单应收佣金</t>
    <phoneticPr fontId="1" type="noConversion"/>
  </si>
  <si>
    <t>SQL</t>
    <phoneticPr fontId="1" type="noConversion"/>
  </si>
  <si>
    <t>访问量（PV）</t>
    <phoneticPr fontId="1" type="noConversion"/>
  </si>
  <si>
    <t>独立访客数（UV）</t>
    <phoneticPr fontId="1" type="noConversion"/>
  </si>
  <si>
    <t>独立IP数</t>
    <phoneticPr fontId="1" type="noConversion"/>
  </si>
  <si>
    <t>本年</t>
    <phoneticPr fontId="1" type="noConversion"/>
  </si>
  <si>
    <t>SELECT EXTRACT(HOUR FROM "__time") AS "curHour",SUM("totalMoney") AS "curHourSales"FROM "dws_od" 
WHERE "__time" BETWEEN TIMESTAMP '2019-07-29 00:00:00' AND '2019-07-29 23:59:59'
GROUP BY EXTRACT(HOUR FROM "__time")</t>
    <phoneticPr fontId="1" type="noConversion"/>
  </si>
  <si>
    <t>城市</t>
    <phoneticPr fontId="1" type="noConversion"/>
  </si>
  <si>
    <t>SELECT "areaId", SUM("count") AS "areaFinshOrderNum" FROM "dws_od" WHERE orderStatus=2 AND "__time" &gt;= CURRENT_TIMESTAMP - INTERVAL '1' DAY GROUP BY "areaId" ORDER BY "areaFinshOrderNum" DESC LIMIT 10</t>
    <phoneticPr fontId="1" type="noConversion"/>
  </si>
  <si>
    <t>SELECT EXTRACT(DAY FROM "__time") AS "latelyDay", SUM("count") AS "areaFinshOrderNum" FROM "dws_od" WHERE orderStatus=2 AND "__time" &gt;= CURRENT_TIMESTAMP - INTERVAL '7' DAY GROUP BY EXTRACT(DAY FROM "__time") ORDER BY "areaFinshOrderNum" DESC LIMIT 10</t>
    <phoneticPr fontId="1" type="noConversion"/>
  </si>
  <si>
    <t>SELECT SUM("count") FROM "dws_od" WHERE "__time" &gt;= CURRENT_TIMESTAMP - INTERVAL '7' DAY</t>
    <phoneticPr fontId="1" type="noConversion"/>
  </si>
  <si>
    <t>SELECT SUM("count") FROM "dws_od" WHERE "__time" &gt;= CURRENT_TIMESTAMP - INTERVAL '1' YEAR</t>
    <phoneticPr fontId="1" type="noConversion"/>
  </si>
  <si>
    <t>SELECT SUM("count") FROM "dws_od" WHERE "__time" &gt;= CURRENT_TIMESTAMP - INTERVAL '1' MONTH</t>
    <phoneticPr fontId="1" type="noConversion"/>
  </si>
  <si>
    <t>SELECT SUM("count") FROM "dws_od" WHERE "__time" &gt;= CURRENT_TIMESTAMP - INTERVAL '1' DAY</t>
    <phoneticPr fontId="1" type="noConversion"/>
  </si>
  <si>
    <t>SELECT "areaId",SUM("count") AS "curHourSales" FROM "dws_od" WHERE "__time" &gt;= CURRENT_TIMESTAMP - INTERVAL '1' DAY GROUP BY "areaId"</t>
    <phoneticPr fontId="1" type="noConversion"/>
  </si>
  <si>
    <t>SELECT EXTRACT(HOUR FROM "__time") AS "curHour",SUM("totalMoney") AS "curHourSales"FROM "dws_od" WHERE "__time" &gt;= CURRENT_TIMESTAMP - INTERVAL '1' HOUR GROUP BY EXTRACT(HOUR FROM "__time")</t>
    <phoneticPr fontId="1" type="noConversion"/>
  </si>
  <si>
    <t>SELECT SUM("totalMoney") AS "curMonthSales"FROM "dws_od" WHERE "__time" &gt;= CURRENT_TIMESTAMP - INTERVAL '1' MONTH</t>
    <phoneticPr fontId="1" type="noConversion"/>
  </si>
  <si>
    <t>SELECT SUM("totalMoney") AS "curMonthSales"FROM "dws_od" WHERE "__time" &gt;= CURRENT_TIMESTAMP - INTERVAL '1' YEAR</t>
    <phoneticPr fontId="1" type="noConversion"/>
  </si>
  <si>
    <t>各区域订单数（地图）</t>
    <phoneticPr fontId="1" type="noConversion"/>
  </si>
  <si>
    <t>周订单完成占比</t>
    <phoneticPr fontId="1" type="noConversion"/>
  </si>
  <si>
    <t>各区域日订单数占比（此指标每个地区下都会有很多订单状态，改为每个地区下的已完成订单数）</t>
    <phoneticPr fontId="1" type="noConversion"/>
  </si>
  <si>
    <t>{
  "type" : "kafka",
  "dataSchema" : {
    "dataSource" : "dws_od",
    "parser" : {
      "type" : "string",
      "parseSpec" : {
        "format" : "json",
        "timestampSpec" : {
          "column" : "createTime",
          "format" : "yyyy-MM-dd HH:mm:ss"
        },
        "dimensionsSpec" : {
          "dimensions" : [ {
            "name" : "totalMoney",
            "type" : "double"
          }, {
            "name" : "areaId",
            "type" : "long"
          }, {
            "name" : "orderStatus",
            "type" : "long"
          } ]
        }
      }
    },
    "metricsSpec" : [ {
      "type" : "count",
      "name" : "count"
    }, {
      "type" : "doubleSum",
      "name" : "sum",
      "fieldName" : "销售额",
      "expression" : null
    } ],
    "granularitySpec" : {
      "type" : "uniform",
      "segmentGranularity" : "HOUR",
      "queryGranularity" : "MINUTE",
      "rollup" : true
    }
  },
  "tuningConfig" : {
    "type" : "kafka",
    "maxRowsInMemory" : 1000000,
    "maxRowsPerSegment" : 5000000,
    "workerThreads" : 2
  },
  "ioConfig" : {
	"topic" : "dws_od",
	"consumerProperties" : {
      "bootstrap.servers" : "bigdata-cdh01:9092,bigdata-cdh02:9092,bigdata-cdh03:9092",
	  "group.id":"index_kafka_dws_od"
    },
	"taskCount":1,
	"replicas":1,
	"taskDuration":"PT1H"
  }
}</t>
    <phoneticPr fontId="1" type="noConversion"/>
  </si>
  <si>
    <t>1、</t>
    <phoneticPr fontId="1" type="noConversion"/>
  </si>
  <si>
    <t>2、</t>
    <phoneticPr fontId="1" type="noConversion"/>
  </si>
  <si>
    <t>curl -XPOST -H 'Content-Type: application/json' -d @dws_od-config.json http://bigdata-cdh01:8090/druid/indexer/v1/supervisor</t>
    <phoneticPr fontId="1" type="noConversion"/>
  </si>
  <si>
    <t>定义数据源的数据格式描述文件，命名为dws_od_config.json，存放在/export/servers/druid/test</t>
    <phoneticPr fontId="1" type="noConversion"/>
  </si>
  <si>
    <t>提交基于kafka的supervisor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</si>
</sst>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30"/>
      <name val="微软雅黑"/>
      <family val="2"/>
      <charset val="134"/>
    </font>
    <font>
      <sz val="9"/>
      <color indexed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2" borderId="18" xfId="0" applyFill="1" applyBorder="1">
      <alignment vertical="center"/>
    </xf>
    <xf numFmtId="0" fontId="0" fillId="2" borderId="0" xfId="0" applyFill="1">
      <alignment vertical="center"/>
    </xf>
    <xf numFmtId="0" fontId="2" fillId="2" borderId="1" xfId="0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3" xfId="0" applyFont="1" applyFill="1" applyBorder="1">
      <alignment vertical="center"/>
    </xf>
    <xf numFmtId="0" fontId="2" fillId="2" borderId="15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25AE-F001-403C-8598-3986BA6A2D8A}">
  <dimension ref="A1:H16"/>
  <sheetViews>
    <sheetView workbookViewId="0">
      <selection activeCell="G13" sqref="G13"/>
    </sheetView>
  </sheetViews>
  <sheetFormatPr defaultRowHeight="14.25" x14ac:dyDescent="0.2"/>
  <cols>
    <col min="1" max="1" width="9.75" style="6" customWidth="1"/>
    <col min="2" max="2" width="28.125" style="1" customWidth="1"/>
    <col min="3" max="3" width="9" style="1"/>
    <col min="4" max="4" width="14.625" style="1" customWidth="1"/>
    <col min="5" max="5" width="7.375" style="1" customWidth="1"/>
    <col min="6" max="6" width="2.75" style="1" customWidth="1"/>
    <col min="7" max="7" width="208.875" style="1" customWidth="1"/>
    <col min="8" max="8" width="87.125" style="1" customWidth="1"/>
    <col min="9" max="16384" width="9" style="1"/>
  </cols>
  <sheetData>
    <row r="1" spans="1:8" ht="15" thickBot="1" x14ac:dyDescent="0.25"/>
    <row r="2" spans="1:8" ht="15" thickBot="1" x14ac:dyDescent="0.25">
      <c r="A2" s="7" t="s">
        <v>14</v>
      </c>
      <c r="B2" s="8" t="s">
        <v>0</v>
      </c>
      <c r="C2" s="8" t="s">
        <v>16</v>
      </c>
      <c r="D2" s="9" t="s">
        <v>17</v>
      </c>
      <c r="E2" s="8" t="s">
        <v>21</v>
      </c>
      <c r="G2" s="25" t="s">
        <v>225</v>
      </c>
    </row>
    <row r="3" spans="1:8" x14ac:dyDescent="0.2">
      <c r="A3" s="27" t="s">
        <v>15</v>
      </c>
      <c r="B3" s="10" t="s">
        <v>9</v>
      </c>
      <c r="C3" s="10" t="s">
        <v>1</v>
      </c>
      <c r="D3" s="10" t="s">
        <v>19</v>
      </c>
      <c r="E3" s="11" t="s">
        <v>23</v>
      </c>
      <c r="G3" s="1" t="s">
        <v>237</v>
      </c>
    </row>
    <row r="4" spans="1:8" x14ac:dyDescent="0.2">
      <c r="A4" s="26"/>
      <c r="B4" s="2" t="s">
        <v>8</v>
      </c>
      <c r="C4" s="2" t="s">
        <v>3</v>
      </c>
      <c r="D4" s="2" t="s">
        <v>19</v>
      </c>
      <c r="E4" s="3" t="s">
        <v>23</v>
      </c>
      <c r="G4" s="1" t="s">
        <v>236</v>
      </c>
    </row>
    <row r="5" spans="1:8" x14ac:dyDescent="0.2">
      <c r="A5" s="26"/>
      <c r="B5" s="2" t="s">
        <v>13</v>
      </c>
      <c r="C5" s="2" t="s">
        <v>229</v>
      </c>
      <c r="D5" s="2" t="s">
        <v>19</v>
      </c>
      <c r="E5" s="3" t="s">
        <v>23</v>
      </c>
      <c r="G5" s="1" t="s">
        <v>235</v>
      </c>
    </row>
    <row r="6" spans="1:8" x14ac:dyDescent="0.2">
      <c r="A6" s="26"/>
      <c r="B6" s="2" t="s">
        <v>20</v>
      </c>
      <c r="C6" s="2" t="s">
        <v>2</v>
      </c>
      <c r="D6" s="2"/>
      <c r="E6" s="3" t="s">
        <v>23</v>
      </c>
      <c r="G6" s="30" t="s">
        <v>234</v>
      </c>
    </row>
    <row r="7" spans="1:8" x14ac:dyDescent="0.2">
      <c r="A7" s="26"/>
      <c r="B7" s="2" t="s">
        <v>242</v>
      </c>
      <c r="C7" s="2" t="s">
        <v>1</v>
      </c>
      <c r="D7" s="2" t="s">
        <v>231</v>
      </c>
      <c r="E7" s="3" t="s">
        <v>23</v>
      </c>
      <c r="G7" s="29" t="s">
        <v>238</v>
      </c>
    </row>
    <row r="8" spans="1:8" x14ac:dyDescent="0.2">
      <c r="A8" s="26"/>
      <c r="B8" s="2" t="s">
        <v>244</v>
      </c>
      <c r="C8" s="2" t="s">
        <v>1</v>
      </c>
      <c r="D8" s="2" t="s">
        <v>18</v>
      </c>
      <c r="E8" s="3" t="s">
        <v>23</v>
      </c>
      <c r="G8" s="1" t="s">
        <v>232</v>
      </c>
    </row>
    <row r="9" spans="1:8" x14ac:dyDescent="0.2">
      <c r="A9" s="26"/>
      <c r="B9" s="2" t="s">
        <v>243</v>
      </c>
      <c r="C9" s="2" t="s">
        <v>2</v>
      </c>
      <c r="D9" s="2"/>
      <c r="E9" s="3" t="s">
        <v>23</v>
      </c>
      <c r="G9" s="1" t="s">
        <v>233</v>
      </c>
    </row>
    <row r="10" spans="1:8" ht="15" customHeight="1" x14ac:dyDescent="0.2">
      <c r="A10" s="26" t="s">
        <v>11</v>
      </c>
      <c r="B10" s="2" t="s">
        <v>10</v>
      </c>
      <c r="C10" s="2" t="s">
        <v>7</v>
      </c>
      <c r="D10" s="2"/>
      <c r="E10" s="3" t="s">
        <v>23</v>
      </c>
      <c r="G10" s="29" t="s">
        <v>239</v>
      </c>
      <c r="H10" s="29" t="s">
        <v>230</v>
      </c>
    </row>
    <row r="11" spans="1:8" x14ac:dyDescent="0.2">
      <c r="A11" s="26"/>
      <c r="B11" s="2" t="s">
        <v>5</v>
      </c>
      <c r="C11" s="2" t="s">
        <v>3</v>
      </c>
      <c r="D11" s="2"/>
      <c r="E11" s="3" t="s">
        <v>23</v>
      </c>
      <c r="G11" s="29" t="s">
        <v>240</v>
      </c>
    </row>
    <row r="12" spans="1:8" x14ac:dyDescent="0.2">
      <c r="A12" s="26"/>
      <c r="B12" s="2" t="s">
        <v>4</v>
      </c>
      <c r="C12" s="2" t="s">
        <v>6</v>
      </c>
      <c r="D12" s="2"/>
      <c r="E12" s="3" t="s">
        <v>23</v>
      </c>
      <c r="G12" s="29" t="s">
        <v>241</v>
      </c>
    </row>
    <row r="13" spans="1:8" x14ac:dyDescent="0.2">
      <c r="A13" s="26"/>
      <c r="B13" s="2" t="s">
        <v>226</v>
      </c>
      <c r="C13" s="2" t="s">
        <v>1</v>
      </c>
      <c r="D13" s="2"/>
      <c r="E13" s="3" t="s">
        <v>22</v>
      </c>
    </row>
    <row r="14" spans="1:8" x14ac:dyDescent="0.2">
      <c r="A14" s="26"/>
      <c r="B14" s="2" t="s">
        <v>227</v>
      </c>
      <c r="C14" s="2" t="s">
        <v>1</v>
      </c>
      <c r="D14" s="2"/>
      <c r="E14" s="3" t="s">
        <v>22</v>
      </c>
    </row>
    <row r="15" spans="1:8" x14ac:dyDescent="0.2">
      <c r="A15" s="26"/>
      <c r="B15" s="2" t="s">
        <v>228</v>
      </c>
      <c r="C15" s="2" t="s">
        <v>1</v>
      </c>
      <c r="D15" s="2"/>
      <c r="E15" s="3" t="s">
        <v>22</v>
      </c>
    </row>
    <row r="16" spans="1:8" ht="15" thickBot="1" x14ac:dyDescent="0.25">
      <c r="A16" s="28"/>
      <c r="B16" s="4" t="s">
        <v>12</v>
      </c>
      <c r="C16" s="4" t="s">
        <v>1</v>
      </c>
      <c r="D16" s="4"/>
      <c r="E16" s="5" t="s">
        <v>22</v>
      </c>
    </row>
  </sheetData>
  <mergeCells count="3">
    <mergeCell ref="A10:A12"/>
    <mergeCell ref="A3:A9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E55D-BCE3-49F2-8A33-5862BEC0E4C6}">
  <dimension ref="A1:E37"/>
  <sheetViews>
    <sheetView workbookViewId="0">
      <selection activeCell="H11" sqref="H11"/>
    </sheetView>
  </sheetViews>
  <sheetFormatPr defaultRowHeight="14.25" x14ac:dyDescent="0.2"/>
  <cols>
    <col min="1" max="1" width="6.125" style="1" customWidth="1"/>
    <col min="2" max="2" width="31.125" style="1" customWidth="1"/>
    <col min="3" max="3" width="50.75" style="1" customWidth="1"/>
    <col min="4" max="4" width="35.75" style="1" customWidth="1"/>
    <col min="5" max="5" width="12.375" style="1" customWidth="1"/>
    <col min="6" max="16384" width="9" style="1"/>
  </cols>
  <sheetData>
    <row r="1" spans="1:5" ht="13.5" customHeight="1" x14ac:dyDescent="0.2">
      <c r="A1" s="12"/>
      <c r="B1" s="13" t="s">
        <v>165</v>
      </c>
      <c r="C1" s="14" t="s">
        <v>24</v>
      </c>
      <c r="D1" s="14" t="s">
        <v>25</v>
      </c>
      <c r="E1" s="14" t="s">
        <v>26</v>
      </c>
    </row>
    <row r="2" spans="1:5" ht="13.5" customHeight="1" x14ac:dyDescent="0.2">
      <c r="A2" s="12">
        <v>1</v>
      </c>
      <c r="B2" s="15" t="s">
        <v>27</v>
      </c>
      <c r="C2" s="16" t="s">
        <v>28</v>
      </c>
      <c r="D2" s="16" t="s">
        <v>29</v>
      </c>
      <c r="E2" s="16" t="s">
        <v>30</v>
      </c>
    </row>
    <row r="3" spans="1:5" ht="13.5" customHeight="1" x14ac:dyDescent="0.2">
      <c r="A3" s="12">
        <v>2</v>
      </c>
      <c r="B3" s="15" t="s">
        <v>31</v>
      </c>
      <c r="C3" s="16" t="s">
        <v>32</v>
      </c>
      <c r="D3" s="16" t="s">
        <v>33</v>
      </c>
      <c r="E3" s="17" t="s">
        <v>34</v>
      </c>
    </row>
    <row r="4" spans="1:5" ht="13.5" customHeight="1" x14ac:dyDescent="0.2">
      <c r="A4" s="12">
        <v>3</v>
      </c>
      <c r="B4" s="15" t="s">
        <v>102</v>
      </c>
      <c r="C4" s="16" t="s">
        <v>35</v>
      </c>
      <c r="D4" s="16"/>
      <c r="E4" s="17" t="s">
        <v>36</v>
      </c>
    </row>
    <row r="5" spans="1:5" ht="13.5" customHeight="1" x14ac:dyDescent="0.2">
      <c r="A5" s="12">
        <v>4</v>
      </c>
      <c r="B5" s="15" t="s">
        <v>37</v>
      </c>
      <c r="C5" s="16" t="s">
        <v>38</v>
      </c>
      <c r="D5" s="16"/>
      <c r="E5" s="17" t="s">
        <v>39</v>
      </c>
    </row>
    <row r="6" spans="1:5" ht="13.5" customHeight="1" x14ac:dyDescent="0.2">
      <c r="A6" s="12">
        <v>5</v>
      </c>
      <c r="B6" s="15" t="s">
        <v>40</v>
      </c>
      <c r="C6" s="16" t="s">
        <v>41</v>
      </c>
      <c r="D6" s="16"/>
      <c r="E6" s="17" t="s">
        <v>39</v>
      </c>
    </row>
    <row r="7" spans="1:5" ht="13.5" customHeight="1" x14ac:dyDescent="0.2">
      <c r="A7" s="12">
        <v>6</v>
      </c>
      <c r="B7" s="15" t="s">
        <v>42</v>
      </c>
      <c r="C7" s="16" t="s">
        <v>43</v>
      </c>
      <c r="D7" s="16" t="s">
        <v>44</v>
      </c>
      <c r="E7" s="17" t="s">
        <v>39</v>
      </c>
    </row>
    <row r="8" spans="1:5" ht="13.5" customHeight="1" x14ac:dyDescent="0.2">
      <c r="A8" s="12">
        <v>7</v>
      </c>
      <c r="B8" s="15" t="s">
        <v>103</v>
      </c>
      <c r="C8" s="16" t="s">
        <v>104</v>
      </c>
      <c r="D8" s="16" t="s">
        <v>45</v>
      </c>
      <c r="E8" s="17" t="s">
        <v>36</v>
      </c>
    </row>
    <row r="9" spans="1:5" ht="13.5" customHeight="1" x14ac:dyDescent="0.2">
      <c r="A9" s="12">
        <v>8</v>
      </c>
      <c r="B9" s="15" t="s">
        <v>105</v>
      </c>
      <c r="C9" s="16" t="s">
        <v>106</v>
      </c>
      <c r="D9" s="18"/>
      <c r="E9" s="17" t="s">
        <v>36</v>
      </c>
    </row>
    <row r="10" spans="1:5" ht="13.5" customHeight="1" x14ac:dyDescent="0.2">
      <c r="A10" s="12">
        <v>9</v>
      </c>
      <c r="B10" s="15" t="s">
        <v>107</v>
      </c>
      <c r="C10" s="16" t="s">
        <v>108</v>
      </c>
      <c r="D10" s="18"/>
      <c r="E10" s="17" t="s">
        <v>36</v>
      </c>
    </row>
    <row r="11" spans="1:5" ht="13.5" customHeight="1" x14ac:dyDescent="0.2">
      <c r="A11" s="12">
        <v>10</v>
      </c>
      <c r="B11" s="15" t="s">
        <v>46</v>
      </c>
      <c r="C11" s="16" t="s">
        <v>47</v>
      </c>
      <c r="D11" s="16"/>
      <c r="E11" s="17" t="s">
        <v>36</v>
      </c>
    </row>
    <row r="12" spans="1:5" ht="13.5" customHeight="1" x14ac:dyDescent="0.2">
      <c r="A12" s="12">
        <v>11</v>
      </c>
      <c r="B12" s="15" t="s">
        <v>48</v>
      </c>
      <c r="C12" s="16" t="s">
        <v>101</v>
      </c>
      <c r="D12" s="16" t="s">
        <v>49</v>
      </c>
      <c r="E12" s="17" t="s">
        <v>39</v>
      </c>
    </row>
    <row r="13" spans="1:5" ht="13.5" customHeight="1" x14ac:dyDescent="0.2">
      <c r="A13" s="12">
        <v>12</v>
      </c>
      <c r="B13" s="15" t="s">
        <v>109</v>
      </c>
      <c r="C13" s="16" t="s">
        <v>50</v>
      </c>
      <c r="D13" s="16"/>
      <c r="E13" s="17" t="s">
        <v>36</v>
      </c>
    </row>
    <row r="14" spans="1:5" ht="13.5" customHeight="1" x14ac:dyDescent="0.2">
      <c r="A14" s="12">
        <v>13</v>
      </c>
      <c r="B14" s="15" t="s">
        <v>110</v>
      </c>
      <c r="C14" s="16" t="s">
        <v>51</v>
      </c>
      <c r="D14" s="17"/>
      <c r="E14" s="17" t="s">
        <v>36</v>
      </c>
    </row>
    <row r="15" spans="1:5" ht="13.5" customHeight="1" x14ac:dyDescent="0.2">
      <c r="A15" s="12">
        <v>14</v>
      </c>
      <c r="B15" s="15" t="s">
        <v>52</v>
      </c>
      <c r="C15" s="16" t="s">
        <v>53</v>
      </c>
      <c r="D15" s="16"/>
      <c r="E15" s="17" t="s">
        <v>34</v>
      </c>
    </row>
    <row r="16" spans="1:5" ht="13.5" customHeight="1" x14ac:dyDescent="0.2">
      <c r="A16" s="12">
        <v>15</v>
      </c>
      <c r="B16" s="15" t="s">
        <v>111</v>
      </c>
      <c r="C16" s="16" t="s">
        <v>54</v>
      </c>
      <c r="D16" s="16"/>
      <c r="E16" s="17" t="s">
        <v>36</v>
      </c>
    </row>
    <row r="17" spans="1:5" ht="13.5" customHeight="1" x14ac:dyDescent="0.2">
      <c r="A17" s="12">
        <v>16</v>
      </c>
      <c r="B17" s="15" t="s">
        <v>55</v>
      </c>
      <c r="C17" s="16" t="s">
        <v>56</v>
      </c>
      <c r="D17" s="16"/>
      <c r="E17" s="17" t="s">
        <v>36</v>
      </c>
    </row>
    <row r="18" spans="1:5" ht="13.5" customHeight="1" x14ac:dyDescent="0.2">
      <c r="A18" s="12">
        <v>17</v>
      </c>
      <c r="B18" s="15" t="s">
        <v>57</v>
      </c>
      <c r="C18" s="16" t="s">
        <v>58</v>
      </c>
      <c r="D18" s="16" t="s">
        <v>59</v>
      </c>
      <c r="E18" s="17" t="s">
        <v>36</v>
      </c>
    </row>
    <row r="19" spans="1:5" ht="13.5" customHeight="1" x14ac:dyDescent="0.2">
      <c r="A19" s="12">
        <v>18</v>
      </c>
      <c r="B19" s="15" t="s">
        <v>60</v>
      </c>
      <c r="C19" s="16" t="s">
        <v>61</v>
      </c>
      <c r="D19" s="16" t="s">
        <v>62</v>
      </c>
      <c r="E19" s="17" t="s">
        <v>39</v>
      </c>
    </row>
    <row r="20" spans="1:5" ht="13.5" customHeight="1" x14ac:dyDescent="0.2">
      <c r="A20" s="12">
        <v>19</v>
      </c>
      <c r="B20" s="15" t="s">
        <v>63</v>
      </c>
      <c r="C20" s="16" t="s">
        <v>64</v>
      </c>
      <c r="D20" s="16"/>
      <c r="E20" s="17" t="s">
        <v>36</v>
      </c>
    </row>
    <row r="21" spans="1:5" ht="13.5" customHeight="1" x14ac:dyDescent="0.2">
      <c r="A21" s="12">
        <v>20</v>
      </c>
      <c r="B21" s="15" t="s">
        <v>65</v>
      </c>
      <c r="C21" s="16" t="s">
        <v>66</v>
      </c>
      <c r="D21" s="17"/>
      <c r="E21" s="17" t="s">
        <v>34</v>
      </c>
    </row>
    <row r="22" spans="1:5" ht="13.5" customHeight="1" x14ac:dyDescent="0.2">
      <c r="A22" s="12">
        <v>21</v>
      </c>
      <c r="B22" s="15" t="s">
        <v>67</v>
      </c>
      <c r="C22" s="16" t="s">
        <v>68</v>
      </c>
      <c r="D22" s="16"/>
      <c r="E22" s="17" t="s">
        <v>39</v>
      </c>
    </row>
    <row r="23" spans="1:5" ht="13.5" customHeight="1" x14ac:dyDescent="0.2">
      <c r="A23" s="12">
        <v>22</v>
      </c>
      <c r="B23" s="15" t="s">
        <v>69</v>
      </c>
      <c r="C23" s="16" t="s">
        <v>70</v>
      </c>
      <c r="D23" s="16"/>
      <c r="E23" s="17" t="s">
        <v>36</v>
      </c>
    </row>
    <row r="24" spans="1:5" ht="13.5" customHeight="1" x14ac:dyDescent="0.2">
      <c r="A24" s="12">
        <v>23</v>
      </c>
      <c r="B24" s="15" t="s">
        <v>71</v>
      </c>
      <c r="C24" s="16" t="s">
        <v>112</v>
      </c>
      <c r="D24" s="16"/>
      <c r="E24" s="17" t="s">
        <v>36</v>
      </c>
    </row>
    <row r="25" spans="1:5" ht="13.5" customHeight="1" x14ac:dyDescent="0.2">
      <c r="A25" s="12">
        <v>24</v>
      </c>
      <c r="B25" s="15" t="s">
        <v>72</v>
      </c>
      <c r="C25" s="16" t="s">
        <v>73</v>
      </c>
      <c r="D25" s="16"/>
      <c r="E25" s="17" t="s">
        <v>36</v>
      </c>
    </row>
    <row r="26" spans="1:5" ht="13.5" customHeight="1" x14ac:dyDescent="0.2">
      <c r="A26" s="12">
        <v>25</v>
      </c>
      <c r="B26" s="15" t="s">
        <v>74</v>
      </c>
      <c r="C26" s="16" t="s">
        <v>75</v>
      </c>
      <c r="D26" s="16" t="s">
        <v>76</v>
      </c>
      <c r="E26" s="17" t="s">
        <v>39</v>
      </c>
    </row>
    <row r="27" spans="1:5" ht="13.5" customHeight="1" x14ac:dyDescent="0.2">
      <c r="A27" s="12">
        <v>26</v>
      </c>
      <c r="B27" s="15" t="s">
        <v>77</v>
      </c>
      <c r="C27" s="16" t="s">
        <v>78</v>
      </c>
      <c r="D27" s="16" t="s">
        <v>79</v>
      </c>
      <c r="E27" s="17" t="s">
        <v>36</v>
      </c>
    </row>
    <row r="28" spans="1:5" ht="13.5" customHeight="1" x14ac:dyDescent="0.2">
      <c r="A28" s="12">
        <v>27</v>
      </c>
      <c r="B28" s="15" t="s">
        <v>80</v>
      </c>
      <c r="C28" s="16" t="s">
        <v>81</v>
      </c>
      <c r="D28" s="16"/>
      <c r="E28" s="17" t="s">
        <v>36</v>
      </c>
    </row>
    <row r="29" spans="1:5" ht="13.5" customHeight="1" x14ac:dyDescent="0.2">
      <c r="A29" s="12">
        <v>28</v>
      </c>
      <c r="B29" s="15" t="s">
        <v>82</v>
      </c>
      <c r="C29" s="16" t="s">
        <v>83</v>
      </c>
      <c r="D29" s="16"/>
      <c r="E29" s="17" t="s">
        <v>36</v>
      </c>
    </row>
    <row r="30" spans="1:5" ht="13.5" customHeight="1" x14ac:dyDescent="0.2">
      <c r="A30" s="12">
        <v>29</v>
      </c>
      <c r="B30" s="15" t="s">
        <v>84</v>
      </c>
      <c r="C30" s="16" t="s">
        <v>85</v>
      </c>
      <c r="D30" s="16"/>
      <c r="E30" s="17" t="s">
        <v>36</v>
      </c>
    </row>
    <row r="31" spans="1:5" ht="13.5" customHeight="1" x14ac:dyDescent="0.2">
      <c r="A31" s="12">
        <v>30</v>
      </c>
      <c r="B31" s="15" t="s">
        <v>86</v>
      </c>
      <c r="C31" s="16" t="s">
        <v>87</v>
      </c>
      <c r="D31" s="16"/>
      <c r="E31" s="17" t="s">
        <v>36</v>
      </c>
    </row>
    <row r="32" spans="1:5" ht="13.5" customHeight="1" x14ac:dyDescent="0.2">
      <c r="A32" s="12">
        <v>31</v>
      </c>
      <c r="B32" s="15" t="s">
        <v>88</v>
      </c>
      <c r="C32" s="16" t="s">
        <v>89</v>
      </c>
      <c r="D32" s="16" t="s">
        <v>90</v>
      </c>
      <c r="E32" s="17" t="s">
        <v>36</v>
      </c>
    </row>
    <row r="33" spans="1:5" ht="13.5" customHeight="1" x14ac:dyDescent="0.2">
      <c r="A33" s="12">
        <v>32</v>
      </c>
      <c r="B33" s="15" t="s">
        <v>91</v>
      </c>
      <c r="C33" s="16" t="s">
        <v>92</v>
      </c>
      <c r="D33" s="16"/>
      <c r="E33" s="17" t="s">
        <v>36</v>
      </c>
    </row>
    <row r="34" spans="1:5" ht="13.5" customHeight="1" x14ac:dyDescent="0.2">
      <c r="A34" s="12">
        <v>33</v>
      </c>
      <c r="B34" s="15" t="s">
        <v>93</v>
      </c>
      <c r="C34" s="16" t="s">
        <v>94</v>
      </c>
      <c r="D34" s="16"/>
      <c r="E34" s="17" t="s">
        <v>36</v>
      </c>
    </row>
    <row r="35" spans="1:5" ht="13.5" customHeight="1" x14ac:dyDescent="0.2">
      <c r="A35" s="12">
        <v>34</v>
      </c>
      <c r="B35" s="15" t="s">
        <v>95</v>
      </c>
      <c r="C35" s="16" t="s">
        <v>96</v>
      </c>
      <c r="D35" s="16"/>
      <c r="E35" s="17" t="s">
        <v>36</v>
      </c>
    </row>
    <row r="36" spans="1:5" ht="13.5" customHeight="1" x14ac:dyDescent="0.2">
      <c r="A36" s="12">
        <v>35</v>
      </c>
      <c r="B36" s="15" t="s">
        <v>97</v>
      </c>
      <c r="C36" s="16" t="s">
        <v>98</v>
      </c>
      <c r="D36" s="16"/>
      <c r="E36" s="17" t="s">
        <v>36</v>
      </c>
    </row>
    <row r="37" spans="1:5" ht="13.5" customHeight="1" x14ac:dyDescent="0.2">
      <c r="A37" s="12">
        <v>36</v>
      </c>
      <c r="B37" s="15" t="s">
        <v>99</v>
      </c>
      <c r="C37" s="16" t="s">
        <v>100</v>
      </c>
      <c r="D37" s="16"/>
      <c r="E37" s="17" t="s">
        <v>36</v>
      </c>
    </row>
  </sheetData>
  <phoneticPr fontId="1" type="noConversion"/>
  <dataValidations count="1">
    <dataValidation type="list" allowBlank="1" showInputMessage="1" showErrorMessage="1" sqref="E3:E37" xr:uid="{8885226A-3BD9-4FD6-8F58-EDC0E27E2458}">
      <formula1>"客户端&amp;服务端,客户端,服务端"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4426-CC04-4497-8494-6144BC019D5B}">
  <dimension ref="A1:D53"/>
  <sheetViews>
    <sheetView workbookViewId="0">
      <selection activeCell="D12" sqref="D12"/>
    </sheetView>
  </sheetViews>
  <sheetFormatPr defaultRowHeight="14.25" x14ac:dyDescent="0.2"/>
  <cols>
    <col min="2" max="2" width="24.25" customWidth="1"/>
    <col min="3" max="3" width="73.5" customWidth="1"/>
    <col min="4" max="4" width="47.125" customWidth="1"/>
  </cols>
  <sheetData>
    <row r="1" spans="1:4" ht="15" thickBot="1" x14ac:dyDescent="0.25">
      <c r="A1" s="22"/>
      <c r="B1" s="22" t="s">
        <v>166</v>
      </c>
      <c r="C1" s="22" t="s">
        <v>167</v>
      </c>
      <c r="D1" s="1"/>
    </row>
    <row r="2" spans="1:4" x14ac:dyDescent="0.2">
      <c r="A2" s="24">
        <v>1</v>
      </c>
      <c r="B2" s="21" t="s">
        <v>113</v>
      </c>
      <c r="C2" s="23" t="s">
        <v>168</v>
      </c>
      <c r="D2" s="1"/>
    </row>
    <row r="3" spans="1:4" x14ac:dyDescent="0.2">
      <c r="A3" s="19">
        <v>2</v>
      </c>
      <c r="B3" s="2" t="s">
        <v>114</v>
      </c>
      <c r="C3" s="3" t="s">
        <v>169</v>
      </c>
      <c r="D3" s="1"/>
    </row>
    <row r="4" spans="1:4" x14ac:dyDescent="0.2">
      <c r="A4" s="19">
        <v>3</v>
      </c>
      <c r="B4" s="2" t="s">
        <v>115</v>
      </c>
      <c r="C4" s="3" t="s">
        <v>170</v>
      </c>
      <c r="D4" s="1"/>
    </row>
    <row r="5" spans="1:4" x14ac:dyDescent="0.2">
      <c r="A5" s="19">
        <v>4</v>
      </c>
      <c r="B5" s="2" t="s">
        <v>116</v>
      </c>
      <c r="C5" s="3" t="s">
        <v>171</v>
      </c>
      <c r="D5" s="1"/>
    </row>
    <row r="6" spans="1:4" x14ac:dyDescent="0.2">
      <c r="A6" s="19">
        <v>5</v>
      </c>
      <c r="B6" s="2" t="s">
        <v>117</v>
      </c>
      <c r="C6" s="3" t="s">
        <v>172</v>
      </c>
      <c r="D6" s="1"/>
    </row>
    <row r="7" spans="1:4" x14ac:dyDescent="0.2">
      <c r="A7" s="19">
        <v>6</v>
      </c>
      <c r="B7" s="2" t="s">
        <v>118</v>
      </c>
      <c r="C7" s="3" t="s">
        <v>173</v>
      </c>
      <c r="D7" s="1"/>
    </row>
    <row r="8" spans="1:4" x14ac:dyDescent="0.2">
      <c r="A8" s="19">
        <v>7</v>
      </c>
      <c r="B8" s="2" t="s">
        <v>119</v>
      </c>
      <c r="C8" s="3" t="s">
        <v>210</v>
      </c>
      <c r="D8" s="1" t="s">
        <v>209</v>
      </c>
    </row>
    <row r="9" spans="1:4" x14ac:dyDescent="0.2">
      <c r="A9" s="19">
        <v>8</v>
      </c>
      <c r="B9" s="2" t="s">
        <v>120</v>
      </c>
      <c r="C9" s="3" t="s">
        <v>174</v>
      </c>
      <c r="D9" s="1"/>
    </row>
    <row r="10" spans="1:4" x14ac:dyDescent="0.2">
      <c r="A10" s="19">
        <v>9</v>
      </c>
      <c r="B10" s="2" t="s">
        <v>121</v>
      </c>
      <c r="C10" s="3" t="s">
        <v>175</v>
      </c>
      <c r="D10" s="1"/>
    </row>
    <row r="11" spans="1:4" x14ac:dyDescent="0.2">
      <c r="A11" s="19">
        <v>10</v>
      </c>
      <c r="B11" s="2" t="s">
        <v>122</v>
      </c>
      <c r="C11" s="3" t="s">
        <v>176</v>
      </c>
      <c r="D11" s="1"/>
    </row>
    <row r="12" spans="1:4" x14ac:dyDescent="0.2">
      <c r="A12" s="19">
        <v>11</v>
      </c>
      <c r="B12" s="2" t="s">
        <v>123</v>
      </c>
      <c r="C12" s="3" t="s">
        <v>177</v>
      </c>
      <c r="D12" s="1"/>
    </row>
    <row r="13" spans="1:4" x14ac:dyDescent="0.2">
      <c r="A13" s="19">
        <v>12</v>
      </c>
      <c r="B13" s="2" t="s">
        <v>124</v>
      </c>
      <c r="C13" s="3" t="s">
        <v>211</v>
      </c>
      <c r="D13" s="1" t="s">
        <v>209</v>
      </c>
    </row>
    <row r="14" spans="1:4" x14ac:dyDescent="0.2">
      <c r="A14" s="19">
        <v>13</v>
      </c>
      <c r="B14" s="2" t="s">
        <v>125</v>
      </c>
      <c r="C14" s="3" t="s">
        <v>213</v>
      </c>
      <c r="D14" s="1" t="s">
        <v>212</v>
      </c>
    </row>
    <row r="15" spans="1:4" x14ac:dyDescent="0.2">
      <c r="A15" s="19">
        <v>14</v>
      </c>
      <c r="B15" s="2" t="s">
        <v>126</v>
      </c>
      <c r="C15" s="3" t="s">
        <v>178</v>
      </c>
      <c r="D15" s="1"/>
    </row>
    <row r="16" spans="1:4" x14ac:dyDescent="0.2">
      <c r="A16" s="19">
        <v>15</v>
      </c>
      <c r="B16" s="2" t="s">
        <v>127</v>
      </c>
      <c r="C16" s="3" t="s">
        <v>179</v>
      </c>
      <c r="D16" s="1"/>
    </row>
    <row r="17" spans="1:4" x14ac:dyDescent="0.2">
      <c r="A17" s="19">
        <v>16</v>
      </c>
      <c r="B17" s="2" t="s">
        <v>128</v>
      </c>
      <c r="C17" s="3" t="s">
        <v>180</v>
      </c>
      <c r="D17" s="1"/>
    </row>
    <row r="18" spans="1:4" x14ac:dyDescent="0.2">
      <c r="A18" s="19">
        <v>17</v>
      </c>
      <c r="B18" s="2" t="s">
        <v>129</v>
      </c>
      <c r="C18" s="3" t="s">
        <v>181</v>
      </c>
      <c r="D18" s="1"/>
    </row>
    <row r="19" spans="1:4" x14ac:dyDescent="0.2">
      <c r="A19" s="19">
        <v>18</v>
      </c>
      <c r="B19" s="2" t="s">
        <v>130</v>
      </c>
      <c r="C19" s="3" t="s">
        <v>182</v>
      </c>
      <c r="D19" s="1"/>
    </row>
    <row r="20" spans="1:4" x14ac:dyDescent="0.2">
      <c r="A20" s="19">
        <v>19</v>
      </c>
      <c r="B20" s="2" t="s">
        <v>131</v>
      </c>
      <c r="C20" s="3" t="s">
        <v>183</v>
      </c>
      <c r="D20" s="1"/>
    </row>
    <row r="21" spans="1:4" x14ac:dyDescent="0.2">
      <c r="A21" s="19">
        <v>20</v>
      </c>
      <c r="B21" s="2" t="s">
        <v>132</v>
      </c>
      <c r="C21" s="3" t="s">
        <v>184</v>
      </c>
      <c r="D21" s="1"/>
    </row>
    <row r="22" spans="1:4" x14ac:dyDescent="0.2">
      <c r="A22" s="19">
        <v>21</v>
      </c>
      <c r="B22" s="2" t="s">
        <v>133</v>
      </c>
      <c r="C22" s="3" t="s">
        <v>185</v>
      </c>
      <c r="D22" s="1"/>
    </row>
    <row r="23" spans="1:4" x14ac:dyDescent="0.2">
      <c r="A23" s="19">
        <v>22</v>
      </c>
      <c r="B23" s="2" t="s">
        <v>134</v>
      </c>
      <c r="C23" s="3" t="s">
        <v>186</v>
      </c>
      <c r="D23" s="1"/>
    </row>
    <row r="24" spans="1:4" x14ac:dyDescent="0.2">
      <c r="A24" s="19">
        <v>23</v>
      </c>
      <c r="B24" s="2" t="s">
        <v>135</v>
      </c>
      <c r="C24" s="3" t="s">
        <v>215</v>
      </c>
      <c r="D24" s="1" t="s">
        <v>214</v>
      </c>
    </row>
    <row r="25" spans="1:4" x14ac:dyDescent="0.2">
      <c r="A25" s="19">
        <v>24</v>
      </c>
      <c r="B25" s="2" t="s">
        <v>136</v>
      </c>
      <c r="C25" s="3" t="s">
        <v>187</v>
      </c>
      <c r="D25" s="1"/>
    </row>
    <row r="26" spans="1:4" x14ac:dyDescent="0.2">
      <c r="A26" s="19">
        <v>25</v>
      </c>
      <c r="B26" s="2" t="s">
        <v>137</v>
      </c>
      <c r="C26" s="3" t="s">
        <v>188</v>
      </c>
      <c r="D26" s="1"/>
    </row>
    <row r="27" spans="1:4" x14ac:dyDescent="0.2">
      <c r="A27" s="19">
        <v>26</v>
      </c>
      <c r="B27" s="2" t="s">
        <v>138</v>
      </c>
      <c r="C27" s="3" t="s">
        <v>189</v>
      </c>
      <c r="D27" s="1"/>
    </row>
    <row r="28" spans="1:4" x14ac:dyDescent="0.2">
      <c r="A28" s="19">
        <v>27</v>
      </c>
      <c r="B28" s="2" t="s">
        <v>139</v>
      </c>
      <c r="C28" s="3" t="s">
        <v>217</v>
      </c>
      <c r="D28" s="1" t="s">
        <v>216</v>
      </c>
    </row>
    <row r="29" spans="1:4" x14ac:dyDescent="0.2">
      <c r="A29" s="19">
        <v>28</v>
      </c>
      <c r="B29" s="2" t="s">
        <v>140</v>
      </c>
      <c r="C29" s="3" t="s">
        <v>218</v>
      </c>
      <c r="D29" s="1" t="s">
        <v>212</v>
      </c>
    </row>
    <row r="30" spans="1:4" x14ac:dyDescent="0.2">
      <c r="A30" s="19">
        <v>29</v>
      </c>
      <c r="B30" s="2" t="s">
        <v>141</v>
      </c>
      <c r="C30" s="3" t="s">
        <v>190</v>
      </c>
      <c r="D30" s="1"/>
    </row>
    <row r="31" spans="1:4" x14ac:dyDescent="0.2">
      <c r="A31" s="19">
        <v>30</v>
      </c>
      <c r="B31" s="2" t="s">
        <v>142</v>
      </c>
      <c r="C31" s="3" t="s">
        <v>191</v>
      </c>
      <c r="D31" s="1"/>
    </row>
    <row r="32" spans="1:4" x14ac:dyDescent="0.2">
      <c r="A32" s="19">
        <v>31</v>
      </c>
      <c r="B32" s="2" t="s">
        <v>143</v>
      </c>
      <c r="C32" s="3" t="s">
        <v>192</v>
      </c>
      <c r="D32" s="1"/>
    </row>
    <row r="33" spans="1:4" x14ac:dyDescent="0.2">
      <c r="A33" s="19">
        <v>32</v>
      </c>
      <c r="B33" s="2" t="s">
        <v>144</v>
      </c>
      <c r="C33" s="3" t="s">
        <v>220</v>
      </c>
      <c r="D33" s="1" t="s">
        <v>219</v>
      </c>
    </row>
    <row r="34" spans="1:4" x14ac:dyDescent="0.2">
      <c r="A34" s="19">
        <v>33</v>
      </c>
      <c r="B34" s="2" t="s">
        <v>145</v>
      </c>
      <c r="C34" s="3" t="s">
        <v>193</v>
      </c>
      <c r="D34" s="1"/>
    </row>
    <row r="35" spans="1:4" x14ac:dyDescent="0.2">
      <c r="A35" s="19">
        <v>34</v>
      </c>
      <c r="B35" s="2" t="s">
        <v>146</v>
      </c>
      <c r="C35" s="3" t="s">
        <v>194</v>
      </c>
      <c r="D35" s="1"/>
    </row>
    <row r="36" spans="1:4" x14ac:dyDescent="0.2">
      <c r="A36" s="19">
        <v>35</v>
      </c>
      <c r="B36" s="2" t="s">
        <v>147</v>
      </c>
      <c r="C36" s="3" t="s">
        <v>195</v>
      </c>
      <c r="D36" s="1"/>
    </row>
    <row r="37" spans="1:4" x14ac:dyDescent="0.2">
      <c r="A37" s="19">
        <v>36</v>
      </c>
      <c r="B37" s="2" t="s">
        <v>148</v>
      </c>
      <c r="C37" s="3" t="s">
        <v>196</v>
      </c>
      <c r="D37" s="1"/>
    </row>
    <row r="38" spans="1:4" x14ac:dyDescent="0.2">
      <c r="A38" s="19">
        <v>37</v>
      </c>
      <c r="B38" s="2" t="s">
        <v>149</v>
      </c>
      <c r="C38" s="3" t="s">
        <v>197</v>
      </c>
      <c r="D38" s="1"/>
    </row>
    <row r="39" spans="1:4" x14ac:dyDescent="0.2">
      <c r="A39" s="19">
        <v>38</v>
      </c>
      <c r="B39" s="2" t="s">
        <v>150</v>
      </c>
      <c r="C39" s="3" t="s">
        <v>222</v>
      </c>
      <c r="D39" s="1" t="s">
        <v>221</v>
      </c>
    </row>
    <row r="40" spans="1:4" x14ac:dyDescent="0.2">
      <c r="A40" s="19">
        <v>39</v>
      </c>
      <c r="B40" s="2" t="s">
        <v>151</v>
      </c>
      <c r="C40" s="3" t="s">
        <v>198</v>
      </c>
      <c r="D40" s="1"/>
    </row>
    <row r="41" spans="1:4" x14ac:dyDescent="0.2">
      <c r="A41" s="19">
        <v>40</v>
      </c>
      <c r="B41" s="2" t="s">
        <v>152</v>
      </c>
      <c r="C41" s="3" t="s">
        <v>199</v>
      </c>
      <c r="D41" s="1"/>
    </row>
    <row r="42" spans="1:4" x14ac:dyDescent="0.2">
      <c r="A42" s="19">
        <v>41</v>
      </c>
      <c r="B42" s="2" t="s">
        <v>153</v>
      </c>
      <c r="C42" s="3" t="s">
        <v>224</v>
      </c>
      <c r="D42" s="1" t="s">
        <v>223</v>
      </c>
    </row>
    <row r="43" spans="1:4" x14ac:dyDescent="0.2">
      <c r="A43" s="19">
        <v>42</v>
      </c>
      <c r="B43" s="2" t="s">
        <v>154</v>
      </c>
      <c r="C43" s="3" t="s">
        <v>200</v>
      </c>
      <c r="D43" s="1"/>
    </row>
    <row r="44" spans="1:4" x14ac:dyDescent="0.2">
      <c r="A44" s="19">
        <v>43</v>
      </c>
      <c r="B44" s="2" t="s">
        <v>155</v>
      </c>
      <c r="C44" s="3" t="s">
        <v>201</v>
      </c>
      <c r="D44" s="1"/>
    </row>
    <row r="45" spans="1:4" x14ac:dyDescent="0.2">
      <c r="A45" s="19">
        <v>44</v>
      </c>
      <c r="B45" s="2" t="s">
        <v>156</v>
      </c>
      <c r="C45" s="3" t="s">
        <v>193</v>
      </c>
      <c r="D45" s="1"/>
    </row>
    <row r="46" spans="1:4" x14ac:dyDescent="0.2">
      <c r="A46" s="19">
        <v>45</v>
      </c>
      <c r="B46" s="2" t="s">
        <v>157</v>
      </c>
      <c r="C46" s="3" t="s">
        <v>202</v>
      </c>
      <c r="D46" s="1"/>
    </row>
    <row r="47" spans="1:4" x14ac:dyDescent="0.2">
      <c r="A47" s="19">
        <v>46</v>
      </c>
      <c r="B47" s="2" t="s">
        <v>158</v>
      </c>
      <c r="C47" s="3" t="s">
        <v>193</v>
      </c>
      <c r="D47" s="1"/>
    </row>
    <row r="48" spans="1:4" x14ac:dyDescent="0.2">
      <c r="A48" s="19">
        <v>47</v>
      </c>
      <c r="B48" s="2" t="s">
        <v>159</v>
      </c>
      <c r="C48" s="3" t="s">
        <v>203</v>
      </c>
      <c r="D48" s="1"/>
    </row>
    <row r="49" spans="1:4" x14ac:dyDescent="0.2">
      <c r="A49" s="19">
        <v>48</v>
      </c>
      <c r="B49" s="2" t="s">
        <v>160</v>
      </c>
      <c r="C49" s="3" t="s">
        <v>204</v>
      </c>
      <c r="D49" s="1"/>
    </row>
    <row r="50" spans="1:4" x14ac:dyDescent="0.2">
      <c r="A50" s="19">
        <v>49</v>
      </c>
      <c r="B50" s="2" t="s">
        <v>161</v>
      </c>
      <c r="C50" s="3" t="s">
        <v>205</v>
      </c>
      <c r="D50" s="1"/>
    </row>
    <row r="51" spans="1:4" x14ac:dyDescent="0.2">
      <c r="A51" s="19">
        <v>50</v>
      </c>
      <c r="B51" s="2" t="s">
        <v>162</v>
      </c>
      <c r="C51" s="3" t="s">
        <v>206</v>
      </c>
      <c r="D51" s="1"/>
    </row>
    <row r="52" spans="1:4" x14ac:dyDescent="0.2">
      <c r="A52" s="19">
        <v>51</v>
      </c>
      <c r="B52" s="2" t="s">
        <v>163</v>
      </c>
      <c r="C52" s="3" t="s">
        <v>207</v>
      </c>
      <c r="D52" s="1"/>
    </row>
    <row r="53" spans="1:4" ht="15" thickBot="1" x14ac:dyDescent="0.25">
      <c r="A53" s="20">
        <v>52</v>
      </c>
      <c r="B53" s="4" t="s">
        <v>164</v>
      </c>
      <c r="C53" s="5" t="s">
        <v>208</v>
      </c>
      <c r="D5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B361-EC5C-41F4-8706-49248BA87A6A}">
  <dimension ref="B2:F18"/>
  <sheetViews>
    <sheetView tabSelected="1" workbookViewId="0">
      <selection activeCell="E3" sqref="E3"/>
    </sheetView>
  </sheetViews>
  <sheetFormatPr defaultRowHeight="14.25" x14ac:dyDescent="0.2"/>
  <cols>
    <col min="1" max="2" width="9" style="32"/>
    <col min="3" max="3" width="102.125" style="32" customWidth="1"/>
    <col min="4" max="16384" width="9" style="32"/>
  </cols>
  <sheetData>
    <row r="2" spans="2:3" x14ac:dyDescent="0.2">
      <c r="B2" s="33" t="s">
        <v>246</v>
      </c>
      <c r="C2" s="33" t="s">
        <v>249</v>
      </c>
    </row>
    <row r="3" spans="2:3" ht="409.5" customHeight="1" x14ac:dyDescent="0.2">
      <c r="B3" s="34"/>
      <c r="C3" s="35" t="s">
        <v>245</v>
      </c>
    </row>
    <row r="4" spans="2:3" x14ac:dyDescent="0.2">
      <c r="B4" s="34" t="s">
        <v>247</v>
      </c>
      <c r="C4" s="36" t="s">
        <v>250</v>
      </c>
    </row>
    <row r="5" spans="2:3" x14ac:dyDescent="0.2">
      <c r="B5" s="37"/>
      <c r="C5" s="33" t="s">
        <v>248</v>
      </c>
    </row>
    <row r="18" spans="6:6" x14ac:dyDescent="0.2">
      <c r="F18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实时数仓指标体系</vt:lpstr>
      <vt:lpstr>用户行为数据字段说明</vt:lpstr>
      <vt:lpstr>订单数据字段说明</vt:lpstr>
      <vt:lpstr>Druid-Kafka数据源配置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meng</dc:creator>
  <cp:lastModifiedBy>yao meng</cp:lastModifiedBy>
  <dcterms:created xsi:type="dcterms:W3CDTF">2019-06-28T09:55:14Z</dcterms:created>
  <dcterms:modified xsi:type="dcterms:W3CDTF">2019-07-29T08:59:03Z</dcterms:modified>
</cp:coreProperties>
</file>