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bsa\Desktop\"/>
    </mc:Choice>
  </mc:AlternateContent>
  <xr:revisionPtr revIDLastSave="0" documentId="13_ncr:1_{AAAF18A8-CA29-4858-9B45-0C8FD5FACF9C}" xr6:coauthVersionLast="46" xr6:coauthVersionMax="46" xr10:uidLastSave="{00000000-0000-0000-0000-000000000000}"/>
  <bookViews>
    <workbookView xWindow="0" yWindow="0" windowWidth="23256" windowHeight="12480" activeTab="1" xr2:uid="{5D54DDB1-7F35-419E-B3F9-386C81403EF8}"/>
  </bookViews>
  <sheets>
    <sheet name="TD" sheetId="6" r:id="rId1"/>
    <sheet name="CSV" sheetId="7" r:id="rId2"/>
    <sheet name="ping_results" sheetId="2" r:id="rId3"/>
    <sheet name="result" sheetId="3" r:id="rId4"/>
  </sheets>
  <definedNames>
    <definedName name="DadosExternos_1" localSheetId="2" hidden="1">ping_results!$A$1:$C$2461</definedName>
    <definedName name="DadosExternos_1" localSheetId="3" hidden="1">'result'!$A$1:$B$50</definedName>
  </definedName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667F98-8B37-47C9-AB7A-48E963C1C624}" keepAlive="1" name="Consulta - Arquivo de Amostra" description="Conexão com a consulta 'Arquivo de Amostra' na pasta de trabalho." type="5" refreshedVersion="0" background="1">
    <dbPr connection="Provider=Microsoft.Mashup.OleDb.1;Data Source=$Workbook$;Location=&quot;Arquivo de Amostra&quot;;Extended Properties=&quot;&quot;" command="SELECT * FROM [Arquivo de Amostra]"/>
  </connection>
  <connection id="2" xr16:uid="{CBD4250F-676E-43CE-B003-13868C2F8B4D}" keepAlive="1" name="Consulta - Parâmetro1" description="Conexão com a consulta 'Parâmetro1' na pasta de trabalho." type="5" refreshedVersion="0" background="1">
    <dbPr connection="Provider=Microsoft.Mashup.OleDb.1;Data Source=$Workbook$;Location=Parâmetro1;Extended Properties=&quot;&quot;" command="SELECT * FROM [Parâmetro1]"/>
  </connection>
  <connection id="3" xr16:uid="{CAF2F31B-A896-497B-8978-550364B2A0BD}" keepAlive="1" name="Consulta - ping_results" description="Conexão com a consulta 'ping_results' na pasta de trabalho." type="5" refreshedVersion="7" background="1" saveData="1">
    <dbPr connection="Provider=Microsoft.Mashup.OleDb.1;Data Source=$Workbook$;Location=ping_results;Extended Properties=&quot;&quot;" command="SELECT * FROM [ping_results]"/>
  </connection>
  <connection id="4" xr16:uid="{2929D26A-ED22-4436-9225-E2AB08A82475}" keepAlive="1" name="Consulta - result" description="Conexão com a consulta 'result' na pasta de trabalho." type="5" refreshedVersion="7" background="1" saveData="1">
    <dbPr connection="Provider=Microsoft.Mashup.OleDb.1;Data Source=$Workbook$;Location=result;Extended Properties=&quot;&quot;" command="SELECT * FROM [result]"/>
  </connection>
  <connection id="5" xr16:uid="{F8DE1649-E735-4103-BFBC-7546D1F16C80}" keepAlive="1" name="Consulta - Transformar Arquivo" description="Conexão com a consulta 'Transformar Arquivo' na pasta de trabalho." type="5" refreshedVersion="0" background="1">
    <dbPr connection="Provider=Microsoft.Mashup.OleDb.1;Data Source=$Workbook$;Location=&quot;Transformar Arquivo&quot;;Extended Properties=&quot;&quot;" command="SELECT * FROM [Transformar Arquivo]"/>
  </connection>
  <connection id="6" xr16:uid="{7C0CAA03-9753-4AA9-9B84-E0EB33767080}" keepAlive="1" name="Consulta - Transformar o Arquivo de Exemplo" description="Conexão com a consulta 'Transformar o Arquivo de Exemplo' na pasta de trabalho." type="5" refreshedVersion="0" background="1">
    <dbPr connection="Provider=Microsoft.Mashup.OleDb.1;Data Source=$Workbook$;Location=&quot;Transformar o Arquivo de Exemplo&quot;;Extended Properties=&quot;&quot;" command="SELECT * FROM [Transformar o Arquivo de Exemplo]"/>
  </connection>
</connections>
</file>

<file path=xl/sharedStrings.xml><?xml version="1.0" encoding="utf-8"?>
<sst xmlns="http://schemas.openxmlformats.org/spreadsheetml/2006/main" count="23" uniqueCount="15">
  <si>
    <t>Chain</t>
  </si>
  <si>
    <t>Time(s)</t>
  </si>
  <si>
    <t>Latency(ms)</t>
  </si>
  <si>
    <t>DRC</t>
  </si>
  <si>
    <t>Rótulos de Linha</t>
  </si>
  <si>
    <t>Total Geral</t>
  </si>
  <si>
    <t>Rótulos de Coluna</t>
  </si>
  <si>
    <t>Média de Latency(ms)</t>
  </si>
  <si>
    <t>Total Média de Latency(ms)</t>
  </si>
  <si>
    <t>Total DesvPad de Latency(ms)</t>
  </si>
  <si>
    <t>DesvPad de Latency(ms)</t>
  </si>
  <si>
    <t>DRC 5 Média de Latency(ms)</t>
  </si>
  <si>
    <t>DRC 5 DesvPad de Latency(ms)</t>
  </si>
  <si>
    <t>DRC 10 Média de Latency(ms)</t>
  </si>
  <si>
    <t>DRC 10 DesvPad de Latency(ms)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</si>
</sst>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1" applyNumberFormat="1" applyFont="1"/>
  </cellXfs>
  <cellStyles count="2">
    <cellStyle name="Moeda" xfId="1" builtinId="4"/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Zanatta Bruno" refreshedDate="44321.614395833334" createdVersion="7" refreshedVersion="7" minRefreshableVersion="3" recordCount="2460" xr:uid="{40A76B6C-4ECE-4B72-A842-79EFE508A4D3}">
  <cacheSource type="worksheet">
    <worksheetSource name="ping_results"/>
  </cacheSource>
  <cacheFields count="4">
    <cacheField name="Chain" numFmtId="0">
      <sharedItems containsSemiMixedTypes="0" containsString="0" containsNumber="1" containsInteger="1" minValue="1" maxValue="49"/>
    </cacheField>
    <cacheField name="Time(s)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Latency(ms)" numFmtId="0">
      <sharedItems containsSemiMixedTypes="0" containsString="0" containsNumber="1" minValue="5.98" maxValue="1349"/>
    </cacheField>
    <cacheField name="DRC" numFmtId="0">
      <sharedItems containsSemiMixedTypes="0" containsString="0" containsNumber="1" containsInteger="1" minValue="5" maxValue="10" count="2">
        <n v="5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0">
  <r>
    <n v="1"/>
    <x v="0"/>
    <n v="46.3"/>
    <x v="0"/>
  </r>
  <r>
    <n v="1"/>
    <x v="1"/>
    <n v="16.899999999999999"/>
    <x v="0"/>
  </r>
  <r>
    <n v="1"/>
    <x v="2"/>
    <n v="95.6"/>
    <x v="0"/>
  </r>
  <r>
    <n v="1"/>
    <x v="3"/>
    <n v="15.8"/>
    <x v="0"/>
  </r>
  <r>
    <n v="1"/>
    <x v="4"/>
    <n v="16.899999999999999"/>
    <x v="0"/>
  </r>
  <r>
    <n v="1"/>
    <x v="5"/>
    <n v="232"/>
    <x v="0"/>
  </r>
  <r>
    <n v="1"/>
    <x v="6"/>
    <n v="45.9"/>
    <x v="0"/>
  </r>
  <r>
    <n v="1"/>
    <x v="7"/>
    <n v="25.9"/>
    <x v="0"/>
  </r>
  <r>
    <n v="1"/>
    <x v="8"/>
    <n v="18.899999999999999"/>
    <x v="0"/>
  </r>
  <r>
    <n v="1"/>
    <x v="9"/>
    <n v="23.7"/>
    <x v="0"/>
  </r>
  <r>
    <n v="1"/>
    <x v="10"/>
    <n v="13.8"/>
    <x v="0"/>
  </r>
  <r>
    <n v="1"/>
    <x v="11"/>
    <n v="13.8"/>
    <x v="0"/>
  </r>
  <r>
    <n v="1"/>
    <x v="12"/>
    <n v="28.7"/>
    <x v="0"/>
  </r>
  <r>
    <n v="1"/>
    <x v="13"/>
    <n v="126"/>
    <x v="0"/>
  </r>
  <r>
    <n v="1"/>
    <x v="14"/>
    <n v="24"/>
    <x v="0"/>
  </r>
  <r>
    <n v="1"/>
    <x v="15"/>
    <n v="14.8"/>
    <x v="0"/>
  </r>
  <r>
    <n v="1"/>
    <x v="16"/>
    <n v="13.8"/>
    <x v="0"/>
  </r>
  <r>
    <n v="1"/>
    <x v="17"/>
    <n v="12.7"/>
    <x v="0"/>
  </r>
  <r>
    <n v="1"/>
    <x v="18"/>
    <n v="76.8"/>
    <x v="0"/>
  </r>
  <r>
    <n v="1"/>
    <x v="19"/>
    <n v="318"/>
    <x v="0"/>
  </r>
  <r>
    <n v="1"/>
    <x v="20"/>
    <n v="25.7"/>
    <x v="0"/>
  </r>
  <r>
    <n v="1"/>
    <x v="21"/>
    <n v="16.8"/>
    <x v="0"/>
  </r>
  <r>
    <n v="1"/>
    <x v="22"/>
    <n v="14.8"/>
    <x v="0"/>
  </r>
  <r>
    <n v="1"/>
    <x v="23"/>
    <n v="30.8"/>
    <x v="0"/>
  </r>
  <r>
    <n v="1"/>
    <x v="24"/>
    <n v="144"/>
    <x v="0"/>
  </r>
  <r>
    <n v="1"/>
    <x v="25"/>
    <n v="48"/>
    <x v="0"/>
  </r>
  <r>
    <n v="1"/>
    <x v="26"/>
    <n v="24.8"/>
    <x v="0"/>
  </r>
  <r>
    <n v="1"/>
    <x v="27"/>
    <n v="14.2"/>
    <x v="0"/>
  </r>
  <r>
    <n v="1"/>
    <x v="28"/>
    <n v="12.8"/>
    <x v="0"/>
  </r>
  <r>
    <n v="1"/>
    <x v="29"/>
    <n v="28.5"/>
    <x v="0"/>
  </r>
  <r>
    <n v="1"/>
    <x v="30"/>
    <n v="160"/>
    <x v="0"/>
  </r>
  <r>
    <n v="1"/>
    <x v="31"/>
    <n v="18.899999999999999"/>
    <x v="0"/>
  </r>
  <r>
    <n v="1"/>
    <x v="32"/>
    <n v="42.8"/>
    <x v="0"/>
  </r>
  <r>
    <n v="1"/>
    <x v="33"/>
    <n v="14.9"/>
    <x v="0"/>
  </r>
  <r>
    <n v="1"/>
    <x v="34"/>
    <n v="39.9"/>
    <x v="0"/>
  </r>
  <r>
    <n v="1"/>
    <x v="35"/>
    <n v="12.8"/>
    <x v="0"/>
  </r>
  <r>
    <n v="1"/>
    <x v="36"/>
    <n v="21.8"/>
    <x v="0"/>
  </r>
  <r>
    <n v="1"/>
    <x v="37"/>
    <n v="15.8"/>
    <x v="0"/>
  </r>
  <r>
    <n v="1"/>
    <x v="38"/>
    <n v="148"/>
    <x v="0"/>
  </r>
  <r>
    <n v="1"/>
    <x v="39"/>
    <n v="43.9"/>
    <x v="0"/>
  </r>
  <r>
    <n v="1"/>
    <x v="40"/>
    <n v="23.8"/>
    <x v="0"/>
  </r>
  <r>
    <n v="1"/>
    <x v="41"/>
    <n v="14.8"/>
    <x v="0"/>
  </r>
  <r>
    <n v="1"/>
    <x v="42"/>
    <n v="29.8"/>
    <x v="0"/>
  </r>
  <r>
    <n v="1"/>
    <x v="43"/>
    <n v="319"/>
    <x v="0"/>
  </r>
  <r>
    <n v="1"/>
    <x v="44"/>
    <n v="26.1"/>
    <x v="0"/>
  </r>
  <r>
    <n v="1"/>
    <x v="45"/>
    <n v="24.9"/>
    <x v="0"/>
  </r>
  <r>
    <n v="1"/>
    <x v="46"/>
    <n v="15.6"/>
    <x v="0"/>
  </r>
  <r>
    <n v="1"/>
    <x v="47"/>
    <n v="314"/>
    <x v="0"/>
  </r>
  <r>
    <n v="1"/>
    <x v="48"/>
    <n v="22"/>
    <x v="0"/>
  </r>
  <r>
    <n v="1"/>
    <x v="49"/>
    <n v="31"/>
    <x v="0"/>
  </r>
  <r>
    <n v="1"/>
    <x v="50"/>
    <n v="60.6"/>
    <x v="0"/>
  </r>
  <r>
    <n v="1"/>
    <x v="51"/>
    <n v="18.8"/>
    <x v="0"/>
  </r>
  <r>
    <n v="1"/>
    <x v="52"/>
    <n v="17.600000000000001"/>
    <x v="0"/>
  </r>
  <r>
    <n v="1"/>
    <x v="53"/>
    <n v="15.8"/>
    <x v="0"/>
  </r>
  <r>
    <n v="1"/>
    <x v="54"/>
    <n v="14.5"/>
    <x v="0"/>
  </r>
  <r>
    <n v="1"/>
    <x v="55"/>
    <n v="13.8"/>
    <x v="0"/>
  </r>
  <r>
    <n v="1"/>
    <x v="56"/>
    <n v="12.9"/>
    <x v="0"/>
  </r>
  <r>
    <n v="1"/>
    <x v="57"/>
    <n v="27.7"/>
    <x v="0"/>
  </r>
  <r>
    <n v="1"/>
    <x v="58"/>
    <n v="18.899999999999999"/>
    <x v="0"/>
  </r>
  <r>
    <n v="1"/>
    <x v="59"/>
    <n v="507"/>
    <x v="0"/>
  </r>
  <r>
    <n v="10"/>
    <x v="0"/>
    <n v="21.5"/>
    <x v="1"/>
  </r>
  <r>
    <n v="10"/>
    <x v="1"/>
    <n v="18.600000000000001"/>
    <x v="1"/>
  </r>
  <r>
    <n v="10"/>
    <x v="2"/>
    <n v="16.7"/>
    <x v="1"/>
  </r>
  <r>
    <n v="10"/>
    <x v="3"/>
    <n v="14.8"/>
    <x v="1"/>
  </r>
  <r>
    <n v="10"/>
    <x v="4"/>
    <n v="12.9"/>
    <x v="1"/>
  </r>
  <r>
    <n v="10"/>
    <x v="5"/>
    <n v="13.8"/>
    <x v="1"/>
  </r>
  <r>
    <n v="10"/>
    <x v="6"/>
    <n v="12.5"/>
    <x v="1"/>
  </r>
  <r>
    <n v="10"/>
    <x v="7"/>
    <n v="26.8"/>
    <x v="1"/>
  </r>
  <r>
    <n v="10"/>
    <x v="8"/>
    <n v="16.899999999999999"/>
    <x v="1"/>
  </r>
  <r>
    <n v="10"/>
    <x v="9"/>
    <n v="14.8"/>
    <x v="1"/>
  </r>
  <r>
    <n v="10"/>
    <x v="10"/>
    <n v="12.8"/>
    <x v="1"/>
  </r>
  <r>
    <n v="10"/>
    <x v="11"/>
    <n v="12.8"/>
    <x v="1"/>
  </r>
  <r>
    <n v="10"/>
    <x v="12"/>
    <n v="26.9"/>
    <x v="1"/>
  </r>
  <r>
    <n v="10"/>
    <x v="13"/>
    <n v="24.9"/>
    <x v="1"/>
  </r>
  <r>
    <n v="10"/>
    <x v="14"/>
    <n v="16.5"/>
    <x v="1"/>
  </r>
  <r>
    <n v="10"/>
    <x v="15"/>
    <n v="15.2"/>
    <x v="1"/>
  </r>
  <r>
    <n v="10"/>
    <x v="16"/>
    <n v="13.8"/>
    <x v="1"/>
  </r>
  <r>
    <n v="10"/>
    <x v="17"/>
    <n v="13.9"/>
    <x v="1"/>
  </r>
  <r>
    <n v="10"/>
    <x v="18"/>
    <n v="13.9"/>
    <x v="1"/>
  </r>
  <r>
    <n v="10"/>
    <x v="19"/>
    <n v="26.8"/>
    <x v="1"/>
  </r>
  <r>
    <n v="10"/>
    <x v="20"/>
    <n v="14.8"/>
    <x v="1"/>
  </r>
  <r>
    <n v="10"/>
    <x v="21"/>
    <n v="22.8"/>
    <x v="1"/>
  </r>
  <r>
    <n v="10"/>
    <x v="22"/>
    <n v="13.8"/>
    <x v="1"/>
  </r>
  <r>
    <n v="10"/>
    <x v="23"/>
    <n v="13.8"/>
    <x v="1"/>
  </r>
  <r>
    <n v="10"/>
    <x v="24"/>
    <n v="27.8"/>
    <x v="1"/>
  </r>
  <r>
    <n v="10"/>
    <x v="25"/>
    <n v="18.2"/>
    <x v="1"/>
  </r>
  <r>
    <n v="10"/>
    <x v="26"/>
    <n v="17.3"/>
    <x v="1"/>
  </r>
  <r>
    <n v="10"/>
    <x v="27"/>
    <n v="15.8"/>
    <x v="1"/>
  </r>
  <r>
    <n v="10"/>
    <x v="28"/>
    <n v="13.8"/>
    <x v="1"/>
  </r>
  <r>
    <n v="10"/>
    <x v="29"/>
    <n v="15.8"/>
    <x v="1"/>
  </r>
  <r>
    <n v="10"/>
    <x v="30"/>
    <n v="27.8"/>
    <x v="1"/>
  </r>
  <r>
    <n v="10"/>
    <x v="31"/>
    <n v="18.5"/>
    <x v="1"/>
  </r>
  <r>
    <n v="10"/>
    <x v="32"/>
    <n v="18.100000000000001"/>
    <x v="1"/>
  </r>
  <r>
    <n v="10"/>
    <x v="33"/>
    <n v="16.8"/>
    <x v="1"/>
  </r>
  <r>
    <n v="10"/>
    <x v="34"/>
    <n v="14.8"/>
    <x v="1"/>
  </r>
  <r>
    <n v="10"/>
    <x v="35"/>
    <n v="314"/>
    <x v="1"/>
  </r>
  <r>
    <n v="10"/>
    <x v="36"/>
    <n v="20.100000000000001"/>
    <x v="1"/>
  </r>
  <r>
    <n v="10"/>
    <x v="37"/>
    <n v="28.8"/>
    <x v="1"/>
  </r>
  <r>
    <n v="10"/>
    <x v="38"/>
    <n v="27.7"/>
    <x v="1"/>
  </r>
  <r>
    <n v="10"/>
    <x v="39"/>
    <n v="25.8"/>
    <x v="1"/>
  </r>
  <r>
    <n v="10"/>
    <x v="40"/>
    <n v="23.8"/>
    <x v="1"/>
  </r>
  <r>
    <n v="10"/>
    <x v="41"/>
    <n v="13.8"/>
    <x v="1"/>
  </r>
  <r>
    <n v="10"/>
    <x v="42"/>
    <n v="29.9"/>
    <x v="1"/>
  </r>
  <r>
    <n v="10"/>
    <x v="43"/>
    <n v="20.8"/>
    <x v="1"/>
  </r>
  <r>
    <n v="10"/>
    <x v="44"/>
    <n v="18.8"/>
    <x v="1"/>
  </r>
  <r>
    <n v="10"/>
    <x v="45"/>
    <n v="16.8"/>
    <x v="1"/>
  </r>
  <r>
    <n v="10"/>
    <x v="46"/>
    <n v="15"/>
    <x v="1"/>
  </r>
  <r>
    <n v="10"/>
    <x v="47"/>
    <n v="13.6"/>
    <x v="1"/>
  </r>
  <r>
    <n v="10"/>
    <x v="48"/>
    <n v="15.9"/>
    <x v="1"/>
  </r>
  <r>
    <n v="10"/>
    <x v="49"/>
    <n v="20.8"/>
    <x v="1"/>
  </r>
  <r>
    <n v="10"/>
    <x v="50"/>
    <n v="19.5"/>
    <x v="1"/>
  </r>
  <r>
    <n v="10"/>
    <x v="51"/>
    <n v="318"/>
    <x v="1"/>
  </r>
  <r>
    <n v="10"/>
    <x v="52"/>
    <n v="26.1"/>
    <x v="1"/>
  </r>
  <r>
    <n v="10"/>
    <x v="53"/>
    <n v="23.8"/>
    <x v="1"/>
  </r>
  <r>
    <n v="10"/>
    <x v="54"/>
    <n v="21.8"/>
    <x v="1"/>
  </r>
  <r>
    <n v="10"/>
    <x v="55"/>
    <n v="30.8"/>
    <x v="1"/>
  </r>
  <r>
    <n v="10"/>
    <x v="56"/>
    <n v="16.8"/>
    <x v="1"/>
  </r>
  <r>
    <n v="10"/>
    <x v="57"/>
    <n v="25.8"/>
    <x v="1"/>
  </r>
  <r>
    <n v="10"/>
    <x v="58"/>
    <n v="15.8"/>
    <x v="1"/>
  </r>
  <r>
    <n v="10"/>
    <x v="59"/>
    <n v="13.8"/>
    <x v="1"/>
  </r>
  <r>
    <n v="11"/>
    <x v="0"/>
    <n v="44.3"/>
    <x v="0"/>
  </r>
  <r>
    <n v="11"/>
    <x v="1"/>
    <n v="15.5"/>
    <x v="0"/>
  </r>
  <r>
    <n v="11"/>
    <x v="2"/>
    <n v="14.8"/>
    <x v="0"/>
  </r>
  <r>
    <n v="11"/>
    <x v="3"/>
    <n v="38.799999999999997"/>
    <x v="0"/>
  </r>
  <r>
    <n v="11"/>
    <x v="4"/>
    <n v="193"/>
    <x v="0"/>
  </r>
  <r>
    <n v="11"/>
    <x v="5"/>
    <n v="98"/>
    <x v="0"/>
  </r>
  <r>
    <n v="11"/>
    <x v="6"/>
    <n v="44.9"/>
    <x v="0"/>
  </r>
  <r>
    <n v="11"/>
    <x v="7"/>
    <n v="23.8"/>
    <x v="0"/>
  </r>
  <r>
    <n v="11"/>
    <x v="8"/>
    <n v="14.5"/>
    <x v="0"/>
  </r>
  <r>
    <n v="11"/>
    <x v="9"/>
    <n v="13.8"/>
    <x v="0"/>
  </r>
  <r>
    <n v="11"/>
    <x v="10"/>
    <n v="12.8"/>
    <x v="0"/>
  </r>
  <r>
    <n v="11"/>
    <x v="11"/>
    <n v="27.9"/>
    <x v="0"/>
  </r>
  <r>
    <n v="11"/>
    <x v="12"/>
    <n v="25.8"/>
    <x v="0"/>
  </r>
  <r>
    <n v="11"/>
    <x v="13"/>
    <n v="65.7"/>
    <x v="0"/>
  </r>
  <r>
    <n v="11"/>
    <x v="14"/>
    <n v="22.9"/>
    <x v="0"/>
  </r>
  <r>
    <n v="11"/>
    <x v="15"/>
    <n v="14.5"/>
    <x v="0"/>
  </r>
  <r>
    <n v="11"/>
    <x v="16"/>
    <n v="12.8"/>
    <x v="0"/>
  </r>
  <r>
    <n v="11"/>
    <x v="17"/>
    <n v="28.8"/>
    <x v="0"/>
  </r>
  <r>
    <n v="11"/>
    <x v="18"/>
    <n v="18.899999999999999"/>
    <x v="0"/>
  </r>
  <r>
    <n v="11"/>
    <x v="19"/>
    <n v="17.8"/>
    <x v="0"/>
  </r>
  <r>
    <n v="11"/>
    <x v="20"/>
    <n v="15.8"/>
    <x v="0"/>
  </r>
  <r>
    <n v="11"/>
    <x v="21"/>
    <n v="13.8"/>
    <x v="0"/>
  </r>
  <r>
    <n v="11"/>
    <x v="22"/>
    <n v="12.8"/>
    <x v="0"/>
  </r>
  <r>
    <n v="11"/>
    <x v="23"/>
    <n v="13.8"/>
    <x v="0"/>
  </r>
  <r>
    <n v="11"/>
    <x v="24"/>
    <n v="26.8"/>
    <x v="0"/>
  </r>
  <r>
    <n v="11"/>
    <x v="25"/>
    <n v="17.899999999999999"/>
    <x v="0"/>
  </r>
  <r>
    <n v="11"/>
    <x v="26"/>
    <n v="15.9"/>
    <x v="0"/>
  </r>
  <r>
    <n v="11"/>
    <x v="27"/>
    <n v="14.8"/>
    <x v="0"/>
  </r>
  <r>
    <n v="11"/>
    <x v="28"/>
    <n v="21.6"/>
    <x v="0"/>
  </r>
  <r>
    <n v="11"/>
    <x v="29"/>
    <n v="24.1"/>
    <x v="0"/>
  </r>
  <r>
    <n v="11"/>
    <x v="30"/>
    <n v="31.8"/>
    <x v="0"/>
  </r>
  <r>
    <n v="11"/>
    <x v="31"/>
    <n v="20.8"/>
    <x v="0"/>
  </r>
  <r>
    <n v="11"/>
    <x v="32"/>
    <n v="17.8"/>
    <x v="0"/>
  </r>
  <r>
    <n v="11"/>
    <x v="33"/>
    <n v="14.8"/>
    <x v="0"/>
  </r>
  <r>
    <n v="11"/>
    <x v="34"/>
    <n v="12.8"/>
    <x v="0"/>
  </r>
  <r>
    <n v="11"/>
    <x v="35"/>
    <n v="14.8"/>
    <x v="0"/>
  </r>
  <r>
    <n v="11"/>
    <x v="36"/>
    <n v="27.8"/>
    <x v="0"/>
  </r>
  <r>
    <n v="11"/>
    <x v="37"/>
    <n v="24.8"/>
    <x v="0"/>
  </r>
  <r>
    <n v="11"/>
    <x v="38"/>
    <n v="16.5"/>
    <x v="0"/>
  </r>
  <r>
    <n v="11"/>
    <x v="39"/>
    <n v="13.8"/>
    <x v="0"/>
  </r>
  <r>
    <n v="11"/>
    <x v="40"/>
    <n v="13.8"/>
    <x v="0"/>
  </r>
  <r>
    <n v="11"/>
    <x v="41"/>
    <n v="28.8"/>
    <x v="0"/>
  </r>
  <r>
    <n v="11"/>
    <x v="42"/>
    <n v="18.8"/>
    <x v="0"/>
  </r>
  <r>
    <n v="11"/>
    <x v="43"/>
    <n v="15.9"/>
    <x v="0"/>
  </r>
  <r>
    <n v="11"/>
    <x v="44"/>
    <n v="14.8"/>
    <x v="0"/>
  </r>
  <r>
    <n v="11"/>
    <x v="45"/>
    <n v="20.8"/>
    <x v="0"/>
  </r>
  <r>
    <n v="11"/>
    <x v="46"/>
    <n v="23.8"/>
    <x v="0"/>
  </r>
  <r>
    <n v="11"/>
    <x v="47"/>
    <n v="18.899999999999999"/>
    <x v="0"/>
  </r>
  <r>
    <n v="11"/>
    <x v="48"/>
    <n v="18.5"/>
    <x v="0"/>
  </r>
  <r>
    <n v="11"/>
    <x v="49"/>
    <n v="16.899999999999999"/>
    <x v="0"/>
  </r>
  <r>
    <n v="11"/>
    <x v="50"/>
    <n v="14.8"/>
    <x v="0"/>
  </r>
  <r>
    <n v="11"/>
    <x v="51"/>
    <n v="12.8"/>
    <x v="0"/>
  </r>
  <r>
    <n v="11"/>
    <x v="52"/>
    <n v="14.9"/>
    <x v="0"/>
  </r>
  <r>
    <n v="11"/>
    <x v="53"/>
    <n v="320"/>
    <x v="0"/>
  </r>
  <r>
    <n v="11"/>
    <x v="54"/>
    <n v="18.100000000000001"/>
    <x v="0"/>
  </r>
  <r>
    <n v="11"/>
    <x v="55"/>
    <n v="17.899999999999999"/>
    <x v="0"/>
  </r>
  <r>
    <n v="11"/>
    <x v="56"/>
    <n v="14.8"/>
    <x v="0"/>
  </r>
  <r>
    <n v="11"/>
    <x v="57"/>
    <n v="24.8"/>
    <x v="0"/>
  </r>
  <r>
    <n v="11"/>
    <x v="58"/>
    <n v="20.6"/>
    <x v="0"/>
  </r>
  <r>
    <n v="11"/>
    <x v="59"/>
    <n v="16.8"/>
    <x v="0"/>
  </r>
  <r>
    <n v="12"/>
    <x v="0"/>
    <n v="39"/>
    <x v="1"/>
  </r>
  <r>
    <n v="12"/>
    <x v="1"/>
    <n v="19.8"/>
    <x v="1"/>
  </r>
  <r>
    <n v="12"/>
    <x v="2"/>
    <n v="18.899999999999999"/>
    <x v="1"/>
  </r>
  <r>
    <n v="12"/>
    <x v="3"/>
    <n v="17.899999999999999"/>
    <x v="1"/>
  </r>
  <r>
    <n v="12"/>
    <x v="4"/>
    <n v="16.7"/>
    <x v="1"/>
  </r>
  <r>
    <n v="12"/>
    <x v="5"/>
    <n v="22.8"/>
    <x v="1"/>
  </r>
  <r>
    <n v="12"/>
    <x v="6"/>
    <n v="22.8"/>
    <x v="1"/>
  </r>
  <r>
    <n v="12"/>
    <x v="7"/>
    <n v="13.8"/>
    <x v="1"/>
  </r>
  <r>
    <n v="12"/>
    <x v="8"/>
    <n v="28.4"/>
    <x v="1"/>
  </r>
  <r>
    <n v="12"/>
    <x v="9"/>
    <n v="27.4"/>
    <x v="1"/>
  </r>
  <r>
    <n v="12"/>
    <x v="10"/>
    <n v="17.899999999999999"/>
    <x v="1"/>
  </r>
  <r>
    <n v="12"/>
    <x v="11"/>
    <n v="16.100000000000001"/>
    <x v="1"/>
  </r>
  <r>
    <n v="12"/>
    <x v="12"/>
    <n v="14.9"/>
    <x v="1"/>
  </r>
  <r>
    <n v="12"/>
    <x v="13"/>
    <n v="13.8"/>
    <x v="1"/>
  </r>
  <r>
    <n v="12"/>
    <x v="14"/>
    <n v="12.3"/>
    <x v="1"/>
  </r>
  <r>
    <n v="12"/>
    <x v="15"/>
    <n v="12.8"/>
    <x v="1"/>
  </r>
  <r>
    <n v="12"/>
    <x v="16"/>
    <n v="26.8"/>
    <x v="1"/>
  </r>
  <r>
    <n v="12"/>
    <x v="17"/>
    <n v="15.9"/>
    <x v="1"/>
  </r>
  <r>
    <n v="12"/>
    <x v="18"/>
    <n v="15.4"/>
    <x v="1"/>
  </r>
  <r>
    <n v="12"/>
    <x v="19"/>
    <n v="14.8"/>
    <x v="1"/>
  </r>
  <r>
    <n v="12"/>
    <x v="20"/>
    <n v="11.9"/>
    <x v="1"/>
  </r>
  <r>
    <n v="12"/>
    <x v="21"/>
    <n v="28.8"/>
    <x v="1"/>
  </r>
  <r>
    <n v="12"/>
    <x v="22"/>
    <n v="18.899999999999999"/>
    <x v="1"/>
  </r>
  <r>
    <n v="12"/>
    <x v="23"/>
    <n v="17.8"/>
    <x v="1"/>
  </r>
  <r>
    <n v="12"/>
    <x v="24"/>
    <n v="15.8"/>
    <x v="1"/>
  </r>
  <r>
    <n v="12"/>
    <x v="25"/>
    <n v="12.8"/>
    <x v="1"/>
  </r>
  <r>
    <n v="12"/>
    <x v="26"/>
    <n v="16"/>
    <x v="1"/>
  </r>
  <r>
    <n v="12"/>
    <x v="27"/>
    <n v="28.9"/>
    <x v="1"/>
  </r>
  <r>
    <n v="12"/>
    <x v="28"/>
    <n v="19.399999999999999"/>
    <x v="1"/>
  </r>
  <r>
    <n v="12"/>
    <x v="29"/>
    <n v="13.9"/>
    <x v="1"/>
  </r>
  <r>
    <n v="12"/>
    <x v="30"/>
    <n v="24.4"/>
    <x v="1"/>
  </r>
  <r>
    <n v="12"/>
    <x v="31"/>
    <n v="14.8"/>
    <x v="1"/>
  </r>
  <r>
    <n v="12"/>
    <x v="32"/>
    <n v="12.8"/>
    <x v="1"/>
  </r>
  <r>
    <n v="12"/>
    <x v="33"/>
    <n v="13.9"/>
    <x v="1"/>
  </r>
  <r>
    <n v="12"/>
    <x v="34"/>
    <n v="26.8"/>
    <x v="1"/>
  </r>
  <r>
    <n v="12"/>
    <x v="35"/>
    <n v="16.899999999999999"/>
    <x v="1"/>
  </r>
  <r>
    <n v="12"/>
    <x v="36"/>
    <n v="15.9"/>
    <x v="1"/>
  </r>
  <r>
    <n v="12"/>
    <x v="37"/>
    <n v="13.8"/>
    <x v="1"/>
  </r>
  <r>
    <n v="12"/>
    <x v="38"/>
    <n v="12.4"/>
    <x v="1"/>
  </r>
  <r>
    <n v="12"/>
    <x v="39"/>
    <n v="12.9"/>
    <x v="1"/>
  </r>
  <r>
    <n v="12"/>
    <x v="40"/>
    <n v="13.8"/>
    <x v="1"/>
  </r>
  <r>
    <n v="12"/>
    <x v="41"/>
    <n v="25.9"/>
    <x v="1"/>
  </r>
  <r>
    <n v="12"/>
    <x v="42"/>
    <n v="24.8"/>
    <x v="1"/>
  </r>
  <r>
    <n v="12"/>
    <x v="43"/>
    <n v="15.8"/>
    <x v="1"/>
  </r>
  <r>
    <n v="12"/>
    <x v="44"/>
    <n v="13.5"/>
    <x v="1"/>
  </r>
  <r>
    <n v="12"/>
    <x v="45"/>
    <n v="12.7"/>
    <x v="1"/>
  </r>
  <r>
    <n v="12"/>
    <x v="46"/>
    <n v="12.9"/>
    <x v="1"/>
  </r>
  <r>
    <n v="12"/>
    <x v="47"/>
    <n v="26.9"/>
    <x v="1"/>
  </r>
  <r>
    <n v="12"/>
    <x v="48"/>
    <n v="17.399999999999999"/>
    <x v="1"/>
  </r>
  <r>
    <n v="12"/>
    <x v="49"/>
    <n v="15.9"/>
    <x v="1"/>
  </r>
  <r>
    <n v="12"/>
    <x v="50"/>
    <n v="282"/>
    <x v="1"/>
  </r>
  <r>
    <n v="12"/>
    <x v="51"/>
    <n v="21.1"/>
    <x v="1"/>
  </r>
  <r>
    <n v="12"/>
    <x v="52"/>
    <n v="13.9"/>
    <x v="1"/>
  </r>
  <r>
    <n v="12"/>
    <x v="53"/>
    <n v="16.8"/>
    <x v="1"/>
  </r>
  <r>
    <n v="12"/>
    <x v="54"/>
    <n v="27.4"/>
    <x v="1"/>
  </r>
  <r>
    <n v="12"/>
    <x v="55"/>
    <n v="17.899999999999999"/>
    <x v="1"/>
  </r>
  <r>
    <n v="12"/>
    <x v="56"/>
    <n v="13.9"/>
    <x v="1"/>
  </r>
  <r>
    <n v="12"/>
    <x v="57"/>
    <n v="21.9"/>
    <x v="1"/>
  </r>
  <r>
    <n v="12"/>
    <x v="58"/>
    <n v="12.2"/>
    <x v="1"/>
  </r>
  <r>
    <n v="12"/>
    <x v="59"/>
    <n v="15.8"/>
    <x v="1"/>
  </r>
  <r>
    <n v="13"/>
    <x v="0"/>
    <n v="44.8"/>
    <x v="0"/>
  </r>
  <r>
    <n v="13"/>
    <x v="1"/>
    <n v="17"/>
    <x v="0"/>
  </r>
  <r>
    <n v="13"/>
    <x v="2"/>
    <n v="15.8"/>
    <x v="0"/>
  </r>
  <r>
    <n v="13"/>
    <x v="3"/>
    <n v="18.8"/>
    <x v="0"/>
  </r>
  <r>
    <n v="13"/>
    <x v="4"/>
    <n v="20.8"/>
    <x v="0"/>
  </r>
  <r>
    <n v="13"/>
    <x v="5"/>
    <n v="19.899999999999999"/>
    <x v="0"/>
  </r>
  <r>
    <n v="13"/>
    <x v="6"/>
    <n v="17.899999999999999"/>
    <x v="0"/>
  </r>
  <r>
    <n v="13"/>
    <x v="7"/>
    <n v="25.8"/>
    <x v="0"/>
  </r>
  <r>
    <n v="13"/>
    <x v="8"/>
    <n v="21.9"/>
    <x v="0"/>
  </r>
  <r>
    <n v="13"/>
    <x v="9"/>
    <n v="14.8"/>
    <x v="0"/>
  </r>
  <r>
    <n v="13"/>
    <x v="10"/>
    <n v="28.9"/>
    <x v="0"/>
  </r>
  <r>
    <n v="13"/>
    <x v="11"/>
    <n v="27.8"/>
    <x v="0"/>
  </r>
  <r>
    <n v="13"/>
    <x v="12"/>
    <n v="25.9"/>
    <x v="0"/>
  </r>
  <r>
    <n v="13"/>
    <x v="13"/>
    <n v="23.8"/>
    <x v="0"/>
  </r>
  <r>
    <n v="13"/>
    <x v="14"/>
    <n v="14.8"/>
    <x v="0"/>
  </r>
  <r>
    <n v="13"/>
    <x v="15"/>
    <n v="13.8"/>
    <x v="0"/>
  </r>
  <r>
    <n v="13"/>
    <x v="16"/>
    <n v="13.9"/>
    <x v="0"/>
  </r>
  <r>
    <n v="13"/>
    <x v="17"/>
    <n v="25.8"/>
    <x v="0"/>
  </r>
  <r>
    <n v="13"/>
    <x v="18"/>
    <n v="15.8"/>
    <x v="0"/>
  </r>
  <r>
    <n v="13"/>
    <x v="19"/>
    <n v="13.8"/>
    <x v="0"/>
  </r>
  <r>
    <n v="13"/>
    <x v="20"/>
    <n v="13.8"/>
    <x v="0"/>
  </r>
  <r>
    <n v="13"/>
    <x v="21"/>
    <n v="27.8"/>
    <x v="0"/>
  </r>
  <r>
    <n v="13"/>
    <x v="22"/>
    <n v="17.8"/>
    <x v="0"/>
  </r>
  <r>
    <n v="13"/>
    <x v="23"/>
    <n v="15.8"/>
    <x v="0"/>
  </r>
  <r>
    <n v="13"/>
    <x v="24"/>
    <n v="14.7"/>
    <x v="0"/>
  </r>
  <r>
    <n v="13"/>
    <x v="25"/>
    <n v="12.8"/>
    <x v="0"/>
  </r>
  <r>
    <n v="13"/>
    <x v="26"/>
    <n v="13.8"/>
    <x v="0"/>
  </r>
  <r>
    <n v="13"/>
    <x v="27"/>
    <n v="26.8"/>
    <x v="0"/>
  </r>
  <r>
    <n v="13"/>
    <x v="28"/>
    <n v="18"/>
    <x v="0"/>
  </r>
  <r>
    <n v="13"/>
    <x v="29"/>
    <n v="317"/>
    <x v="0"/>
  </r>
  <r>
    <n v="13"/>
    <x v="30"/>
    <n v="25.1"/>
    <x v="0"/>
  </r>
  <r>
    <n v="13"/>
    <x v="31"/>
    <n v="22.8"/>
    <x v="0"/>
  </r>
  <r>
    <n v="13"/>
    <x v="32"/>
    <n v="19.899999999999999"/>
    <x v="0"/>
  </r>
  <r>
    <n v="13"/>
    <x v="33"/>
    <n v="12.8"/>
    <x v="0"/>
  </r>
  <r>
    <n v="13"/>
    <x v="34"/>
    <n v="26.8"/>
    <x v="0"/>
  </r>
  <r>
    <n v="13"/>
    <x v="35"/>
    <n v="21.8"/>
    <x v="0"/>
  </r>
  <r>
    <n v="13"/>
    <x v="36"/>
    <n v="106"/>
    <x v="0"/>
  </r>
  <r>
    <n v="13"/>
    <x v="37"/>
    <n v="68.900000000000006"/>
    <x v="0"/>
  </r>
  <r>
    <n v="13"/>
    <x v="38"/>
    <n v="22.9"/>
    <x v="0"/>
  </r>
  <r>
    <n v="13"/>
    <x v="39"/>
    <n v="21.7"/>
    <x v="0"/>
  </r>
  <r>
    <n v="13"/>
    <x v="40"/>
    <n v="21.9"/>
    <x v="0"/>
  </r>
  <r>
    <n v="13"/>
    <x v="41"/>
    <n v="17.899999999999999"/>
    <x v="0"/>
  </r>
  <r>
    <n v="13"/>
    <x v="42"/>
    <n v="16.8"/>
    <x v="0"/>
  </r>
  <r>
    <n v="13"/>
    <x v="43"/>
    <n v="14.8"/>
    <x v="0"/>
  </r>
  <r>
    <n v="13"/>
    <x v="44"/>
    <n v="13.8"/>
    <x v="0"/>
  </r>
  <r>
    <n v="13"/>
    <x v="45"/>
    <n v="12.8"/>
    <x v="0"/>
  </r>
  <r>
    <n v="13"/>
    <x v="46"/>
    <n v="26.8"/>
    <x v="0"/>
  </r>
  <r>
    <n v="13"/>
    <x v="47"/>
    <n v="18.899999999999999"/>
    <x v="0"/>
  </r>
  <r>
    <n v="13"/>
    <x v="48"/>
    <n v="14.8"/>
    <x v="0"/>
  </r>
  <r>
    <n v="13"/>
    <x v="49"/>
    <n v="13.6"/>
    <x v="0"/>
  </r>
  <r>
    <n v="13"/>
    <x v="50"/>
    <n v="16.8"/>
    <x v="0"/>
  </r>
  <r>
    <n v="13"/>
    <x v="51"/>
    <n v="27.9"/>
    <x v="0"/>
  </r>
  <r>
    <n v="13"/>
    <x v="52"/>
    <n v="17.8"/>
    <x v="0"/>
  </r>
  <r>
    <n v="13"/>
    <x v="53"/>
    <n v="15.9"/>
    <x v="0"/>
  </r>
  <r>
    <n v="13"/>
    <x v="54"/>
    <n v="14.8"/>
    <x v="0"/>
  </r>
  <r>
    <n v="13"/>
    <x v="55"/>
    <n v="12.8"/>
    <x v="0"/>
  </r>
  <r>
    <n v="13"/>
    <x v="56"/>
    <n v="12.8"/>
    <x v="0"/>
  </r>
  <r>
    <n v="13"/>
    <x v="57"/>
    <n v="27.8"/>
    <x v="0"/>
  </r>
  <r>
    <n v="13"/>
    <x v="58"/>
    <n v="26.7"/>
    <x v="0"/>
  </r>
  <r>
    <n v="13"/>
    <x v="59"/>
    <n v="27.8"/>
    <x v="0"/>
  </r>
  <r>
    <n v="14"/>
    <x v="0"/>
    <n v="47.8"/>
    <x v="0"/>
  </r>
  <r>
    <n v="14"/>
    <x v="1"/>
    <n v="17.3"/>
    <x v="0"/>
  </r>
  <r>
    <n v="14"/>
    <x v="2"/>
    <n v="14.9"/>
    <x v="0"/>
  </r>
  <r>
    <n v="14"/>
    <x v="3"/>
    <n v="13.9"/>
    <x v="0"/>
  </r>
  <r>
    <n v="14"/>
    <x v="4"/>
    <n v="67.900000000000006"/>
    <x v="0"/>
  </r>
  <r>
    <n v="14"/>
    <x v="5"/>
    <n v="28.9"/>
    <x v="0"/>
  </r>
  <r>
    <n v="14"/>
    <x v="6"/>
    <n v="17.7"/>
    <x v="0"/>
  </r>
  <r>
    <n v="14"/>
    <x v="7"/>
    <n v="26.9"/>
    <x v="0"/>
  </r>
  <r>
    <n v="14"/>
    <x v="8"/>
    <n v="15.9"/>
    <x v="0"/>
  </r>
  <r>
    <n v="14"/>
    <x v="9"/>
    <n v="23.8"/>
    <x v="0"/>
  </r>
  <r>
    <n v="14"/>
    <x v="10"/>
    <n v="23.9"/>
    <x v="0"/>
  </r>
  <r>
    <n v="14"/>
    <x v="11"/>
    <n v="22"/>
    <x v="0"/>
  </r>
  <r>
    <n v="14"/>
    <x v="12"/>
    <n v="20.8"/>
    <x v="0"/>
  </r>
  <r>
    <n v="14"/>
    <x v="13"/>
    <n v="18.899999999999999"/>
    <x v="0"/>
  </r>
  <r>
    <n v="14"/>
    <x v="14"/>
    <n v="17.3"/>
    <x v="0"/>
  </r>
  <r>
    <n v="14"/>
    <x v="15"/>
    <n v="14.8"/>
    <x v="0"/>
  </r>
  <r>
    <n v="14"/>
    <x v="16"/>
    <n v="21.8"/>
    <x v="0"/>
  </r>
  <r>
    <n v="14"/>
    <x v="17"/>
    <n v="19"/>
    <x v="0"/>
  </r>
  <r>
    <n v="14"/>
    <x v="18"/>
    <n v="28.7"/>
    <x v="0"/>
  </r>
  <r>
    <n v="14"/>
    <x v="19"/>
    <n v="25.9"/>
    <x v="0"/>
  </r>
  <r>
    <n v="14"/>
    <x v="20"/>
    <n v="19.8"/>
    <x v="0"/>
  </r>
  <r>
    <n v="14"/>
    <x v="21"/>
    <n v="16.8"/>
    <x v="0"/>
  </r>
  <r>
    <n v="14"/>
    <x v="22"/>
    <n v="12.3"/>
    <x v="0"/>
  </r>
  <r>
    <n v="14"/>
    <x v="23"/>
    <n v="22.6"/>
    <x v="0"/>
  </r>
  <r>
    <n v="14"/>
    <x v="24"/>
    <n v="16.8"/>
    <x v="0"/>
  </r>
  <r>
    <n v="14"/>
    <x v="25"/>
    <n v="16.899999999999999"/>
    <x v="0"/>
  </r>
  <r>
    <n v="14"/>
    <x v="26"/>
    <n v="28.7"/>
    <x v="0"/>
  </r>
  <r>
    <n v="14"/>
    <x v="27"/>
    <n v="25.1"/>
    <x v="0"/>
  </r>
  <r>
    <n v="14"/>
    <x v="28"/>
    <n v="16.899999999999999"/>
    <x v="0"/>
  </r>
  <r>
    <n v="14"/>
    <x v="29"/>
    <n v="16.5"/>
    <x v="0"/>
  </r>
  <r>
    <n v="14"/>
    <x v="30"/>
    <n v="13.9"/>
    <x v="0"/>
  </r>
  <r>
    <n v="14"/>
    <x v="31"/>
    <n v="13.9"/>
    <x v="0"/>
  </r>
  <r>
    <n v="14"/>
    <x v="32"/>
    <n v="27.9"/>
    <x v="0"/>
  </r>
  <r>
    <n v="14"/>
    <x v="33"/>
    <n v="183"/>
    <x v="0"/>
  </r>
  <r>
    <n v="14"/>
    <x v="34"/>
    <n v="44.1"/>
    <x v="0"/>
  </r>
  <r>
    <n v="14"/>
    <x v="35"/>
    <n v="216"/>
    <x v="0"/>
  </r>
  <r>
    <n v="14"/>
    <x v="36"/>
    <n v="13.9"/>
    <x v="0"/>
  </r>
  <r>
    <n v="14"/>
    <x v="37"/>
    <n v="21.9"/>
    <x v="0"/>
  </r>
  <r>
    <n v="14"/>
    <x v="38"/>
    <n v="22.8"/>
    <x v="0"/>
  </r>
  <r>
    <n v="14"/>
    <x v="39"/>
    <n v="19.899999999999999"/>
    <x v="0"/>
  </r>
  <r>
    <n v="14"/>
    <x v="40"/>
    <n v="18.8"/>
    <x v="0"/>
  </r>
  <r>
    <n v="14"/>
    <x v="41"/>
    <n v="76.8"/>
    <x v="0"/>
  </r>
  <r>
    <n v="14"/>
    <x v="42"/>
    <n v="21.9"/>
    <x v="0"/>
  </r>
  <r>
    <n v="14"/>
    <x v="43"/>
    <n v="21.8"/>
    <x v="0"/>
  </r>
  <r>
    <n v="14"/>
    <x v="44"/>
    <n v="21.9"/>
    <x v="0"/>
  </r>
  <r>
    <n v="14"/>
    <x v="45"/>
    <n v="48.7"/>
    <x v="0"/>
  </r>
  <r>
    <n v="14"/>
    <x v="46"/>
    <n v="44.9"/>
    <x v="0"/>
  </r>
  <r>
    <n v="14"/>
    <x v="47"/>
    <n v="25.8"/>
    <x v="0"/>
  </r>
  <r>
    <n v="14"/>
    <x v="48"/>
    <n v="242"/>
    <x v="0"/>
  </r>
  <r>
    <n v="14"/>
    <x v="49"/>
    <n v="41"/>
    <x v="0"/>
  </r>
  <r>
    <n v="14"/>
    <x v="50"/>
    <n v="12.5"/>
    <x v="0"/>
  </r>
  <r>
    <n v="14"/>
    <x v="51"/>
    <n v="21.8"/>
    <x v="0"/>
  </r>
  <r>
    <n v="14"/>
    <x v="52"/>
    <n v="28.8"/>
    <x v="0"/>
  </r>
  <r>
    <n v="14"/>
    <x v="53"/>
    <n v="26.5"/>
    <x v="0"/>
  </r>
  <r>
    <n v="14"/>
    <x v="54"/>
    <n v="17.899999999999999"/>
    <x v="0"/>
  </r>
  <r>
    <n v="14"/>
    <x v="55"/>
    <n v="14.8"/>
    <x v="0"/>
  </r>
  <r>
    <n v="14"/>
    <x v="56"/>
    <n v="314"/>
    <x v="0"/>
  </r>
  <r>
    <n v="14"/>
    <x v="57"/>
    <n v="206"/>
    <x v="0"/>
  </r>
  <r>
    <n v="14"/>
    <x v="58"/>
    <n v="112"/>
    <x v="0"/>
  </r>
  <r>
    <n v="14"/>
    <x v="59"/>
    <n v="46.9"/>
    <x v="0"/>
  </r>
  <r>
    <n v="15"/>
    <x v="0"/>
    <n v="32.9"/>
    <x v="1"/>
  </r>
  <r>
    <n v="15"/>
    <x v="1"/>
    <n v="23.8"/>
    <x v="1"/>
  </r>
  <r>
    <n v="15"/>
    <x v="2"/>
    <n v="13.8"/>
    <x v="1"/>
  </r>
  <r>
    <n v="15"/>
    <x v="3"/>
    <n v="15.9"/>
    <x v="1"/>
  </r>
  <r>
    <n v="15"/>
    <x v="4"/>
    <n v="28.9"/>
    <x v="1"/>
  </r>
  <r>
    <n v="15"/>
    <x v="5"/>
    <n v="19.8"/>
    <x v="1"/>
  </r>
  <r>
    <n v="15"/>
    <x v="6"/>
    <n v="17.899999999999999"/>
    <x v="1"/>
  </r>
  <r>
    <n v="15"/>
    <x v="7"/>
    <n v="91.9"/>
    <x v="1"/>
  </r>
  <r>
    <n v="15"/>
    <x v="8"/>
    <n v="25"/>
    <x v="1"/>
  </r>
  <r>
    <n v="15"/>
    <x v="9"/>
    <n v="78.7"/>
    <x v="1"/>
  </r>
  <r>
    <n v="15"/>
    <x v="10"/>
    <n v="12.9"/>
    <x v="1"/>
  </r>
  <r>
    <n v="15"/>
    <x v="11"/>
    <n v="13.8"/>
    <x v="1"/>
  </r>
  <r>
    <n v="15"/>
    <x v="12"/>
    <n v="28"/>
    <x v="1"/>
  </r>
  <r>
    <n v="15"/>
    <x v="13"/>
    <n v="26.8"/>
    <x v="1"/>
  </r>
  <r>
    <n v="15"/>
    <x v="14"/>
    <n v="24.8"/>
    <x v="1"/>
  </r>
  <r>
    <n v="15"/>
    <x v="15"/>
    <n v="23.8"/>
    <x v="1"/>
  </r>
  <r>
    <n v="15"/>
    <x v="16"/>
    <n v="13.8"/>
    <x v="1"/>
  </r>
  <r>
    <n v="15"/>
    <x v="17"/>
    <n v="15.9"/>
    <x v="1"/>
  </r>
  <r>
    <n v="15"/>
    <x v="18"/>
    <n v="30"/>
    <x v="1"/>
  </r>
  <r>
    <n v="15"/>
    <x v="19"/>
    <n v="28.8"/>
    <x v="1"/>
  </r>
  <r>
    <n v="15"/>
    <x v="20"/>
    <n v="25.8"/>
    <x v="1"/>
  </r>
  <r>
    <n v="15"/>
    <x v="21"/>
    <n v="14"/>
    <x v="1"/>
  </r>
  <r>
    <n v="15"/>
    <x v="22"/>
    <n v="116"/>
    <x v="1"/>
  </r>
  <r>
    <n v="15"/>
    <x v="23"/>
    <n v="19.899999999999999"/>
    <x v="1"/>
  </r>
  <r>
    <n v="15"/>
    <x v="24"/>
    <n v="323"/>
    <x v="1"/>
  </r>
  <r>
    <n v="15"/>
    <x v="25"/>
    <n v="29.1"/>
    <x v="1"/>
  </r>
  <r>
    <n v="15"/>
    <x v="26"/>
    <n v="19.899999999999999"/>
    <x v="1"/>
  </r>
  <r>
    <n v="15"/>
    <x v="27"/>
    <n v="17.8"/>
    <x v="1"/>
  </r>
  <r>
    <n v="15"/>
    <x v="28"/>
    <n v="16"/>
    <x v="1"/>
  </r>
  <r>
    <n v="15"/>
    <x v="29"/>
    <n v="15"/>
    <x v="1"/>
  </r>
  <r>
    <n v="15"/>
    <x v="30"/>
    <n v="13.9"/>
    <x v="1"/>
  </r>
  <r>
    <n v="15"/>
    <x v="31"/>
    <n v="12.8"/>
    <x v="1"/>
  </r>
  <r>
    <n v="15"/>
    <x v="32"/>
    <n v="20.8"/>
    <x v="1"/>
  </r>
  <r>
    <n v="15"/>
    <x v="33"/>
    <n v="18.899999999999999"/>
    <x v="1"/>
  </r>
  <r>
    <n v="15"/>
    <x v="34"/>
    <n v="26.8"/>
    <x v="1"/>
  </r>
  <r>
    <n v="15"/>
    <x v="35"/>
    <n v="23.8"/>
    <x v="1"/>
  </r>
  <r>
    <n v="15"/>
    <x v="36"/>
    <n v="219"/>
    <x v="1"/>
  </r>
  <r>
    <n v="15"/>
    <x v="37"/>
    <n v="13"/>
    <x v="1"/>
  </r>
  <r>
    <n v="15"/>
    <x v="38"/>
    <n v="29.9"/>
    <x v="1"/>
  </r>
  <r>
    <n v="15"/>
    <x v="39"/>
    <n v="47.9"/>
    <x v="1"/>
  </r>
  <r>
    <n v="15"/>
    <x v="40"/>
    <n v="26.9"/>
    <x v="1"/>
  </r>
  <r>
    <n v="15"/>
    <x v="41"/>
    <n v="17.899999999999999"/>
    <x v="1"/>
  </r>
  <r>
    <n v="15"/>
    <x v="42"/>
    <n v="16.8"/>
    <x v="1"/>
  </r>
  <r>
    <n v="15"/>
    <x v="43"/>
    <n v="14.5"/>
    <x v="1"/>
  </r>
  <r>
    <n v="15"/>
    <x v="44"/>
    <n v="121"/>
    <x v="1"/>
  </r>
  <r>
    <n v="15"/>
    <x v="45"/>
    <n v="34"/>
    <x v="1"/>
  </r>
  <r>
    <n v="15"/>
    <x v="46"/>
    <n v="46.9"/>
    <x v="1"/>
  </r>
  <r>
    <n v="15"/>
    <x v="47"/>
    <n v="13.9"/>
    <x v="1"/>
  </r>
  <r>
    <n v="15"/>
    <x v="48"/>
    <n v="25.8"/>
    <x v="1"/>
  </r>
  <r>
    <n v="15"/>
    <x v="49"/>
    <n v="15.9"/>
    <x v="1"/>
  </r>
  <r>
    <n v="15"/>
    <x v="50"/>
    <n v="15.4"/>
    <x v="1"/>
  </r>
  <r>
    <n v="15"/>
    <x v="51"/>
    <n v="14.5"/>
    <x v="1"/>
  </r>
  <r>
    <n v="15"/>
    <x v="52"/>
    <n v="63.8"/>
    <x v="1"/>
  </r>
  <r>
    <n v="15"/>
    <x v="53"/>
    <n v="20.9"/>
    <x v="1"/>
  </r>
  <r>
    <n v="15"/>
    <x v="54"/>
    <n v="19.8"/>
    <x v="1"/>
  </r>
  <r>
    <n v="15"/>
    <x v="55"/>
    <n v="19.8"/>
    <x v="1"/>
  </r>
  <r>
    <n v="15"/>
    <x v="56"/>
    <n v="73.8"/>
    <x v="1"/>
  </r>
  <r>
    <n v="15"/>
    <x v="57"/>
    <n v="24.9"/>
    <x v="1"/>
  </r>
  <r>
    <n v="15"/>
    <x v="58"/>
    <n v="211"/>
    <x v="1"/>
  </r>
  <r>
    <n v="15"/>
    <x v="59"/>
    <n v="48.1"/>
    <x v="1"/>
  </r>
  <r>
    <n v="16"/>
    <x v="0"/>
    <n v="47"/>
    <x v="0"/>
  </r>
  <r>
    <n v="16"/>
    <x v="1"/>
    <n v="16.7"/>
    <x v="0"/>
  </r>
  <r>
    <n v="16"/>
    <x v="2"/>
    <n v="15.2"/>
    <x v="0"/>
  </r>
  <r>
    <n v="16"/>
    <x v="3"/>
    <n v="21.8"/>
    <x v="0"/>
  </r>
  <r>
    <n v="16"/>
    <x v="4"/>
    <n v="21.9"/>
    <x v="0"/>
  </r>
  <r>
    <n v="16"/>
    <x v="5"/>
    <n v="20.8"/>
    <x v="0"/>
  </r>
  <r>
    <n v="16"/>
    <x v="6"/>
    <n v="68.7"/>
    <x v="0"/>
  </r>
  <r>
    <n v="16"/>
    <x v="7"/>
    <n v="225"/>
    <x v="0"/>
  </r>
  <r>
    <n v="16"/>
    <x v="8"/>
    <n v="22"/>
    <x v="0"/>
  </r>
  <r>
    <n v="16"/>
    <x v="9"/>
    <n v="13.7"/>
    <x v="0"/>
  </r>
  <r>
    <n v="16"/>
    <x v="10"/>
    <n v="15.7"/>
    <x v="0"/>
  </r>
  <r>
    <n v="16"/>
    <x v="11"/>
    <n v="28.8"/>
    <x v="0"/>
  </r>
  <r>
    <n v="16"/>
    <x v="12"/>
    <n v="26.2"/>
    <x v="0"/>
  </r>
  <r>
    <n v="16"/>
    <x v="13"/>
    <n v="12.8"/>
    <x v="0"/>
  </r>
  <r>
    <n v="16"/>
    <x v="14"/>
    <n v="24.6"/>
    <x v="0"/>
  </r>
  <r>
    <n v="16"/>
    <x v="15"/>
    <n v="24"/>
    <x v="0"/>
  </r>
  <r>
    <n v="16"/>
    <x v="16"/>
    <n v="12.5"/>
    <x v="0"/>
  </r>
  <r>
    <n v="16"/>
    <x v="17"/>
    <n v="13.8"/>
    <x v="0"/>
  </r>
  <r>
    <n v="16"/>
    <x v="18"/>
    <n v="27.8"/>
    <x v="0"/>
  </r>
  <r>
    <n v="16"/>
    <x v="19"/>
    <n v="26.6"/>
    <x v="0"/>
  </r>
  <r>
    <n v="16"/>
    <x v="20"/>
    <n v="24.7"/>
    <x v="0"/>
  </r>
  <r>
    <n v="16"/>
    <x v="21"/>
    <n v="22.7"/>
    <x v="0"/>
  </r>
  <r>
    <n v="16"/>
    <x v="22"/>
    <n v="22.8"/>
    <x v="0"/>
  </r>
  <r>
    <n v="16"/>
    <x v="23"/>
    <n v="20.8"/>
    <x v="0"/>
  </r>
  <r>
    <n v="16"/>
    <x v="24"/>
    <n v="386"/>
    <x v="0"/>
  </r>
  <r>
    <n v="16"/>
    <x v="25"/>
    <n v="24.2"/>
    <x v="0"/>
  </r>
  <r>
    <n v="16"/>
    <x v="26"/>
    <n v="14.7"/>
    <x v="0"/>
  </r>
  <r>
    <n v="16"/>
    <x v="27"/>
    <n v="11.8"/>
    <x v="0"/>
  </r>
  <r>
    <n v="16"/>
    <x v="28"/>
    <n v="30.2"/>
    <x v="0"/>
  </r>
  <r>
    <n v="16"/>
    <x v="29"/>
    <n v="27.7"/>
    <x v="0"/>
  </r>
  <r>
    <n v="16"/>
    <x v="30"/>
    <n v="18.3"/>
    <x v="0"/>
  </r>
  <r>
    <n v="16"/>
    <x v="31"/>
    <n v="16.8"/>
    <x v="0"/>
  </r>
  <r>
    <n v="16"/>
    <x v="32"/>
    <n v="22.8"/>
    <x v="0"/>
  </r>
  <r>
    <n v="16"/>
    <x v="33"/>
    <n v="14.3"/>
    <x v="0"/>
  </r>
  <r>
    <n v="16"/>
    <x v="34"/>
    <n v="12.8"/>
    <x v="0"/>
  </r>
  <r>
    <n v="16"/>
    <x v="35"/>
    <n v="14.8"/>
    <x v="0"/>
  </r>
  <r>
    <n v="16"/>
    <x v="36"/>
    <n v="16.8"/>
    <x v="0"/>
  </r>
  <r>
    <n v="16"/>
    <x v="37"/>
    <n v="315"/>
    <x v="0"/>
  </r>
  <r>
    <n v="16"/>
    <x v="38"/>
    <n v="24.1"/>
    <x v="0"/>
  </r>
  <r>
    <n v="16"/>
    <x v="39"/>
    <n v="16"/>
    <x v="0"/>
  </r>
  <r>
    <n v="16"/>
    <x v="40"/>
    <n v="13.4"/>
    <x v="0"/>
  </r>
  <r>
    <n v="16"/>
    <x v="41"/>
    <n v="13.8"/>
    <x v="0"/>
  </r>
  <r>
    <n v="16"/>
    <x v="42"/>
    <n v="27.8"/>
    <x v="0"/>
  </r>
  <r>
    <n v="16"/>
    <x v="43"/>
    <n v="17.8"/>
    <x v="0"/>
  </r>
  <r>
    <n v="16"/>
    <x v="44"/>
    <n v="16.5"/>
    <x v="0"/>
  </r>
  <r>
    <n v="16"/>
    <x v="45"/>
    <n v="15.8"/>
    <x v="0"/>
  </r>
  <r>
    <n v="16"/>
    <x v="46"/>
    <n v="14.8"/>
    <x v="0"/>
  </r>
  <r>
    <n v="16"/>
    <x v="47"/>
    <n v="243"/>
    <x v="0"/>
  </r>
  <r>
    <n v="16"/>
    <x v="48"/>
    <n v="20.6"/>
    <x v="0"/>
  </r>
  <r>
    <n v="16"/>
    <x v="49"/>
    <n v="25.8"/>
    <x v="0"/>
  </r>
  <r>
    <n v="16"/>
    <x v="50"/>
    <n v="16.899999999999999"/>
    <x v="0"/>
  </r>
  <r>
    <n v="16"/>
    <x v="51"/>
    <n v="14.8"/>
    <x v="0"/>
  </r>
  <r>
    <n v="16"/>
    <x v="52"/>
    <n v="12.7"/>
    <x v="0"/>
  </r>
  <r>
    <n v="16"/>
    <x v="53"/>
    <n v="12.7"/>
    <x v="0"/>
  </r>
  <r>
    <n v="16"/>
    <x v="54"/>
    <n v="104"/>
    <x v="0"/>
  </r>
  <r>
    <n v="16"/>
    <x v="55"/>
    <n v="15.8"/>
    <x v="0"/>
  </r>
  <r>
    <n v="16"/>
    <x v="56"/>
    <n v="15.8"/>
    <x v="0"/>
  </r>
  <r>
    <n v="16"/>
    <x v="57"/>
    <n v="314"/>
    <x v="0"/>
  </r>
  <r>
    <n v="16"/>
    <x v="58"/>
    <n v="20.100000000000001"/>
    <x v="0"/>
  </r>
  <r>
    <n v="16"/>
    <x v="59"/>
    <n v="321"/>
    <x v="0"/>
  </r>
  <r>
    <n v="17"/>
    <x v="0"/>
    <n v="10.7"/>
    <x v="0"/>
  </r>
  <r>
    <n v="17"/>
    <x v="1"/>
    <n v="26.9"/>
    <x v="0"/>
  </r>
  <r>
    <n v="17"/>
    <x v="2"/>
    <n v="16.899999999999999"/>
    <x v="0"/>
  </r>
  <r>
    <n v="17"/>
    <x v="3"/>
    <n v="15.9"/>
    <x v="0"/>
  </r>
  <r>
    <n v="17"/>
    <x v="4"/>
    <n v="22.8"/>
    <x v="0"/>
  </r>
  <r>
    <n v="17"/>
    <x v="5"/>
    <n v="12.9"/>
    <x v="0"/>
  </r>
  <r>
    <n v="17"/>
    <x v="6"/>
    <n v="21.8"/>
    <x v="0"/>
  </r>
  <r>
    <n v="17"/>
    <x v="7"/>
    <n v="18.899999999999999"/>
    <x v="0"/>
  </r>
  <r>
    <n v="17"/>
    <x v="8"/>
    <n v="11.9"/>
    <x v="0"/>
  </r>
  <r>
    <n v="17"/>
    <x v="9"/>
    <n v="20.9"/>
    <x v="0"/>
  </r>
  <r>
    <n v="17"/>
    <x v="10"/>
    <n v="23.9"/>
    <x v="0"/>
  </r>
  <r>
    <n v="17"/>
    <x v="11"/>
    <n v="20.8"/>
    <x v="0"/>
  </r>
  <r>
    <n v="17"/>
    <x v="12"/>
    <n v="28.8"/>
    <x v="0"/>
  </r>
  <r>
    <n v="17"/>
    <x v="13"/>
    <n v="16.8"/>
    <x v="0"/>
  </r>
  <r>
    <n v="17"/>
    <x v="14"/>
    <n v="24.6"/>
    <x v="0"/>
  </r>
  <r>
    <n v="17"/>
    <x v="15"/>
    <n v="15.9"/>
    <x v="0"/>
  </r>
  <r>
    <n v="17"/>
    <x v="16"/>
    <n v="23.8"/>
    <x v="0"/>
  </r>
  <r>
    <n v="17"/>
    <x v="17"/>
    <n v="20.9"/>
    <x v="0"/>
  </r>
  <r>
    <n v="17"/>
    <x v="18"/>
    <n v="17.8"/>
    <x v="0"/>
  </r>
  <r>
    <n v="17"/>
    <x v="19"/>
    <n v="150"/>
    <x v="0"/>
  </r>
  <r>
    <n v="17"/>
    <x v="20"/>
    <n v="27.9"/>
    <x v="0"/>
  </r>
  <r>
    <n v="17"/>
    <x v="21"/>
    <n v="25.9"/>
    <x v="0"/>
  </r>
  <r>
    <n v="17"/>
    <x v="22"/>
    <n v="16.8"/>
    <x v="0"/>
  </r>
  <r>
    <n v="17"/>
    <x v="23"/>
    <n v="16.899999999999999"/>
    <x v="0"/>
  </r>
  <r>
    <n v="17"/>
    <x v="24"/>
    <n v="18.8"/>
    <x v="0"/>
  </r>
  <r>
    <n v="17"/>
    <x v="25"/>
    <n v="14.9"/>
    <x v="0"/>
  </r>
  <r>
    <n v="17"/>
    <x v="26"/>
    <n v="10.8"/>
    <x v="0"/>
  </r>
  <r>
    <n v="17"/>
    <x v="27"/>
    <n v="26.8"/>
    <x v="0"/>
  </r>
  <r>
    <n v="17"/>
    <x v="28"/>
    <n v="25.8"/>
    <x v="0"/>
  </r>
  <r>
    <n v="17"/>
    <x v="29"/>
    <n v="15.8"/>
    <x v="0"/>
  </r>
  <r>
    <n v="17"/>
    <x v="30"/>
    <n v="29.9"/>
    <x v="0"/>
  </r>
  <r>
    <n v="17"/>
    <x v="31"/>
    <n v="19.899999999999999"/>
    <x v="0"/>
  </r>
  <r>
    <n v="17"/>
    <x v="32"/>
    <n v="15.9"/>
    <x v="0"/>
  </r>
  <r>
    <n v="17"/>
    <x v="33"/>
    <n v="25.8"/>
    <x v="0"/>
  </r>
  <r>
    <n v="17"/>
    <x v="34"/>
    <n v="317"/>
    <x v="0"/>
  </r>
  <r>
    <n v="17"/>
    <x v="35"/>
    <n v="15.2"/>
    <x v="0"/>
  </r>
  <r>
    <n v="17"/>
    <x v="36"/>
    <n v="22.8"/>
    <x v="0"/>
  </r>
  <r>
    <n v="17"/>
    <x v="37"/>
    <n v="19.100000000000001"/>
    <x v="0"/>
  </r>
  <r>
    <n v="17"/>
    <x v="38"/>
    <n v="30.8"/>
    <x v="0"/>
  </r>
  <r>
    <n v="17"/>
    <x v="39"/>
    <n v="26.9"/>
    <x v="0"/>
  </r>
  <r>
    <n v="17"/>
    <x v="40"/>
    <n v="24.9"/>
    <x v="0"/>
  </r>
  <r>
    <n v="17"/>
    <x v="41"/>
    <n v="22.9"/>
    <x v="0"/>
  </r>
  <r>
    <n v="17"/>
    <x v="42"/>
    <n v="14.9"/>
    <x v="0"/>
  </r>
  <r>
    <n v="17"/>
    <x v="43"/>
    <n v="20.8"/>
    <x v="0"/>
  </r>
  <r>
    <n v="17"/>
    <x v="44"/>
    <n v="28.1"/>
    <x v="0"/>
  </r>
  <r>
    <n v="17"/>
    <x v="45"/>
    <n v="17"/>
    <x v="0"/>
  </r>
  <r>
    <n v="17"/>
    <x v="46"/>
    <n v="27.1"/>
    <x v="0"/>
  </r>
  <r>
    <n v="17"/>
    <x v="47"/>
    <n v="313"/>
    <x v="0"/>
  </r>
  <r>
    <n v="17"/>
    <x v="48"/>
    <n v="318"/>
    <x v="0"/>
  </r>
  <r>
    <n v="17"/>
    <x v="49"/>
    <n v="24.1"/>
    <x v="0"/>
  </r>
  <r>
    <n v="17"/>
    <x v="50"/>
    <n v="21.9"/>
    <x v="0"/>
  </r>
  <r>
    <n v="17"/>
    <x v="51"/>
    <n v="10.8"/>
    <x v="0"/>
  </r>
  <r>
    <n v="17"/>
    <x v="52"/>
    <n v="22.1"/>
    <x v="0"/>
  </r>
  <r>
    <n v="17"/>
    <x v="53"/>
    <n v="20.8"/>
    <x v="0"/>
  </r>
  <r>
    <n v="17"/>
    <x v="54"/>
    <n v="14.8"/>
    <x v="0"/>
  </r>
  <r>
    <n v="17"/>
    <x v="55"/>
    <n v="14.1"/>
    <x v="0"/>
  </r>
  <r>
    <n v="17"/>
    <x v="56"/>
    <n v="24"/>
    <x v="0"/>
  </r>
  <r>
    <n v="17"/>
    <x v="57"/>
    <n v="14.8"/>
    <x v="0"/>
  </r>
  <r>
    <n v="17"/>
    <x v="58"/>
    <n v="20.8"/>
    <x v="0"/>
  </r>
  <r>
    <n v="17"/>
    <x v="59"/>
    <n v="28.9"/>
    <x v="0"/>
  </r>
  <r>
    <n v="19"/>
    <x v="0"/>
    <n v="49.4"/>
    <x v="1"/>
  </r>
  <r>
    <n v="19"/>
    <x v="1"/>
    <n v="14.9"/>
    <x v="1"/>
  </r>
  <r>
    <n v="19"/>
    <x v="2"/>
    <n v="27.9"/>
    <x v="1"/>
  </r>
  <r>
    <n v="19"/>
    <x v="3"/>
    <n v="318"/>
    <x v="1"/>
  </r>
  <r>
    <n v="19"/>
    <x v="4"/>
    <n v="24.1"/>
    <x v="1"/>
  </r>
  <r>
    <n v="19"/>
    <x v="5"/>
    <n v="23.1"/>
    <x v="1"/>
  </r>
  <r>
    <n v="19"/>
    <x v="6"/>
    <n v="73.099999999999994"/>
    <x v="1"/>
  </r>
  <r>
    <n v="19"/>
    <x v="7"/>
    <n v="12.8"/>
    <x v="1"/>
  </r>
  <r>
    <n v="19"/>
    <x v="8"/>
    <n v="19.7"/>
    <x v="1"/>
  </r>
  <r>
    <n v="19"/>
    <x v="9"/>
    <n v="24.8"/>
    <x v="1"/>
  </r>
  <r>
    <n v="19"/>
    <x v="10"/>
    <n v="26"/>
    <x v="1"/>
  </r>
  <r>
    <n v="19"/>
    <x v="11"/>
    <n v="13.7"/>
    <x v="1"/>
  </r>
  <r>
    <n v="19"/>
    <x v="12"/>
    <n v="12.8"/>
    <x v="1"/>
  </r>
  <r>
    <n v="19"/>
    <x v="13"/>
    <n v="21.6"/>
    <x v="1"/>
  </r>
  <r>
    <n v="19"/>
    <x v="14"/>
    <n v="15.8"/>
    <x v="1"/>
  </r>
  <r>
    <n v="19"/>
    <x v="15"/>
    <n v="12.9"/>
    <x v="1"/>
  </r>
  <r>
    <n v="19"/>
    <x v="16"/>
    <n v="13.9"/>
    <x v="1"/>
  </r>
  <r>
    <n v="19"/>
    <x v="17"/>
    <n v="26.8"/>
    <x v="1"/>
  </r>
  <r>
    <n v="19"/>
    <x v="18"/>
    <n v="16.7"/>
    <x v="1"/>
  </r>
  <r>
    <n v="19"/>
    <x v="19"/>
    <n v="22.8"/>
    <x v="1"/>
  </r>
  <r>
    <n v="19"/>
    <x v="20"/>
    <n v="12.8"/>
    <x v="1"/>
  </r>
  <r>
    <n v="19"/>
    <x v="21"/>
    <n v="18.899999999999999"/>
    <x v="1"/>
  </r>
  <r>
    <n v="19"/>
    <x v="22"/>
    <n v="27.7"/>
    <x v="1"/>
  </r>
  <r>
    <n v="19"/>
    <x v="23"/>
    <n v="17.8"/>
    <x v="1"/>
  </r>
  <r>
    <n v="19"/>
    <x v="24"/>
    <n v="15.8"/>
    <x v="1"/>
  </r>
  <r>
    <n v="19"/>
    <x v="25"/>
    <n v="14.8"/>
    <x v="1"/>
  </r>
  <r>
    <n v="19"/>
    <x v="26"/>
    <n v="12.8"/>
    <x v="1"/>
  </r>
  <r>
    <n v="19"/>
    <x v="27"/>
    <n v="13.8"/>
    <x v="1"/>
  </r>
  <r>
    <n v="19"/>
    <x v="28"/>
    <n v="12.6"/>
    <x v="1"/>
  </r>
  <r>
    <n v="19"/>
    <x v="29"/>
    <n v="27"/>
    <x v="1"/>
  </r>
  <r>
    <n v="19"/>
    <x v="30"/>
    <n v="17.7"/>
    <x v="1"/>
  </r>
  <r>
    <n v="19"/>
    <x v="31"/>
    <n v="122"/>
    <x v="1"/>
  </r>
  <r>
    <n v="19"/>
    <x v="32"/>
    <n v="25.9"/>
    <x v="1"/>
  </r>
  <r>
    <n v="19"/>
    <x v="33"/>
    <n v="22.1"/>
    <x v="1"/>
  </r>
  <r>
    <n v="19"/>
    <x v="34"/>
    <n v="313"/>
    <x v="1"/>
  </r>
  <r>
    <n v="19"/>
    <x v="35"/>
    <n v="29.6"/>
    <x v="1"/>
  </r>
  <r>
    <n v="19"/>
    <x v="36"/>
    <n v="17.8"/>
    <x v="1"/>
  </r>
  <r>
    <n v="19"/>
    <x v="37"/>
    <n v="18.8"/>
    <x v="1"/>
  </r>
  <r>
    <n v="19"/>
    <x v="38"/>
    <n v="16.8"/>
    <x v="1"/>
  </r>
  <r>
    <n v="19"/>
    <x v="39"/>
    <n v="22.8"/>
    <x v="1"/>
  </r>
  <r>
    <n v="19"/>
    <x v="40"/>
    <n v="13.1"/>
    <x v="1"/>
  </r>
  <r>
    <n v="19"/>
    <x v="41"/>
    <n v="13.6"/>
    <x v="1"/>
  </r>
  <r>
    <n v="19"/>
    <x v="42"/>
    <n v="27.8"/>
    <x v="1"/>
  </r>
  <r>
    <n v="19"/>
    <x v="43"/>
    <n v="18.899999999999999"/>
    <x v="1"/>
  </r>
  <r>
    <n v="19"/>
    <x v="44"/>
    <n v="25.9"/>
    <x v="1"/>
  </r>
  <r>
    <n v="19"/>
    <x v="45"/>
    <n v="16.899999999999999"/>
    <x v="1"/>
  </r>
  <r>
    <n v="19"/>
    <x v="46"/>
    <n v="75.900000000000006"/>
    <x v="1"/>
  </r>
  <r>
    <n v="19"/>
    <x v="47"/>
    <n v="23.2"/>
    <x v="1"/>
  </r>
  <r>
    <n v="19"/>
    <x v="48"/>
    <n v="22"/>
    <x v="1"/>
  </r>
  <r>
    <n v="19"/>
    <x v="49"/>
    <n v="40.1"/>
    <x v="1"/>
  </r>
  <r>
    <n v="19"/>
    <x v="50"/>
    <n v="29.7"/>
    <x v="1"/>
  </r>
  <r>
    <n v="19"/>
    <x v="51"/>
    <n v="16.5"/>
    <x v="1"/>
  </r>
  <r>
    <n v="19"/>
    <x v="52"/>
    <n v="24.8"/>
    <x v="1"/>
  </r>
  <r>
    <n v="19"/>
    <x v="53"/>
    <n v="25.8"/>
    <x v="1"/>
  </r>
  <r>
    <n v="19"/>
    <x v="54"/>
    <n v="24.8"/>
    <x v="1"/>
  </r>
  <r>
    <n v="19"/>
    <x v="55"/>
    <n v="23.8"/>
    <x v="1"/>
  </r>
  <r>
    <n v="19"/>
    <x v="56"/>
    <n v="14.7"/>
    <x v="1"/>
  </r>
  <r>
    <n v="19"/>
    <x v="57"/>
    <n v="12.8"/>
    <x v="1"/>
  </r>
  <r>
    <n v="19"/>
    <x v="58"/>
    <n v="13.9"/>
    <x v="1"/>
  </r>
  <r>
    <n v="19"/>
    <x v="59"/>
    <n v="12.9"/>
    <x v="1"/>
  </r>
  <r>
    <n v="20"/>
    <x v="0"/>
    <n v="50.9"/>
    <x v="1"/>
  </r>
  <r>
    <n v="20"/>
    <x v="1"/>
    <n v="21"/>
    <x v="1"/>
  </r>
  <r>
    <n v="20"/>
    <x v="2"/>
    <n v="20"/>
    <x v="1"/>
  </r>
  <r>
    <n v="20"/>
    <x v="3"/>
    <n v="19"/>
    <x v="1"/>
  </r>
  <r>
    <n v="20"/>
    <x v="4"/>
    <n v="15"/>
    <x v="1"/>
  </r>
  <r>
    <n v="20"/>
    <x v="5"/>
    <n v="31.9"/>
    <x v="1"/>
  </r>
  <r>
    <n v="20"/>
    <x v="6"/>
    <n v="24"/>
    <x v="1"/>
  </r>
  <r>
    <n v="20"/>
    <x v="7"/>
    <n v="21.9"/>
    <x v="1"/>
  </r>
  <r>
    <n v="20"/>
    <x v="8"/>
    <n v="12"/>
    <x v="1"/>
  </r>
  <r>
    <n v="20"/>
    <x v="9"/>
    <n v="19"/>
    <x v="1"/>
  </r>
  <r>
    <n v="20"/>
    <x v="10"/>
    <n v="28.1"/>
    <x v="1"/>
  </r>
  <r>
    <n v="20"/>
    <x v="11"/>
    <n v="27"/>
    <x v="1"/>
  </r>
  <r>
    <n v="20"/>
    <x v="12"/>
    <n v="18.100000000000001"/>
    <x v="1"/>
  </r>
  <r>
    <n v="20"/>
    <x v="13"/>
    <n v="318"/>
    <x v="1"/>
  </r>
  <r>
    <n v="20"/>
    <x v="14"/>
    <n v="25.1"/>
    <x v="1"/>
  </r>
  <r>
    <n v="20"/>
    <x v="15"/>
    <n v="16"/>
    <x v="1"/>
  </r>
  <r>
    <n v="20"/>
    <x v="16"/>
    <n v="15"/>
    <x v="1"/>
  </r>
  <r>
    <n v="20"/>
    <x v="17"/>
    <n v="14"/>
    <x v="1"/>
  </r>
  <r>
    <n v="20"/>
    <x v="18"/>
    <n v="21"/>
    <x v="1"/>
  </r>
  <r>
    <n v="20"/>
    <x v="19"/>
    <n v="22"/>
    <x v="1"/>
  </r>
  <r>
    <n v="20"/>
    <x v="20"/>
    <n v="21"/>
    <x v="1"/>
  </r>
  <r>
    <n v="20"/>
    <x v="21"/>
    <n v="20"/>
    <x v="1"/>
  </r>
  <r>
    <n v="20"/>
    <x v="22"/>
    <n v="269"/>
    <x v="1"/>
  </r>
  <r>
    <n v="20"/>
    <x v="23"/>
    <n v="174"/>
    <x v="1"/>
  </r>
  <r>
    <n v="20"/>
    <x v="24"/>
    <n v="81.3"/>
    <x v="1"/>
  </r>
  <r>
    <n v="20"/>
    <x v="25"/>
    <n v="19"/>
    <x v="1"/>
  </r>
  <r>
    <n v="20"/>
    <x v="26"/>
    <n v="17.899999999999999"/>
    <x v="1"/>
  </r>
  <r>
    <n v="20"/>
    <x v="27"/>
    <n v="25"/>
    <x v="1"/>
  </r>
  <r>
    <n v="20"/>
    <x v="28"/>
    <n v="16"/>
    <x v="1"/>
  </r>
  <r>
    <n v="20"/>
    <x v="29"/>
    <n v="17"/>
    <x v="1"/>
  </r>
  <r>
    <n v="20"/>
    <x v="30"/>
    <n v="14"/>
    <x v="1"/>
  </r>
  <r>
    <n v="20"/>
    <x v="31"/>
    <n v="13"/>
    <x v="1"/>
  </r>
  <r>
    <n v="20"/>
    <x v="32"/>
    <n v="12"/>
    <x v="1"/>
  </r>
  <r>
    <n v="20"/>
    <x v="33"/>
    <n v="20.8"/>
    <x v="1"/>
  </r>
  <r>
    <n v="20"/>
    <x v="34"/>
    <n v="18.899999999999999"/>
    <x v="1"/>
  </r>
  <r>
    <n v="20"/>
    <x v="35"/>
    <n v="25.8"/>
    <x v="1"/>
  </r>
  <r>
    <n v="20"/>
    <x v="36"/>
    <n v="16.8"/>
    <x v="1"/>
  </r>
  <r>
    <n v="20"/>
    <x v="37"/>
    <n v="14.9"/>
    <x v="1"/>
  </r>
  <r>
    <n v="20"/>
    <x v="38"/>
    <n v="13.8"/>
    <x v="1"/>
  </r>
  <r>
    <n v="20"/>
    <x v="39"/>
    <n v="13.9"/>
    <x v="1"/>
  </r>
  <r>
    <n v="20"/>
    <x v="40"/>
    <n v="29"/>
    <x v="1"/>
  </r>
  <r>
    <n v="20"/>
    <x v="41"/>
    <n v="20.2"/>
    <x v="1"/>
  </r>
  <r>
    <n v="20"/>
    <x v="42"/>
    <n v="19.7"/>
    <x v="1"/>
  </r>
  <r>
    <n v="20"/>
    <x v="43"/>
    <n v="18.8"/>
    <x v="1"/>
  </r>
  <r>
    <n v="20"/>
    <x v="44"/>
    <n v="17.8"/>
    <x v="1"/>
  </r>
  <r>
    <n v="20"/>
    <x v="45"/>
    <n v="24.8"/>
    <x v="1"/>
  </r>
  <r>
    <n v="20"/>
    <x v="46"/>
    <n v="15.8"/>
    <x v="1"/>
  </r>
  <r>
    <n v="20"/>
    <x v="47"/>
    <n v="14.8"/>
    <x v="1"/>
  </r>
  <r>
    <n v="20"/>
    <x v="48"/>
    <n v="13.9"/>
    <x v="1"/>
  </r>
  <r>
    <n v="20"/>
    <x v="49"/>
    <n v="12.8"/>
    <x v="1"/>
  </r>
  <r>
    <n v="20"/>
    <x v="50"/>
    <n v="19.8"/>
    <x v="1"/>
  </r>
  <r>
    <n v="20"/>
    <x v="51"/>
    <n v="15.8"/>
    <x v="1"/>
  </r>
  <r>
    <n v="20"/>
    <x v="52"/>
    <n v="12.9"/>
    <x v="1"/>
  </r>
  <r>
    <n v="20"/>
    <x v="53"/>
    <n v="13.9"/>
    <x v="1"/>
  </r>
  <r>
    <n v="20"/>
    <x v="54"/>
    <n v="46.9"/>
    <x v="1"/>
  </r>
  <r>
    <n v="20"/>
    <x v="55"/>
    <n v="18.8"/>
    <x v="1"/>
  </r>
  <r>
    <n v="20"/>
    <x v="56"/>
    <n v="25.8"/>
    <x v="1"/>
  </r>
  <r>
    <n v="20"/>
    <x v="57"/>
    <n v="15.3"/>
    <x v="1"/>
  </r>
  <r>
    <n v="20"/>
    <x v="58"/>
    <n v="23.8"/>
    <x v="1"/>
  </r>
  <r>
    <n v="20"/>
    <x v="59"/>
    <n v="13.9"/>
    <x v="1"/>
  </r>
  <r>
    <n v="21"/>
    <x v="0"/>
    <n v="48.6"/>
    <x v="0"/>
  </r>
  <r>
    <n v="21"/>
    <x v="1"/>
    <n v="1349"/>
    <x v="0"/>
  </r>
  <r>
    <n v="21"/>
    <x v="2"/>
    <n v="317"/>
    <x v="0"/>
  </r>
  <r>
    <n v="21"/>
    <x v="3"/>
    <n v="15.1"/>
    <x v="0"/>
  </r>
  <r>
    <n v="21"/>
    <x v="4"/>
    <n v="13.8"/>
    <x v="0"/>
  </r>
  <r>
    <n v="21"/>
    <x v="5"/>
    <n v="13.8"/>
    <x v="0"/>
  </r>
  <r>
    <n v="21"/>
    <x v="6"/>
    <n v="27.9"/>
    <x v="0"/>
  </r>
  <r>
    <n v="21"/>
    <x v="7"/>
    <n v="19.100000000000001"/>
    <x v="0"/>
  </r>
  <r>
    <n v="21"/>
    <x v="8"/>
    <n v="319"/>
    <x v="0"/>
  </r>
  <r>
    <n v="21"/>
    <x v="9"/>
    <n v="13.1"/>
    <x v="0"/>
  </r>
  <r>
    <n v="21"/>
    <x v="10"/>
    <n v="23.8"/>
    <x v="0"/>
  </r>
  <r>
    <n v="21"/>
    <x v="11"/>
    <n v="14.1"/>
    <x v="0"/>
  </r>
  <r>
    <n v="21"/>
    <x v="12"/>
    <n v="12.9"/>
    <x v="0"/>
  </r>
  <r>
    <n v="21"/>
    <x v="13"/>
    <n v="20"/>
    <x v="0"/>
  </r>
  <r>
    <n v="21"/>
    <x v="14"/>
    <n v="12.8"/>
    <x v="0"/>
  </r>
  <r>
    <n v="21"/>
    <x v="15"/>
    <n v="26.9"/>
    <x v="0"/>
  </r>
  <r>
    <n v="21"/>
    <x v="16"/>
    <n v="17.8"/>
    <x v="0"/>
  </r>
  <r>
    <n v="21"/>
    <x v="17"/>
    <n v="15.8"/>
    <x v="0"/>
  </r>
  <r>
    <n v="21"/>
    <x v="18"/>
    <n v="13.8"/>
    <x v="0"/>
  </r>
  <r>
    <n v="21"/>
    <x v="19"/>
    <n v="18.7"/>
    <x v="0"/>
  </r>
  <r>
    <n v="21"/>
    <x v="20"/>
    <n v="13"/>
    <x v="0"/>
  </r>
  <r>
    <n v="21"/>
    <x v="21"/>
    <n v="14"/>
    <x v="0"/>
  </r>
  <r>
    <n v="21"/>
    <x v="22"/>
    <n v="26.8"/>
    <x v="0"/>
  </r>
  <r>
    <n v="21"/>
    <x v="23"/>
    <n v="23.7"/>
    <x v="0"/>
  </r>
  <r>
    <n v="21"/>
    <x v="24"/>
    <n v="13.8"/>
    <x v="0"/>
  </r>
  <r>
    <n v="21"/>
    <x v="25"/>
    <n v="12.8"/>
    <x v="0"/>
  </r>
  <r>
    <n v="21"/>
    <x v="26"/>
    <n v="12.7"/>
    <x v="0"/>
  </r>
  <r>
    <n v="21"/>
    <x v="27"/>
    <n v="26.8"/>
    <x v="0"/>
  </r>
  <r>
    <n v="21"/>
    <x v="28"/>
    <n v="16.8"/>
    <x v="0"/>
  </r>
  <r>
    <n v="21"/>
    <x v="29"/>
    <n v="15"/>
    <x v="0"/>
  </r>
  <r>
    <n v="21"/>
    <x v="30"/>
    <n v="13.8"/>
    <x v="0"/>
  </r>
  <r>
    <n v="21"/>
    <x v="31"/>
    <n v="20.8"/>
    <x v="0"/>
  </r>
  <r>
    <n v="21"/>
    <x v="32"/>
    <n v="19.8"/>
    <x v="0"/>
  </r>
  <r>
    <n v="21"/>
    <x v="33"/>
    <n v="18.8"/>
    <x v="0"/>
  </r>
  <r>
    <n v="21"/>
    <x v="34"/>
    <n v="16.8"/>
    <x v="0"/>
  </r>
  <r>
    <n v="21"/>
    <x v="35"/>
    <n v="15.8"/>
    <x v="0"/>
  </r>
  <r>
    <n v="21"/>
    <x v="36"/>
    <n v="13.8"/>
    <x v="0"/>
  </r>
  <r>
    <n v="21"/>
    <x v="37"/>
    <n v="29.8"/>
    <x v="0"/>
  </r>
  <r>
    <n v="21"/>
    <x v="38"/>
    <n v="19.899999999999999"/>
    <x v="0"/>
  </r>
  <r>
    <n v="21"/>
    <x v="39"/>
    <n v="18.8"/>
    <x v="0"/>
  </r>
  <r>
    <n v="21"/>
    <x v="40"/>
    <n v="12"/>
    <x v="0"/>
  </r>
  <r>
    <n v="21"/>
    <x v="41"/>
    <n v="73.8"/>
    <x v="0"/>
  </r>
  <r>
    <n v="21"/>
    <x v="42"/>
    <n v="14.9"/>
    <x v="0"/>
  </r>
  <r>
    <n v="21"/>
    <x v="43"/>
    <n v="13.8"/>
    <x v="0"/>
  </r>
  <r>
    <n v="21"/>
    <x v="44"/>
    <n v="20.8"/>
    <x v="0"/>
  </r>
  <r>
    <n v="21"/>
    <x v="45"/>
    <n v="19.8"/>
    <x v="0"/>
  </r>
  <r>
    <n v="21"/>
    <x v="46"/>
    <n v="18"/>
    <x v="0"/>
  </r>
  <r>
    <n v="21"/>
    <x v="47"/>
    <n v="13.8"/>
    <x v="0"/>
  </r>
  <r>
    <n v="21"/>
    <x v="48"/>
    <n v="24.8"/>
    <x v="0"/>
  </r>
  <r>
    <n v="21"/>
    <x v="49"/>
    <n v="21"/>
    <x v="0"/>
  </r>
  <r>
    <n v="21"/>
    <x v="50"/>
    <n v="16.8"/>
    <x v="0"/>
  </r>
  <r>
    <n v="21"/>
    <x v="51"/>
    <n v="19.7"/>
    <x v="0"/>
  </r>
  <r>
    <n v="21"/>
    <x v="52"/>
    <n v="18.8"/>
    <x v="0"/>
  </r>
  <r>
    <n v="21"/>
    <x v="53"/>
    <n v="16.8"/>
    <x v="0"/>
  </r>
  <r>
    <n v="21"/>
    <x v="54"/>
    <n v="13.8"/>
    <x v="0"/>
  </r>
  <r>
    <n v="21"/>
    <x v="55"/>
    <n v="12.9"/>
    <x v="0"/>
  </r>
  <r>
    <n v="21"/>
    <x v="56"/>
    <n v="12.8"/>
    <x v="0"/>
  </r>
  <r>
    <n v="21"/>
    <x v="57"/>
    <n v="27.8"/>
    <x v="0"/>
  </r>
  <r>
    <n v="21"/>
    <x v="58"/>
    <n v="295"/>
    <x v="0"/>
  </r>
  <r>
    <n v="21"/>
    <x v="59"/>
    <n v="14.1"/>
    <x v="0"/>
  </r>
  <r>
    <n v="22"/>
    <x v="0"/>
    <n v="17.7"/>
    <x v="0"/>
  </r>
  <r>
    <n v="22"/>
    <x v="1"/>
    <n v="13.9"/>
    <x v="0"/>
  </r>
  <r>
    <n v="22"/>
    <x v="2"/>
    <n v="313"/>
    <x v="0"/>
  </r>
  <r>
    <n v="22"/>
    <x v="3"/>
    <n v="13.1"/>
    <x v="0"/>
  </r>
  <r>
    <n v="22"/>
    <x v="4"/>
    <n v="29.9"/>
    <x v="0"/>
  </r>
  <r>
    <n v="22"/>
    <x v="5"/>
    <n v="21.1"/>
    <x v="0"/>
  </r>
  <r>
    <n v="22"/>
    <x v="6"/>
    <n v="20.8"/>
    <x v="0"/>
  </r>
  <r>
    <n v="22"/>
    <x v="7"/>
    <n v="18.8"/>
    <x v="0"/>
  </r>
  <r>
    <n v="22"/>
    <x v="8"/>
    <n v="17.100000000000001"/>
    <x v="0"/>
  </r>
  <r>
    <n v="22"/>
    <x v="9"/>
    <n v="15.9"/>
    <x v="0"/>
  </r>
  <r>
    <n v="22"/>
    <x v="10"/>
    <n v="13.8"/>
    <x v="0"/>
  </r>
  <r>
    <n v="22"/>
    <x v="11"/>
    <n v="20.9"/>
    <x v="0"/>
  </r>
  <r>
    <n v="22"/>
    <x v="12"/>
    <n v="29.9"/>
    <x v="0"/>
  </r>
  <r>
    <n v="22"/>
    <x v="13"/>
    <n v="19.899999999999999"/>
    <x v="0"/>
  </r>
  <r>
    <n v="22"/>
    <x v="14"/>
    <n v="17.899999999999999"/>
    <x v="0"/>
  </r>
  <r>
    <n v="22"/>
    <x v="15"/>
    <n v="16.100000000000001"/>
    <x v="0"/>
  </r>
  <r>
    <n v="22"/>
    <x v="16"/>
    <n v="14.8"/>
    <x v="0"/>
  </r>
  <r>
    <n v="22"/>
    <x v="17"/>
    <n v="12.9"/>
    <x v="0"/>
  </r>
  <r>
    <n v="22"/>
    <x v="18"/>
    <n v="13"/>
    <x v="0"/>
  </r>
  <r>
    <n v="22"/>
    <x v="19"/>
    <n v="13"/>
    <x v="0"/>
  </r>
  <r>
    <n v="22"/>
    <x v="20"/>
    <n v="28.9"/>
    <x v="0"/>
  </r>
  <r>
    <n v="22"/>
    <x v="21"/>
    <n v="27.4"/>
    <x v="0"/>
  </r>
  <r>
    <n v="22"/>
    <x v="22"/>
    <n v="25.6"/>
    <x v="0"/>
  </r>
  <r>
    <n v="22"/>
    <x v="23"/>
    <n v="15.8"/>
    <x v="0"/>
  </r>
  <r>
    <n v="22"/>
    <x v="24"/>
    <n v="13.9"/>
    <x v="0"/>
  </r>
  <r>
    <n v="22"/>
    <x v="25"/>
    <n v="29.8"/>
    <x v="0"/>
  </r>
  <r>
    <n v="22"/>
    <x v="26"/>
    <n v="19.899999999999999"/>
    <x v="0"/>
  </r>
  <r>
    <n v="22"/>
    <x v="27"/>
    <n v="103"/>
    <x v="0"/>
  </r>
  <r>
    <n v="22"/>
    <x v="28"/>
    <n v="44.9"/>
    <x v="0"/>
  </r>
  <r>
    <n v="22"/>
    <x v="29"/>
    <n v="12.8"/>
    <x v="0"/>
  </r>
  <r>
    <n v="22"/>
    <x v="30"/>
    <n v="23.9"/>
    <x v="0"/>
  </r>
  <r>
    <n v="22"/>
    <x v="31"/>
    <n v="13.8"/>
    <x v="0"/>
  </r>
  <r>
    <n v="22"/>
    <x v="32"/>
    <n v="13.9"/>
    <x v="0"/>
  </r>
  <r>
    <n v="22"/>
    <x v="33"/>
    <n v="27.9"/>
    <x v="0"/>
  </r>
  <r>
    <n v="22"/>
    <x v="34"/>
    <n v="17.899999999999999"/>
    <x v="0"/>
  </r>
  <r>
    <n v="22"/>
    <x v="35"/>
    <n v="16.8"/>
    <x v="0"/>
  </r>
  <r>
    <n v="22"/>
    <x v="36"/>
    <n v="16.8"/>
    <x v="0"/>
  </r>
  <r>
    <n v="22"/>
    <x v="37"/>
    <n v="20.9"/>
    <x v="0"/>
  </r>
  <r>
    <n v="22"/>
    <x v="38"/>
    <n v="28.8"/>
    <x v="0"/>
  </r>
  <r>
    <n v="22"/>
    <x v="39"/>
    <n v="18.8"/>
    <x v="0"/>
  </r>
  <r>
    <n v="22"/>
    <x v="40"/>
    <n v="16.899999999999999"/>
    <x v="0"/>
  </r>
  <r>
    <n v="22"/>
    <x v="41"/>
    <n v="15.8"/>
    <x v="0"/>
  </r>
  <r>
    <n v="22"/>
    <x v="42"/>
    <n v="13.9"/>
    <x v="0"/>
  </r>
  <r>
    <n v="22"/>
    <x v="43"/>
    <n v="15.9"/>
    <x v="0"/>
  </r>
  <r>
    <n v="22"/>
    <x v="44"/>
    <n v="27.9"/>
    <x v="0"/>
  </r>
  <r>
    <n v="22"/>
    <x v="45"/>
    <n v="17.8"/>
    <x v="0"/>
  </r>
  <r>
    <n v="22"/>
    <x v="46"/>
    <n v="17.8"/>
    <x v="0"/>
  </r>
  <r>
    <n v="22"/>
    <x v="47"/>
    <n v="16.399999999999999"/>
    <x v="0"/>
  </r>
  <r>
    <n v="22"/>
    <x v="48"/>
    <n v="14.8"/>
    <x v="0"/>
  </r>
  <r>
    <n v="22"/>
    <x v="49"/>
    <n v="12.9"/>
    <x v="0"/>
  </r>
  <r>
    <n v="22"/>
    <x v="50"/>
    <n v="12.8"/>
    <x v="0"/>
  </r>
  <r>
    <n v="22"/>
    <x v="51"/>
    <n v="26.8"/>
    <x v="0"/>
  </r>
  <r>
    <n v="22"/>
    <x v="52"/>
    <n v="17.8"/>
    <x v="0"/>
  </r>
  <r>
    <n v="22"/>
    <x v="53"/>
    <n v="23.9"/>
    <x v="0"/>
  </r>
  <r>
    <n v="22"/>
    <x v="54"/>
    <n v="14.8"/>
    <x v="0"/>
  </r>
  <r>
    <n v="22"/>
    <x v="55"/>
    <n v="12.9"/>
    <x v="0"/>
  </r>
  <r>
    <n v="22"/>
    <x v="56"/>
    <n v="12"/>
    <x v="0"/>
  </r>
  <r>
    <n v="22"/>
    <x v="57"/>
    <n v="14"/>
    <x v="0"/>
  </r>
  <r>
    <n v="22"/>
    <x v="58"/>
    <n v="27.8"/>
    <x v="0"/>
  </r>
  <r>
    <n v="22"/>
    <x v="59"/>
    <n v="18.899999999999999"/>
    <x v="0"/>
  </r>
  <r>
    <n v="23"/>
    <x v="0"/>
    <n v="45.1"/>
    <x v="1"/>
  </r>
  <r>
    <n v="23"/>
    <x v="1"/>
    <n v="24"/>
    <x v="1"/>
  </r>
  <r>
    <n v="23"/>
    <x v="2"/>
    <n v="14.9"/>
    <x v="1"/>
  </r>
  <r>
    <n v="23"/>
    <x v="3"/>
    <n v="14.4"/>
    <x v="1"/>
  </r>
  <r>
    <n v="23"/>
    <x v="4"/>
    <n v="68.8"/>
    <x v="1"/>
  </r>
  <r>
    <n v="23"/>
    <x v="5"/>
    <n v="20.9"/>
    <x v="1"/>
  </r>
  <r>
    <n v="23"/>
    <x v="6"/>
    <n v="20.399999999999999"/>
    <x v="1"/>
  </r>
  <r>
    <n v="23"/>
    <x v="7"/>
    <n v="45.9"/>
    <x v="1"/>
  </r>
  <r>
    <n v="23"/>
    <x v="8"/>
    <n v="25.9"/>
    <x v="1"/>
  </r>
  <r>
    <n v="23"/>
    <x v="9"/>
    <n v="23.8"/>
    <x v="1"/>
  </r>
  <r>
    <n v="23"/>
    <x v="10"/>
    <n v="21.9"/>
    <x v="1"/>
  </r>
  <r>
    <n v="23"/>
    <x v="11"/>
    <n v="20.9"/>
    <x v="1"/>
  </r>
  <r>
    <n v="23"/>
    <x v="12"/>
    <n v="15.9"/>
    <x v="1"/>
  </r>
  <r>
    <n v="23"/>
    <x v="13"/>
    <n v="25.9"/>
    <x v="1"/>
  </r>
  <r>
    <n v="23"/>
    <x v="14"/>
    <n v="17.899999999999999"/>
    <x v="1"/>
  </r>
  <r>
    <n v="23"/>
    <x v="15"/>
    <n v="22.9"/>
    <x v="1"/>
  </r>
  <r>
    <n v="23"/>
    <x v="16"/>
    <n v="21.8"/>
    <x v="1"/>
  </r>
  <r>
    <n v="23"/>
    <x v="17"/>
    <n v="13.8"/>
    <x v="1"/>
  </r>
  <r>
    <n v="23"/>
    <x v="18"/>
    <n v="27.8"/>
    <x v="1"/>
  </r>
  <r>
    <n v="23"/>
    <x v="19"/>
    <n v="17.8"/>
    <x v="1"/>
  </r>
  <r>
    <n v="23"/>
    <x v="20"/>
    <n v="286"/>
    <x v="1"/>
  </r>
  <r>
    <n v="23"/>
    <x v="21"/>
    <n v="262"/>
    <x v="1"/>
  </r>
  <r>
    <n v="23"/>
    <x v="22"/>
    <n v="169"/>
    <x v="1"/>
  </r>
  <r>
    <n v="23"/>
    <x v="23"/>
    <n v="318"/>
    <x v="1"/>
  </r>
  <r>
    <n v="23"/>
    <x v="24"/>
    <n v="15.2"/>
    <x v="1"/>
  </r>
  <r>
    <n v="23"/>
    <x v="25"/>
    <n v="13.9"/>
    <x v="1"/>
  </r>
  <r>
    <n v="23"/>
    <x v="26"/>
    <n v="25.9"/>
    <x v="1"/>
  </r>
  <r>
    <n v="23"/>
    <x v="27"/>
    <n v="16.8"/>
    <x v="1"/>
  </r>
  <r>
    <n v="23"/>
    <x v="28"/>
    <n v="15.8"/>
    <x v="1"/>
  </r>
  <r>
    <n v="23"/>
    <x v="29"/>
    <n v="236"/>
    <x v="1"/>
  </r>
  <r>
    <n v="23"/>
    <x v="30"/>
    <n v="313"/>
    <x v="1"/>
  </r>
  <r>
    <n v="23"/>
    <x v="31"/>
    <n v="29.1"/>
    <x v="1"/>
  </r>
  <r>
    <n v="23"/>
    <x v="32"/>
    <n v="22.9"/>
    <x v="1"/>
  </r>
  <r>
    <n v="23"/>
    <x v="33"/>
    <n v="25.9"/>
    <x v="1"/>
  </r>
  <r>
    <n v="23"/>
    <x v="34"/>
    <n v="16.8"/>
    <x v="1"/>
  </r>
  <r>
    <n v="23"/>
    <x v="35"/>
    <n v="22.9"/>
    <x v="1"/>
  </r>
  <r>
    <n v="23"/>
    <x v="36"/>
    <n v="13.8"/>
    <x v="1"/>
  </r>
  <r>
    <n v="23"/>
    <x v="37"/>
    <n v="323"/>
    <x v="1"/>
  </r>
  <r>
    <n v="23"/>
    <x v="38"/>
    <n v="28.1"/>
    <x v="1"/>
  </r>
  <r>
    <n v="23"/>
    <x v="39"/>
    <n v="18.8"/>
    <x v="1"/>
  </r>
  <r>
    <n v="23"/>
    <x v="40"/>
    <n v="43.9"/>
    <x v="1"/>
  </r>
  <r>
    <n v="23"/>
    <x v="41"/>
    <n v="23.8"/>
    <x v="1"/>
  </r>
  <r>
    <n v="23"/>
    <x v="42"/>
    <n v="13.9"/>
    <x v="1"/>
  </r>
  <r>
    <n v="23"/>
    <x v="43"/>
    <n v="12.8"/>
    <x v="1"/>
  </r>
  <r>
    <n v="23"/>
    <x v="44"/>
    <n v="13.8"/>
    <x v="1"/>
  </r>
  <r>
    <n v="23"/>
    <x v="45"/>
    <n v="15.7"/>
    <x v="1"/>
  </r>
  <r>
    <n v="23"/>
    <x v="46"/>
    <n v="24.9"/>
    <x v="1"/>
  </r>
  <r>
    <n v="23"/>
    <x v="47"/>
    <n v="23.8"/>
    <x v="1"/>
  </r>
  <r>
    <n v="23"/>
    <x v="48"/>
    <n v="113"/>
    <x v="1"/>
  </r>
  <r>
    <n v="23"/>
    <x v="49"/>
    <n v="29.9"/>
    <x v="1"/>
  </r>
  <r>
    <n v="23"/>
    <x v="50"/>
    <n v="20.9"/>
    <x v="1"/>
  </r>
  <r>
    <n v="23"/>
    <x v="51"/>
    <n v="18.899999999999999"/>
    <x v="1"/>
  </r>
  <r>
    <n v="23"/>
    <x v="52"/>
    <n v="15.9"/>
    <x v="1"/>
  </r>
  <r>
    <n v="23"/>
    <x v="53"/>
    <n v="14.8"/>
    <x v="1"/>
  </r>
  <r>
    <n v="23"/>
    <x v="54"/>
    <n v="13.9"/>
    <x v="1"/>
  </r>
  <r>
    <n v="23"/>
    <x v="55"/>
    <n v="14.9"/>
    <x v="1"/>
  </r>
  <r>
    <n v="23"/>
    <x v="56"/>
    <n v="26.9"/>
    <x v="1"/>
  </r>
  <r>
    <n v="23"/>
    <x v="57"/>
    <n v="21.8"/>
    <x v="1"/>
  </r>
  <r>
    <n v="23"/>
    <x v="58"/>
    <n v="15.9"/>
    <x v="1"/>
  </r>
  <r>
    <n v="23"/>
    <x v="59"/>
    <n v="14"/>
    <x v="1"/>
  </r>
  <r>
    <n v="24"/>
    <x v="0"/>
    <n v="21.2"/>
    <x v="0"/>
  </r>
  <r>
    <n v="24"/>
    <x v="1"/>
    <n v="19.8"/>
    <x v="0"/>
  </r>
  <r>
    <n v="24"/>
    <x v="2"/>
    <n v="17.899999999999999"/>
    <x v="0"/>
  </r>
  <r>
    <n v="24"/>
    <x v="3"/>
    <n v="23.8"/>
    <x v="0"/>
  </r>
  <r>
    <n v="24"/>
    <x v="4"/>
    <n v="21.8"/>
    <x v="0"/>
  </r>
  <r>
    <n v="24"/>
    <x v="5"/>
    <n v="21.8"/>
    <x v="0"/>
  </r>
  <r>
    <n v="24"/>
    <x v="6"/>
    <n v="18.8"/>
    <x v="0"/>
  </r>
  <r>
    <n v="24"/>
    <x v="7"/>
    <n v="16.8"/>
    <x v="0"/>
  </r>
  <r>
    <n v="24"/>
    <x v="8"/>
    <n v="12.8"/>
    <x v="0"/>
  </r>
  <r>
    <n v="24"/>
    <x v="9"/>
    <n v="22.8"/>
    <x v="0"/>
  </r>
  <r>
    <n v="24"/>
    <x v="10"/>
    <n v="21.2"/>
    <x v="0"/>
  </r>
  <r>
    <n v="24"/>
    <x v="11"/>
    <n v="12.8"/>
    <x v="0"/>
  </r>
  <r>
    <n v="24"/>
    <x v="12"/>
    <n v="15.8"/>
    <x v="0"/>
  </r>
  <r>
    <n v="24"/>
    <x v="13"/>
    <n v="24.9"/>
    <x v="0"/>
  </r>
  <r>
    <n v="24"/>
    <x v="14"/>
    <n v="17.899999999999999"/>
    <x v="0"/>
  </r>
  <r>
    <n v="24"/>
    <x v="15"/>
    <n v="16.7"/>
    <x v="0"/>
  </r>
  <r>
    <n v="24"/>
    <x v="16"/>
    <n v="15.8"/>
    <x v="0"/>
  </r>
  <r>
    <n v="24"/>
    <x v="17"/>
    <n v="21.4"/>
    <x v="0"/>
  </r>
  <r>
    <n v="24"/>
    <x v="18"/>
    <n v="14.9"/>
    <x v="0"/>
  </r>
  <r>
    <n v="24"/>
    <x v="19"/>
    <n v="15"/>
    <x v="0"/>
  </r>
  <r>
    <n v="24"/>
    <x v="20"/>
    <n v="27.8"/>
    <x v="0"/>
  </r>
  <r>
    <n v="24"/>
    <x v="21"/>
    <n v="18.8"/>
    <x v="0"/>
  </r>
  <r>
    <n v="24"/>
    <x v="22"/>
    <n v="24.5"/>
    <x v="0"/>
  </r>
  <r>
    <n v="24"/>
    <x v="23"/>
    <n v="15.9"/>
    <x v="0"/>
  </r>
  <r>
    <n v="24"/>
    <x v="24"/>
    <n v="12.2"/>
    <x v="0"/>
  </r>
  <r>
    <n v="24"/>
    <x v="25"/>
    <n v="12.8"/>
    <x v="0"/>
  </r>
  <r>
    <n v="24"/>
    <x v="26"/>
    <n v="28.7"/>
    <x v="0"/>
  </r>
  <r>
    <n v="24"/>
    <x v="27"/>
    <n v="25.9"/>
    <x v="0"/>
  </r>
  <r>
    <n v="24"/>
    <x v="28"/>
    <n v="147"/>
    <x v="0"/>
  </r>
  <r>
    <n v="24"/>
    <x v="29"/>
    <n v="51"/>
    <x v="0"/>
  </r>
  <r>
    <n v="24"/>
    <x v="30"/>
    <n v="21.9"/>
    <x v="0"/>
  </r>
  <r>
    <n v="24"/>
    <x v="31"/>
    <n v="17.8"/>
    <x v="0"/>
  </r>
  <r>
    <n v="24"/>
    <x v="32"/>
    <n v="12.8"/>
    <x v="0"/>
  </r>
  <r>
    <n v="24"/>
    <x v="33"/>
    <n v="27.8"/>
    <x v="0"/>
  </r>
  <r>
    <n v="24"/>
    <x v="34"/>
    <n v="17.8"/>
    <x v="0"/>
  </r>
  <r>
    <n v="24"/>
    <x v="35"/>
    <n v="25.8"/>
    <x v="0"/>
  </r>
  <r>
    <n v="24"/>
    <x v="36"/>
    <n v="24.2"/>
    <x v="0"/>
  </r>
  <r>
    <n v="24"/>
    <x v="37"/>
    <n v="12.8"/>
    <x v="0"/>
  </r>
  <r>
    <n v="24"/>
    <x v="38"/>
    <n v="26.8"/>
    <x v="0"/>
  </r>
  <r>
    <n v="24"/>
    <x v="39"/>
    <n v="26.8"/>
    <x v="0"/>
  </r>
  <r>
    <n v="24"/>
    <x v="40"/>
    <n v="17.899999999999999"/>
    <x v="0"/>
  </r>
  <r>
    <n v="24"/>
    <x v="41"/>
    <n v="15.9"/>
    <x v="0"/>
  </r>
  <r>
    <n v="24"/>
    <x v="42"/>
    <n v="19.8"/>
    <x v="0"/>
  </r>
  <r>
    <n v="24"/>
    <x v="43"/>
    <n v="20.6"/>
    <x v="0"/>
  </r>
  <r>
    <n v="24"/>
    <x v="44"/>
    <n v="29"/>
    <x v="0"/>
  </r>
  <r>
    <n v="24"/>
    <x v="45"/>
    <n v="17.7"/>
    <x v="0"/>
  </r>
  <r>
    <n v="24"/>
    <x v="46"/>
    <n v="318"/>
    <x v="0"/>
  </r>
  <r>
    <n v="24"/>
    <x v="47"/>
    <n v="14.1"/>
    <x v="0"/>
  </r>
  <r>
    <n v="24"/>
    <x v="48"/>
    <n v="23.8"/>
    <x v="0"/>
  </r>
  <r>
    <n v="24"/>
    <x v="49"/>
    <n v="13.9"/>
    <x v="0"/>
  </r>
  <r>
    <n v="24"/>
    <x v="50"/>
    <n v="15.8"/>
    <x v="0"/>
  </r>
  <r>
    <n v="24"/>
    <x v="51"/>
    <n v="13.9"/>
    <x v="0"/>
  </r>
  <r>
    <n v="24"/>
    <x v="52"/>
    <n v="25.9"/>
    <x v="0"/>
  </r>
  <r>
    <n v="24"/>
    <x v="53"/>
    <n v="13.8"/>
    <x v="0"/>
  </r>
  <r>
    <n v="24"/>
    <x v="54"/>
    <n v="23.7"/>
    <x v="0"/>
  </r>
  <r>
    <n v="24"/>
    <x v="55"/>
    <n v="13.9"/>
    <x v="0"/>
  </r>
  <r>
    <n v="24"/>
    <x v="56"/>
    <n v="17.8"/>
    <x v="0"/>
  </r>
  <r>
    <n v="24"/>
    <x v="57"/>
    <n v="19.8"/>
    <x v="0"/>
  </r>
  <r>
    <n v="24"/>
    <x v="58"/>
    <n v="14.9"/>
    <x v="0"/>
  </r>
  <r>
    <n v="24"/>
    <x v="59"/>
    <n v="25.8"/>
    <x v="0"/>
  </r>
  <r>
    <n v="25"/>
    <x v="0"/>
    <n v="46.5"/>
    <x v="0"/>
  </r>
  <r>
    <n v="25"/>
    <x v="1"/>
    <n v="14.3"/>
    <x v="0"/>
  </r>
  <r>
    <n v="25"/>
    <x v="2"/>
    <n v="14.9"/>
    <x v="0"/>
  </r>
  <r>
    <n v="25"/>
    <x v="3"/>
    <n v="22.8"/>
    <x v="0"/>
  </r>
  <r>
    <n v="25"/>
    <x v="4"/>
    <n v="20.3"/>
    <x v="0"/>
  </r>
  <r>
    <n v="25"/>
    <x v="5"/>
    <n v="14.8"/>
    <x v="0"/>
  </r>
  <r>
    <n v="25"/>
    <x v="6"/>
    <n v="24.7"/>
    <x v="0"/>
  </r>
  <r>
    <n v="25"/>
    <x v="7"/>
    <n v="16.8"/>
    <x v="0"/>
  </r>
  <r>
    <n v="25"/>
    <x v="8"/>
    <n v="21.9"/>
    <x v="0"/>
  </r>
  <r>
    <n v="25"/>
    <x v="9"/>
    <n v="14.9"/>
    <x v="0"/>
  </r>
  <r>
    <n v="25"/>
    <x v="10"/>
    <n v="20.8"/>
    <x v="0"/>
  </r>
  <r>
    <n v="25"/>
    <x v="11"/>
    <n v="12.8"/>
    <x v="0"/>
  </r>
  <r>
    <n v="25"/>
    <x v="12"/>
    <n v="26.9"/>
    <x v="0"/>
  </r>
  <r>
    <n v="25"/>
    <x v="13"/>
    <n v="26.4"/>
    <x v="0"/>
  </r>
  <r>
    <n v="25"/>
    <x v="14"/>
    <n v="17.899999999999999"/>
    <x v="0"/>
  </r>
  <r>
    <n v="25"/>
    <x v="15"/>
    <n v="24.4"/>
    <x v="0"/>
  </r>
  <r>
    <n v="25"/>
    <x v="16"/>
    <n v="16.399999999999999"/>
    <x v="0"/>
  </r>
  <r>
    <n v="25"/>
    <x v="17"/>
    <n v="14.3"/>
    <x v="0"/>
  </r>
  <r>
    <n v="25"/>
    <x v="18"/>
    <n v="19.899999999999999"/>
    <x v="0"/>
  </r>
  <r>
    <n v="25"/>
    <x v="19"/>
    <n v="29.4"/>
    <x v="0"/>
  </r>
  <r>
    <n v="25"/>
    <x v="20"/>
    <n v="19.8"/>
    <x v="0"/>
  </r>
  <r>
    <n v="25"/>
    <x v="21"/>
    <n v="15.8"/>
    <x v="0"/>
  </r>
  <r>
    <n v="25"/>
    <x v="22"/>
    <n v="16.899999999999999"/>
    <x v="0"/>
  </r>
  <r>
    <n v="25"/>
    <x v="23"/>
    <n v="13.8"/>
    <x v="0"/>
  </r>
  <r>
    <n v="25"/>
    <x v="24"/>
    <n v="20.100000000000001"/>
    <x v="0"/>
  </r>
  <r>
    <n v="25"/>
    <x v="25"/>
    <n v="15.4"/>
    <x v="0"/>
  </r>
  <r>
    <n v="25"/>
    <x v="26"/>
    <n v="28.9"/>
    <x v="0"/>
  </r>
  <r>
    <n v="25"/>
    <x v="27"/>
    <n v="26.9"/>
    <x v="0"/>
  </r>
  <r>
    <n v="25"/>
    <x v="28"/>
    <n v="14.9"/>
    <x v="0"/>
  </r>
  <r>
    <n v="25"/>
    <x v="29"/>
    <n v="22.8"/>
    <x v="0"/>
  </r>
  <r>
    <n v="25"/>
    <x v="30"/>
    <n v="21.8"/>
    <x v="0"/>
  </r>
  <r>
    <n v="25"/>
    <x v="31"/>
    <n v="29.8"/>
    <x v="0"/>
  </r>
  <r>
    <n v="25"/>
    <x v="32"/>
    <n v="16.899999999999999"/>
    <x v="0"/>
  </r>
  <r>
    <n v="25"/>
    <x v="33"/>
    <n v="25.9"/>
    <x v="0"/>
  </r>
  <r>
    <n v="25"/>
    <x v="34"/>
    <n v="25.8"/>
    <x v="0"/>
  </r>
  <r>
    <n v="25"/>
    <x v="35"/>
    <n v="316"/>
    <x v="0"/>
  </r>
  <r>
    <n v="25"/>
    <x v="36"/>
    <n v="16.2"/>
    <x v="0"/>
  </r>
  <r>
    <n v="25"/>
    <x v="37"/>
    <n v="12.8"/>
    <x v="0"/>
  </r>
  <r>
    <n v="25"/>
    <x v="38"/>
    <n v="29.8"/>
    <x v="0"/>
  </r>
  <r>
    <n v="25"/>
    <x v="39"/>
    <n v="20.399999999999999"/>
    <x v="0"/>
  </r>
  <r>
    <n v="25"/>
    <x v="40"/>
    <n v="15.8"/>
    <x v="0"/>
  </r>
  <r>
    <n v="25"/>
    <x v="41"/>
    <n v="24.9"/>
    <x v="0"/>
  </r>
  <r>
    <n v="25"/>
    <x v="42"/>
    <n v="13.9"/>
    <x v="0"/>
  </r>
  <r>
    <n v="25"/>
    <x v="43"/>
    <n v="32.9"/>
    <x v="0"/>
  </r>
  <r>
    <n v="25"/>
    <x v="44"/>
    <n v="28.8"/>
    <x v="0"/>
  </r>
  <r>
    <n v="25"/>
    <x v="45"/>
    <n v="18.7"/>
    <x v="0"/>
  </r>
  <r>
    <n v="25"/>
    <x v="46"/>
    <n v="17.399999999999999"/>
    <x v="0"/>
  </r>
  <r>
    <n v="25"/>
    <x v="47"/>
    <n v="14.8"/>
    <x v="0"/>
  </r>
  <r>
    <n v="25"/>
    <x v="48"/>
    <n v="21.8"/>
    <x v="0"/>
  </r>
  <r>
    <n v="25"/>
    <x v="49"/>
    <n v="17.899999999999999"/>
    <x v="0"/>
  </r>
  <r>
    <n v="25"/>
    <x v="50"/>
    <n v="19.8"/>
    <x v="0"/>
  </r>
  <r>
    <n v="25"/>
    <x v="51"/>
    <n v="28.3"/>
    <x v="0"/>
  </r>
  <r>
    <n v="25"/>
    <x v="52"/>
    <n v="205"/>
    <x v="0"/>
  </r>
  <r>
    <n v="25"/>
    <x v="53"/>
    <n v="45"/>
    <x v="0"/>
  </r>
  <r>
    <n v="25"/>
    <x v="54"/>
    <n v="22.9"/>
    <x v="0"/>
  </r>
  <r>
    <n v="25"/>
    <x v="55"/>
    <n v="24.2"/>
    <x v="0"/>
  </r>
  <r>
    <n v="25"/>
    <x v="56"/>
    <n v="195"/>
    <x v="0"/>
  </r>
  <r>
    <n v="25"/>
    <x v="57"/>
    <n v="20.9"/>
    <x v="0"/>
  </r>
  <r>
    <n v="25"/>
    <x v="58"/>
    <n v="13.9"/>
    <x v="0"/>
  </r>
  <r>
    <n v="25"/>
    <x v="59"/>
    <n v="28.9"/>
    <x v="0"/>
  </r>
  <r>
    <n v="26"/>
    <x v="0"/>
    <n v="40.1"/>
    <x v="0"/>
  </r>
  <r>
    <n v="26"/>
    <x v="1"/>
    <n v="20.100000000000001"/>
    <x v="0"/>
  </r>
  <r>
    <n v="26"/>
    <x v="2"/>
    <n v="15.1"/>
    <x v="0"/>
  </r>
  <r>
    <n v="26"/>
    <x v="3"/>
    <n v="26.8"/>
    <x v="0"/>
  </r>
  <r>
    <n v="26"/>
    <x v="4"/>
    <n v="18.7"/>
    <x v="0"/>
  </r>
  <r>
    <n v="26"/>
    <x v="5"/>
    <n v="16.899999999999999"/>
    <x v="0"/>
  </r>
  <r>
    <n v="26"/>
    <x v="6"/>
    <n v="17.100000000000001"/>
    <x v="0"/>
  </r>
  <r>
    <n v="26"/>
    <x v="7"/>
    <n v="23.9"/>
    <x v="0"/>
  </r>
  <r>
    <n v="26"/>
    <x v="8"/>
    <n v="20.8"/>
    <x v="0"/>
  </r>
  <r>
    <n v="26"/>
    <x v="9"/>
    <n v="16.899999999999999"/>
    <x v="0"/>
  </r>
  <r>
    <n v="26"/>
    <x v="10"/>
    <n v="25.8"/>
    <x v="0"/>
  </r>
  <r>
    <n v="26"/>
    <x v="11"/>
    <n v="11.8"/>
    <x v="0"/>
  </r>
  <r>
    <n v="26"/>
    <x v="12"/>
    <n v="23.8"/>
    <x v="0"/>
  </r>
  <r>
    <n v="26"/>
    <x v="13"/>
    <n v="19.899999999999999"/>
    <x v="0"/>
  </r>
  <r>
    <n v="26"/>
    <x v="14"/>
    <n v="28.8"/>
    <x v="0"/>
  </r>
  <r>
    <n v="26"/>
    <x v="15"/>
    <n v="25.8"/>
    <x v="0"/>
  </r>
  <r>
    <n v="26"/>
    <x v="16"/>
    <n v="17.8"/>
    <x v="0"/>
  </r>
  <r>
    <n v="26"/>
    <x v="17"/>
    <n v="13.8"/>
    <x v="0"/>
  </r>
  <r>
    <n v="26"/>
    <x v="18"/>
    <n v="24.9"/>
    <x v="0"/>
  </r>
  <r>
    <n v="26"/>
    <x v="19"/>
    <n v="29.8"/>
    <x v="0"/>
  </r>
  <r>
    <n v="26"/>
    <x v="20"/>
    <n v="26.9"/>
    <x v="0"/>
  </r>
  <r>
    <n v="26"/>
    <x v="21"/>
    <n v="18.8"/>
    <x v="0"/>
  </r>
  <r>
    <n v="26"/>
    <x v="22"/>
    <n v="15.8"/>
    <x v="0"/>
  </r>
  <r>
    <n v="26"/>
    <x v="23"/>
    <n v="22.9"/>
    <x v="0"/>
  </r>
  <r>
    <n v="26"/>
    <x v="24"/>
    <n v="13.9"/>
    <x v="0"/>
  </r>
  <r>
    <n v="26"/>
    <x v="25"/>
    <n v="30.8"/>
    <x v="0"/>
  </r>
  <r>
    <n v="26"/>
    <x v="26"/>
    <n v="26.8"/>
    <x v="0"/>
  </r>
  <r>
    <n v="26"/>
    <x v="27"/>
    <n v="18.899999999999999"/>
    <x v="0"/>
  </r>
  <r>
    <n v="26"/>
    <x v="28"/>
    <n v="156"/>
    <x v="0"/>
  </r>
  <r>
    <n v="26"/>
    <x v="29"/>
    <n v="141"/>
    <x v="0"/>
  </r>
  <r>
    <n v="26"/>
    <x v="30"/>
    <n v="43"/>
    <x v="0"/>
  </r>
  <r>
    <n v="26"/>
    <x v="31"/>
    <n v="316"/>
    <x v="0"/>
  </r>
  <r>
    <n v="26"/>
    <x v="32"/>
    <n v="14.7"/>
    <x v="0"/>
  </r>
  <r>
    <n v="26"/>
    <x v="33"/>
    <n v="28.9"/>
    <x v="0"/>
  </r>
  <r>
    <n v="26"/>
    <x v="34"/>
    <n v="26.8"/>
    <x v="0"/>
  </r>
  <r>
    <n v="26"/>
    <x v="35"/>
    <n v="16.899999999999999"/>
    <x v="0"/>
  </r>
  <r>
    <n v="26"/>
    <x v="36"/>
    <n v="11.8"/>
    <x v="0"/>
  </r>
  <r>
    <n v="26"/>
    <x v="37"/>
    <n v="30.8"/>
    <x v="0"/>
  </r>
  <r>
    <n v="26"/>
    <x v="38"/>
    <n v="27.9"/>
    <x v="0"/>
  </r>
  <r>
    <n v="26"/>
    <x v="39"/>
    <n v="319"/>
    <x v="0"/>
  </r>
  <r>
    <n v="26"/>
    <x v="40"/>
    <n v="25.1"/>
    <x v="0"/>
  </r>
  <r>
    <n v="26"/>
    <x v="41"/>
    <n v="20.8"/>
    <x v="0"/>
  </r>
  <r>
    <n v="26"/>
    <x v="42"/>
    <n v="12.8"/>
    <x v="0"/>
  </r>
  <r>
    <n v="26"/>
    <x v="43"/>
    <n v="12.9"/>
    <x v="0"/>
  </r>
  <r>
    <n v="26"/>
    <x v="44"/>
    <n v="16.100000000000001"/>
    <x v="0"/>
  </r>
  <r>
    <n v="26"/>
    <x v="45"/>
    <n v="29.7"/>
    <x v="0"/>
  </r>
  <r>
    <n v="26"/>
    <x v="46"/>
    <n v="27.9"/>
    <x v="0"/>
  </r>
  <r>
    <n v="26"/>
    <x v="47"/>
    <n v="26.8"/>
    <x v="0"/>
  </r>
  <r>
    <n v="26"/>
    <x v="48"/>
    <n v="24.6"/>
    <x v="0"/>
  </r>
  <r>
    <n v="26"/>
    <x v="49"/>
    <n v="14.9"/>
    <x v="0"/>
  </r>
  <r>
    <n v="26"/>
    <x v="50"/>
    <n v="12.8"/>
    <x v="0"/>
  </r>
  <r>
    <n v="26"/>
    <x v="51"/>
    <n v="27.8"/>
    <x v="0"/>
  </r>
  <r>
    <n v="26"/>
    <x v="52"/>
    <n v="42.8"/>
    <x v="0"/>
  </r>
  <r>
    <n v="26"/>
    <x v="53"/>
    <n v="241"/>
    <x v="0"/>
  </r>
  <r>
    <n v="26"/>
    <x v="54"/>
    <n v="42.1"/>
    <x v="0"/>
  </r>
  <r>
    <n v="26"/>
    <x v="55"/>
    <n v="21.8"/>
    <x v="0"/>
  </r>
  <r>
    <n v="26"/>
    <x v="56"/>
    <n v="20.100000000000001"/>
    <x v="0"/>
  </r>
  <r>
    <n v="26"/>
    <x v="57"/>
    <n v="28.8"/>
    <x v="0"/>
  </r>
  <r>
    <n v="26"/>
    <x v="58"/>
    <n v="17.8"/>
    <x v="0"/>
  </r>
  <r>
    <n v="26"/>
    <x v="59"/>
    <n v="12.1"/>
    <x v="0"/>
  </r>
  <r>
    <n v="27"/>
    <x v="0"/>
    <n v="20.399999999999999"/>
    <x v="0"/>
  </r>
  <r>
    <n v="27"/>
    <x v="1"/>
    <n v="67.7"/>
    <x v="0"/>
  </r>
  <r>
    <n v="27"/>
    <x v="2"/>
    <n v="24.9"/>
    <x v="0"/>
  </r>
  <r>
    <n v="27"/>
    <x v="3"/>
    <n v="22.7"/>
    <x v="0"/>
  </r>
  <r>
    <n v="27"/>
    <x v="4"/>
    <n v="22.8"/>
    <x v="0"/>
  </r>
  <r>
    <n v="27"/>
    <x v="5"/>
    <n v="21.6"/>
    <x v="0"/>
  </r>
  <r>
    <n v="27"/>
    <x v="6"/>
    <n v="19.8"/>
    <x v="0"/>
  </r>
  <r>
    <n v="27"/>
    <x v="7"/>
    <n v="44.8"/>
    <x v="0"/>
  </r>
  <r>
    <n v="27"/>
    <x v="8"/>
    <n v="22.9"/>
    <x v="0"/>
  </r>
  <r>
    <n v="27"/>
    <x v="9"/>
    <n v="13.7"/>
    <x v="0"/>
  </r>
  <r>
    <n v="27"/>
    <x v="10"/>
    <n v="15.9"/>
    <x v="0"/>
  </r>
  <r>
    <n v="27"/>
    <x v="11"/>
    <n v="13.7"/>
    <x v="0"/>
  </r>
  <r>
    <n v="27"/>
    <x v="12"/>
    <n v="26.8"/>
    <x v="0"/>
  </r>
  <r>
    <n v="27"/>
    <x v="13"/>
    <n v="15.9"/>
    <x v="0"/>
  </r>
  <r>
    <n v="27"/>
    <x v="14"/>
    <n v="12.7"/>
    <x v="0"/>
  </r>
  <r>
    <n v="27"/>
    <x v="15"/>
    <n v="19.7"/>
    <x v="0"/>
  </r>
  <r>
    <n v="27"/>
    <x v="16"/>
    <n v="23.8"/>
    <x v="0"/>
  </r>
  <r>
    <n v="27"/>
    <x v="17"/>
    <n v="19.8"/>
    <x v="0"/>
  </r>
  <r>
    <n v="27"/>
    <x v="18"/>
    <n v="13.8"/>
    <x v="0"/>
  </r>
  <r>
    <n v="27"/>
    <x v="19"/>
    <n v="16.8"/>
    <x v="0"/>
  </r>
  <r>
    <n v="27"/>
    <x v="20"/>
    <n v="15"/>
    <x v="0"/>
  </r>
  <r>
    <n v="27"/>
    <x v="21"/>
    <n v="13.8"/>
    <x v="0"/>
  </r>
  <r>
    <n v="27"/>
    <x v="22"/>
    <n v="12.8"/>
    <x v="0"/>
  </r>
  <r>
    <n v="27"/>
    <x v="23"/>
    <n v="28.8"/>
    <x v="0"/>
  </r>
  <r>
    <n v="27"/>
    <x v="24"/>
    <n v="26.7"/>
    <x v="0"/>
  </r>
  <r>
    <n v="27"/>
    <x v="25"/>
    <n v="16.8"/>
    <x v="0"/>
  </r>
  <r>
    <n v="27"/>
    <x v="26"/>
    <n v="15.7"/>
    <x v="0"/>
  </r>
  <r>
    <n v="27"/>
    <x v="27"/>
    <n v="14.6"/>
    <x v="0"/>
  </r>
  <r>
    <n v="27"/>
    <x v="28"/>
    <n v="313"/>
    <x v="0"/>
  </r>
  <r>
    <n v="27"/>
    <x v="29"/>
    <n v="241"/>
    <x v="0"/>
  </r>
  <r>
    <n v="27"/>
    <x v="30"/>
    <n v="323"/>
    <x v="0"/>
  </r>
  <r>
    <n v="27"/>
    <x v="31"/>
    <n v="36.1"/>
    <x v="0"/>
  </r>
  <r>
    <n v="27"/>
    <x v="32"/>
    <n v="20.9"/>
    <x v="0"/>
  </r>
  <r>
    <n v="27"/>
    <x v="33"/>
    <n v="26.8"/>
    <x v="0"/>
  </r>
  <r>
    <n v="27"/>
    <x v="34"/>
    <n v="123"/>
    <x v="0"/>
  </r>
  <r>
    <n v="27"/>
    <x v="35"/>
    <n v="42"/>
    <x v="0"/>
  </r>
  <r>
    <n v="27"/>
    <x v="36"/>
    <n v="22.2"/>
    <x v="0"/>
  </r>
  <r>
    <n v="27"/>
    <x v="37"/>
    <n v="21.8"/>
    <x v="0"/>
  </r>
  <r>
    <n v="27"/>
    <x v="38"/>
    <n v="12.7"/>
    <x v="0"/>
  </r>
  <r>
    <n v="27"/>
    <x v="39"/>
    <n v="27.8"/>
    <x v="0"/>
  </r>
  <r>
    <n v="27"/>
    <x v="40"/>
    <n v="19.899999999999999"/>
    <x v="0"/>
  </r>
  <r>
    <n v="27"/>
    <x v="41"/>
    <n v="318"/>
    <x v="0"/>
  </r>
  <r>
    <n v="27"/>
    <x v="42"/>
    <n v="26"/>
    <x v="0"/>
  </r>
  <r>
    <n v="27"/>
    <x v="43"/>
    <n v="14.8"/>
    <x v="0"/>
  </r>
  <r>
    <n v="27"/>
    <x v="44"/>
    <n v="21.7"/>
    <x v="0"/>
  </r>
  <r>
    <n v="27"/>
    <x v="45"/>
    <n v="19.899999999999999"/>
    <x v="0"/>
  </r>
  <r>
    <n v="27"/>
    <x v="46"/>
    <n v="20.7"/>
    <x v="0"/>
  </r>
  <r>
    <n v="27"/>
    <x v="47"/>
    <n v="12.7"/>
    <x v="0"/>
  </r>
  <r>
    <n v="27"/>
    <x v="48"/>
    <n v="15.7"/>
    <x v="0"/>
  </r>
  <r>
    <n v="27"/>
    <x v="49"/>
    <n v="18.7"/>
    <x v="0"/>
  </r>
  <r>
    <n v="27"/>
    <x v="50"/>
    <n v="18.8"/>
    <x v="0"/>
  </r>
  <r>
    <n v="27"/>
    <x v="51"/>
    <n v="15.8"/>
    <x v="0"/>
  </r>
  <r>
    <n v="27"/>
    <x v="52"/>
    <n v="20.8"/>
    <x v="0"/>
  </r>
  <r>
    <n v="27"/>
    <x v="53"/>
    <n v="12.8"/>
    <x v="0"/>
  </r>
  <r>
    <n v="27"/>
    <x v="54"/>
    <n v="27.7"/>
    <x v="0"/>
  </r>
  <r>
    <n v="27"/>
    <x v="55"/>
    <n v="17.8"/>
    <x v="0"/>
  </r>
  <r>
    <n v="27"/>
    <x v="56"/>
    <n v="15.9"/>
    <x v="0"/>
  </r>
  <r>
    <n v="27"/>
    <x v="57"/>
    <n v="24.8"/>
    <x v="0"/>
  </r>
  <r>
    <n v="27"/>
    <x v="58"/>
    <n v="21.8"/>
    <x v="0"/>
  </r>
  <r>
    <n v="27"/>
    <x v="59"/>
    <n v="20.7"/>
    <x v="0"/>
  </r>
  <r>
    <n v="3"/>
    <x v="0"/>
    <n v="21.4"/>
    <x v="1"/>
  </r>
  <r>
    <n v="3"/>
    <x v="1"/>
    <n v="19.2"/>
    <x v="1"/>
  </r>
  <r>
    <n v="3"/>
    <x v="2"/>
    <n v="17.600000000000001"/>
    <x v="1"/>
  </r>
  <r>
    <n v="3"/>
    <x v="3"/>
    <n v="316"/>
    <x v="1"/>
  </r>
  <r>
    <n v="3"/>
    <x v="4"/>
    <n v="22.7"/>
    <x v="1"/>
  </r>
  <r>
    <n v="3"/>
    <x v="5"/>
    <n v="12.9"/>
    <x v="1"/>
  </r>
  <r>
    <n v="3"/>
    <x v="6"/>
    <n v="13.9"/>
    <x v="1"/>
  </r>
  <r>
    <n v="3"/>
    <x v="7"/>
    <n v="297"/>
    <x v="1"/>
  </r>
  <r>
    <n v="3"/>
    <x v="8"/>
    <n v="28.1"/>
    <x v="1"/>
  </r>
  <r>
    <n v="3"/>
    <x v="9"/>
    <n v="19.100000000000001"/>
    <x v="1"/>
  </r>
  <r>
    <n v="3"/>
    <x v="10"/>
    <n v="17.899999999999999"/>
    <x v="1"/>
  </r>
  <r>
    <n v="3"/>
    <x v="11"/>
    <n v="19.8"/>
    <x v="1"/>
  </r>
  <r>
    <n v="3"/>
    <x v="12"/>
    <n v="15.1"/>
    <x v="1"/>
  </r>
  <r>
    <n v="3"/>
    <x v="13"/>
    <n v="41.1"/>
    <x v="1"/>
  </r>
  <r>
    <n v="3"/>
    <x v="14"/>
    <n v="20.9"/>
    <x v="1"/>
  </r>
  <r>
    <n v="3"/>
    <x v="15"/>
    <n v="29.2"/>
    <x v="1"/>
  </r>
  <r>
    <n v="3"/>
    <x v="16"/>
    <n v="20"/>
    <x v="1"/>
  </r>
  <r>
    <n v="3"/>
    <x v="17"/>
    <n v="18.8"/>
    <x v="1"/>
  </r>
  <r>
    <n v="3"/>
    <x v="18"/>
    <n v="17.100000000000001"/>
    <x v="1"/>
  </r>
  <r>
    <n v="3"/>
    <x v="19"/>
    <n v="15.9"/>
    <x v="1"/>
  </r>
  <r>
    <n v="3"/>
    <x v="20"/>
    <n v="14.1"/>
    <x v="1"/>
  </r>
  <r>
    <n v="3"/>
    <x v="21"/>
    <n v="13.5"/>
    <x v="1"/>
  </r>
  <r>
    <n v="3"/>
    <x v="22"/>
    <n v="14"/>
    <x v="1"/>
  </r>
  <r>
    <n v="3"/>
    <x v="23"/>
    <n v="29.5"/>
    <x v="1"/>
  </r>
  <r>
    <n v="3"/>
    <x v="24"/>
    <n v="21.7"/>
    <x v="1"/>
  </r>
  <r>
    <n v="3"/>
    <x v="25"/>
    <n v="19.100000000000001"/>
    <x v="1"/>
  </r>
  <r>
    <n v="3"/>
    <x v="26"/>
    <n v="18.2"/>
    <x v="1"/>
  </r>
  <r>
    <n v="3"/>
    <x v="27"/>
    <n v="17.100000000000001"/>
    <x v="1"/>
  </r>
  <r>
    <n v="3"/>
    <x v="28"/>
    <n v="16"/>
    <x v="1"/>
  </r>
  <r>
    <n v="3"/>
    <x v="29"/>
    <n v="23.6"/>
    <x v="1"/>
  </r>
  <r>
    <n v="3"/>
    <x v="30"/>
    <n v="14.2"/>
    <x v="1"/>
  </r>
  <r>
    <n v="3"/>
    <x v="31"/>
    <n v="13.1"/>
    <x v="1"/>
  </r>
  <r>
    <n v="3"/>
    <x v="32"/>
    <n v="12.2"/>
    <x v="1"/>
  </r>
  <r>
    <n v="3"/>
    <x v="33"/>
    <n v="30.9"/>
    <x v="1"/>
  </r>
  <r>
    <n v="3"/>
    <x v="34"/>
    <n v="12.1"/>
    <x v="1"/>
  </r>
  <r>
    <n v="3"/>
    <x v="35"/>
    <n v="27.2"/>
    <x v="1"/>
  </r>
  <r>
    <n v="3"/>
    <x v="36"/>
    <n v="26.1"/>
    <x v="1"/>
  </r>
  <r>
    <n v="3"/>
    <x v="37"/>
    <n v="25.1"/>
    <x v="1"/>
  </r>
  <r>
    <n v="3"/>
    <x v="38"/>
    <n v="15.7"/>
    <x v="1"/>
  </r>
  <r>
    <n v="3"/>
    <x v="39"/>
    <n v="14.1"/>
    <x v="1"/>
  </r>
  <r>
    <n v="3"/>
    <x v="40"/>
    <n v="13"/>
    <x v="1"/>
  </r>
  <r>
    <n v="3"/>
    <x v="41"/>
    <n v="14.9"/>
    <x v="1"/>
  </r>
  <r>
    <n v="3"/>
    <x v="42"/>
    <n v="14"/>
    <x v="1"/>
  </r>
  <r>
    <n v="3"/>
    <x v="43"/>
    <n v="20.100000000000001"/>
    <x v="1"/>
  </r>
  <r>
    <n v="3"/>
    <x v="44"/>
    <n v="19.3"/>
    <x v="1"/>
  </r>
  <r>
    <n v="3"/>
    <x v="45"/>
    <n v="18.2"/>
    <x v="1"/>
  </r>
  <r>
    <n v="3"/>
    <x v="46"/>
    <n v="16.8"/>
    <x v="1"/>
  </r>
  <r>
    <n v="3"/>
    <x v="47"/>
    <n v="22.8"/>
    <x v="1"/>
  </r>
  <r>
    <n v="3"/>
    <x v="48"/>
    <n v="13.5"/>
    <x v="1"/>
  </r>
  <r>
    <n v="3"/>
    <x v="49"/>
    <n v="20.100000000000001"/>
    <x v="1"/>
  </r>
  <r>
    <n v="3"/>
    <x v="50"/>
    <n v="24.7"/>
    <x v="1"/>
  </r>
  <r>
    <n v="3"/>
    <x v="51"/>
    <n v="19"/>
    <x v="1"/>
  </r>
  <r>
    <n v="3"/>
    <x v="52"/>
    <n v="26.1"/>
    <x v="1"/>
  </r>
  <r>
    <n v="3"/>
    <x v="53"/>
    <n v="17.3"/>
    <x v="1"/>
  </r>
  <r>
    <n v="3"/>
    <x v="54"/>
    <n v="23.8"/>
    <x v="1"/>
  </r>
  <r>
    <n v="3"/>
    <x v="55"/>
    <n v="22.4"/>
    <x v="1"/>
  </r>
  <r>
    <n v="3"/>
    <x v="56"/>
    <n v="12.8"/>
    <x v="1"/>
  </r>
  <r>
    <n v="3"/>
    <x v="57"/>
    <n v="18.399999999999999"/>
    <x v="1"/>
  </r>
  <r>
    <n v="3"/>
    <x v="58"/>
    <n v="13.2"/>
    <x v="1"/>
  </r>
  <r>
    <n v="3"/>
    <x v="59"/>
    <n v="13.9"/>
    <x v="1"/>
  </r>
  <r>
    <n v="30"/>
    <x v="0"/>
    <n v="32.9"/>
    <x v="1"/>
  </r>
  <r>
    <n v="30"/>
    <x v="1"/>
    <n v="23.2"/>
    <x v="1"/>
  </r>
  <r>
    <n v="30"/>
    <x v="2"/>
    <n v="14.6"/>
    <x v="1"/>
  </r>
  <r>
    <n v="30"/>
    <x v="3"/>
    <n v="12.8"/>
    <x v="1"/>
  </r>
  <r>
    <n v="30"/>
    <x v="4"/>
    <n v="17.8"/>
    <x v="1"/>
  </r>
  <r>
    <n v="30"/>
    <x v="5"/>
    <n v="26.8"/>
    <x v="1"/>
  </r>
  <r>
    <n v="30"/>
    <x v="6"/>
    <n v="17.899999999999999"/>
    <x v="1"/>
  </r>
  <r>
    <n v="30"/>
    <x v="7"/>
    <n v="14.9"/>
    <x v="1"/>
  </r>
  <r>
    <n v="30"/>
    <x v="8"/>
    <n v="14.8"/>
    <x v="1"/>
  </r>
  <r>
    <n v="30"/>
    <x v="9"/>
    <n v="12.9"/>
    <x v="1"/>
  </r>
  <r>
    <n v="30"/>
    <x v="10"/>
    <n v="27.8"/>
    <x v="1"/>
  </r>
  <r>
    <n v="30"/>
    <x v="11"/>
    <n v="17.899999999999999"/>
    <x v="1"/>
  </r>
  <r>
    <n v="30"/>
    <x v="12"/>
    <n v="15.9"/>
    <x v="1"/>
  </r>
  <r>
    <n v="30"/>
    <x v="13"/>
    <n v="22.8"/>
    <x v="1"/>
  </r>
  <r>
    <n v="30"/>
    <x v="14"/>
    <n v="14.8"/>
    <x v="1"/>
  </r>
  <r>
    <n v="30"/>
    <x v="15"/>
    <n v="321"/>
    <x v="1"/>
  </r>
  <r>
    <n v="30"/>
    <x v="16"/>
    <n v="16.2"/>
    <x v="1"/>
  </r>
  <r>
    <n v="30"/>
    <x v="17"/>
    <n v="17.899999999999999"/>
    <x v="1"/>
  </r>
  <r>
    <n v="30"/>
    <x v="18"/>
    <n v="15.9"/>
    <x v="1"/>
  </r>
  <r>
    <n v="30"/>
    <x v="19"/>
    <n v="19.899999999999999"/>
    <x v="1"/>
  </r>
  <r>
    <n v="30"/>
    <x v="20"/>
    <n v="19.899999999999999"/>
    <x v="1"/>
  </r>
  <r>
    <n v="30"/>
    <x v="21"/>
    <n v="27.9"/>
    <x v="1"/>
  </r>
  <r>
    <n v="30"/>
    <x v="22"/>
    <n v="19.8"/>
    <x v="1"/>
  </r>
  <r>
    <n v="30"/>
    <x v="23"/>
    <n v="28.9"/>
    <x v="1"/>
  </r>
  <r>
    <n v="30"/>
    <x v="24"/>
    <n v="23.9"/>
    <x v="1"/>
  </r>
  <r>
    <n v="30"/>
    <x v="25"/>
    <n v="14.8"/>
    <x v="1"/>
  </r>
  <r>
    <n v="30"/>
    <x v="26"/>
    <n v="13.8"/>
    <x v="1"/>
  </r>
  <r>
    <n v="30"/>
    <x v="27"/>
    <n v="12.9"/>
    <x v="1"/>
  </r>
  <r>
    <n v="30"/>
    <x v="28"/>
    <n v="27.7"/>
    <x v="1"/>
  </r>
  <r>
    <n v="30"/>
    <x v="29"/>
    <n v="17.8"/>
    <x v="1"/>
  </r>
  <r>
    <n v="30"/>
    <x v="30"/>
    <n v="23.9"/>
    <x v="1"/>
  </r>
  <r>
    <n v="30"/>
    <x v="31"/>
    <n v="13.9"/>
    <x v="1"/>
  </r>
  <r>
    <n v="30"/>
    <x v="32"/>
    <n v="13.8"/>
    <x v="1"/>
  </r>
  <r>
    <n v="30"/>
    <x v="33"/>
    <n v="20.9"/>
    <x v="1"/>
  </r>
  <r>
    <n v="30"/>
    <x v="34"/>
    <n v="18.8"/>
    <x v="1"/>
  </r>
  <r>
    <n v="30"/>
    <x v="35"/>
    <n v="12.8"/>
    <x v="1"/>
  </r>
  <r>
    <n v="30"/>
    <x v="36"/>
    <n v="22.9"/>
    <x v="1"/>
  </r>
  <r>
    <n v="30"/>
    <x v="37"/>
    <n v="20.8"/>
    <x v="1"/>
  </r>
  <r>
    <n v="30"/>
    <x v="38"/>
    <n v="97.8"/>
    <x v="1"/>
  </r>
  <r>
    <n v="30"/>
    <x v="39"/>
    <n v="46.9"/>
    <x v="1"/>
  </r>
  <r>
    <n v="30"/>
    <x v="40"/>
    <n v="13.8"/>
    <x v="1"/>
  </r>
  <r>
    <n v="30"/>
    <x v="41"/>
    <n v="24.8"/>
    <x v="1"/>
  </r>
  <r>
    <n v="30"/>
    <x v="42"/>
    <n v="18.7"/>
    <x v="1"/>
  </r>
  <r>
    <n v="30"/>
    <x v="43"/>
    <n v="13.8"/>
    <x v="1"/>
  </r>
  <r>
    <n v="30"/>
    <x v="44"/>
    <n v="186"/>
    <x v="1"/>
  </r>
  <r>
    <n v="30"/>
    <x v="45"/>
    <n v="34"/>
    <x v="1"/>
  </r>
  <r>
    <n v="30"/>
    <x v="46"/>
    <n v="301"/>
    <x v="1"/>
  </r>
  <r>
    <n v="30"/>
    <x v="47"/>
    <n v="27.7"/>
    <x v="1"/>
  </r>
  <r>
    <n v="30"/>
    <x v="48"/>
    <n v="17.8"/>
    <x v="1"/>
  </r>
  <r>
    <n v="30"/>
    <x v="49"/>
    <n v="15.8"/>
    <x v="1"/>
  </r>
  <r>
    <n v="30"/>
    <x v="50"/>
    <n v="14.8"/>
    <x v="1"/>
  </r>
  <r>
    <n v="30"/>
    <x v="51"/>
    <n v="14.8"/>
    <x v="1"/>
  </r>
  <r>
    <n v="30"/>
    <x v="52"/>
    <n v="14.9"/>
    <x v="1"/>
  </r>
  <r>
    <n v="30"/>
    <x v="53"/>
    <n v="15.8"/>
    <x v="1"/>
  </r>
  <r>
    <n v="30"/>
    <x v="54"/>
    <n v="24.8"/>
    <x v="1"/>
  </r>
  <r>
    <n v="30"/>
    <x v="55"/>
    <n v="15.6"/>
    <x v="1"/>
  </r>
  <r>
    <n v="30"/>
    <x v="56"/>
    <n v="14.7"/>
    <x v="1"/>
  </r>
  <r>
    <n v="30"/>
    <x v="57"/>
    <n v="15.8"/>
    <x v="1"/>
  </r>
  <r>
    <n v="30"/>
    <x v="58"/>
    <n v="12.8"/>
    <x v="1"/>
  </r>
  <r>
    <n v="30"/>
    <x v="59"/>
    <n v="27.9"/>
    <x v="1"/>
  </r>
  <r>
    <n v="31"/>
    <x v="0"/>
    <n v="13.2"/>
    <x v="1"/>
  </r>
  <r>
    <n v="31"/>
    <x v="1"/>
    <n v="29"/>
    <x v="1"/>
  </r>
  <r>
    <n v="31"/>
    <x v="2"/>
    <n v="20"/>
    <x v="1"/>
  </r>
  <r>
    <n v="31"/>
    <x v="3"/>
    <n v="27"/>
    <x v="1"/>
  </r>
  <r>
    <n v="31"/>
    <x v="4"/>
    <n v="27"/>
    <x v="1"/>
  </r>
  <r>
    <n v="31"/>
    <x v="5"/>
    <n v="25"/>
    <x v="1"/>
  </r>
  <r>
    <n v="31"/>
    <x v="6"/>
    <n v="101"/>
    <x v="1"/>
  </r>
  <r>
    <n v="31"/>
    <x v="7"/>
    <n v="10"/>
    <x v="1"/>
  </r>
  <r>
    <n v="31"/>
    <x v="8"/>
    <n v="14"/>
    <x v="1"/>
  </r>
  <r>
    <n v="31"/>
    <x v="9"/>
    <n v="14"/>
    <x v="1"/>
  </r>
  <r>
    <n v="31"/>
    <x v="10"/>
    <n v="14"/>
    <x v="1"/>
  </r>
  <r>
    <n v="31"/>
    <x v="11"/>
    <n v="32"/>
    <x v="1"/>
  </r>
  <r>
    <n v="31"/>
    <x v="12"/>
    <n v="27.9"/>
    <x v="1"/>
  </r>
  <r>
    <n v="31"/>
    <x v="13"/>
    <n v="19"/>
    <x v="1"/>
  </r>
  <r>
    <n v="31"/>
    <x v="14"/>
    <n v="18"/>
    <x v="1"/>
  </r>
  <r>
    <n v="31"/>
    <x v="15"/>
    <n v="25.9"/>
    <x v="1"/>
  </r>
  <r>
    <n v="31"/>
    <x v="16"/>
    <n v="24"/>
    <x v="1"/>
  </r>
  <r>
    <n v="31"/>
    <x v="17"/>
    <n v="15"/>
    <x v="1"/>
  </r>
  <r>
    <n v="31"/>
    <x v="18"/>
    <n v="13.6"/>
    <x v="1"/>
  </r>
  <r>
    <n v="31"/>
    <x v="19"/>
    <n v="29.8"/>
    <x v="1"/>
  </r>
  <r>
    <n v="31"/>
    <x v="20"/>
    <n v="14.9"/>
    <x v="1"/>
  </r>
  <r>
    <n v="31"/>
    <x v="21"/>
    <n v="27"/>
    <x v="1"/>
  </r>
  <r>
    <n v="31"/>
    <x v="22"/>
    <n v="25.7"/>
    <x v="1"/>
  </r>
  <r>
    <n v="31"/>
    <x v="23"/>
    <n v="15.8"/>
    <x v="1"/>
  </r>
  <r>
    <n v="31"/>
    <x v="24"/>
    <n v="21.9"/>
    <x v="1"/>
  </r>
  <r>
    <n v="31"/>
    <x v="25"/>
    <n v="20.8"/>
    <x v="1"/>
  </r>
  <r>
    <n v="31"/>
    <x v="26"/>
    <n v="14.8"/>
    <x v="1"/>
  </r>
  <r>
    <n v="31"/>
    <x v="27"/>
    <n v="26.9"/>
    <x v="1"/>
  </r>
  <r>
    <n v="31"/>
    <x v="28"/>
    <n v="18.3"/>
    <x v="1"/>
  </r>
  <r>
    <n v="31"/>
    <x v="29"/>
    <n v="25.8"/>
    <x v="1"/>
  </r>
  <r>
    <n v="31"/>
    <x v="30"/>
    <n v="210"/>
    <x v="1"/>
  </r>
  <r>
    <n v="31"/>
    <x v="31"/>
    <n v="40"/>
    <x v="1"/>
  </r>
  <r>
    <n v="31"/>
    <x v="32"/>
    <n v="30.9"/>
    <x v="1"/>
  </r>
  <r>
    <n v="31"/>
    <x v="33"/>
    <n v="197"/>
    <x v="1"/>
  </r>
  <r>
    <n v="31"/>
    <x v="34"/>
    <n v="27"/>
    <x v="1"/>
  </r>
  <r>
    <n v="31"/>
    <x v="35"/>
    <n v="32.9"/>
    <x v="1"/>
  </r>
  <r>
    <n v="31"/>
    <x v="36"/>
    <n v="17.8"/>
    <x v="1"/>
  </r>
  <r>
    <n v="31"/>
    <x v="37"/>
    <n v="17.7"/>
    <x v="1"/>
  </r>
  <r>
    <n v="31"/>
    <x v="38"/>
    <n v="15.9"/>
    <x v="1"/>
  </r>
  <r>
    <n v="31"/>
    <x v="39"/>
    <n v="13.9"/>
    <x v="1"/>
  </r>
  <r>
    <n v="31"/>
    <x v="40"/>
    <n v="29.9"/>
    <x v="1"/>
  </r>
  <r>
    <n v="31"/>
    <x v="41"/>
    <n v="28.8"/>
    <x v="1"/>
  </r>
  <r>
    <n v="31"/>
    <x v="42"/>
    <n v="25.9"/>
    <x v="1"/>
  </r>
  <r>
    <n v="31"/>
    <x v="43"/>
    <n v="16.899999999999999"/>
    <x v="1"/>
  </r>
  <r>
    <n v="31"/>
    <x v="44"/>
    <n v="15.6"/>
    <x v="1"/>
  </r>
  <r>
    <n v="31"/>
    <x v="45"/>
    <n v="13.9"/>
    <x v="1"/>
  </r>
  <r>
    <n v="31"/>
    <x v="46"/>
    <n v="12.8"/>
    <x v="1"/>
  </r>
  <r>
    <n v="31"/>
    <x v="47"/>
    <n v="28.9"/>
    <x v="1"/>
  </r>
  <r>
    <n v="31"/>
    <x v="48"/>
    <n v="26.9"/>
    <x v="1"/>
  </r>
  <r>
    <n v="31"/>
    <x v="49"/>
    <n v="26.8"/>
    <x v="1"/>
  </r>
  <r>
    <n v="31"/>
    <x v="50"/>
    <n v="13.8"/>
    <x v="1"/>
  </r>
  <r>
    <n v="31"/>
    <x v="51"/>
    <n v="27.9"/>
    <x v="1"/>
  </r>
  <r>
    <n v="31"/>
    <x v="52"/>
    <n v="20.9"/>
    <x v="1"/>
  </r>
  <r>
    <n v="31"/>
    <x v="53"/>
    <n v="13.8"/>
    <x v="1"/>
  </r>
  <r>
    <n v="31"/>
    <x v="54"/>
    <n v="18.899999999999999"/>
    <x v="1"/>
  </r>
  <r>
    <n v="31"/>
    <x v="55"/>
    <n v="18.899999999999999"/>
    <x v="1"/>
  </r>
  <r>
    <n v="31"/>
    <x v="56"/>
    <n v="16.899999999999999"/>
    <x v="1"/>
  </r>
  <r>
    <n v="31"/>
    <x v="57"/>
    <n v="15.9"/>
    <x v="1"/>
  </r>
  <r>
    <n v="31"/>
    <x v="58"/>
    <n v="14.9"/>
    <x v="1"/>
  </r>
  <r>
    <n v="31"/>
    <x v="59"/>
    <n v="21.9"/>
    <x v="1"/>
  </r>
  <r>
    <n v="33"/>
    <x v="0"/>
    <n v="42.8"/>
    <x v="0"/>
  </r>
  <r>
    <n v="33"/>
    <x v="1"/>
    <n v="20.8"/>
    <x v="0"/>
  </r>
  <r>
    <n v="33"/>
    <x v="2"/>
    <n v="28.9"/>
    <x v="0"/>
  </r>
  <r>
    <n v="33"/>
    <x v="3"/>
    <n v="19.899999999999999"/>
    <x v="0"/>
  </r>
  <r>
    <n v="33"/>
    <x v="4"/>
    <n v="23.8"/>
    <x v="0"/>
  </r>
  <r>
    <n v="33"/>
    <x v="5"/>
    <n v="16.899999999999999"/>
    <x v="0"/>
  </r>
  <r>
    <n v="33"/>
    <x v="6"/>
    <n v="14.8"/>
    <x v="0"/>
  </r>
  <r>
    <n v="33"/>
    <x v="7"/>
    <n v="12.8"/>
    <x v="0"/>
  </r>
  <r>
    <n v="33"/>
    <x v="8"/>
    <n v="16.7"/>
    <x v="0"/>
  </r>
  <r>
    <n v="33"/>
    <x v="9"/>
    <n v="20.7"/>
    <x v="0"/>
  </r>
  <r>
    <n v="33"/>
    <x v="10"/>
    <n v="14.9"/>
    <x v="0"/>
  </r>
  <r>
    <n v="33"/>
    <x v="11"/>
    <n v="24.9"/>
    <x v="0"/>
  </r>
  <r>
    <n v="33"/>
    <x v="12"/>
    <n v="13.8"/>
    <x v="0"/>
  </r>
  <r>
    <n v="33"/>
    <x v="13"/>
    <n v="24.9"/>
    <x v="0"/>
  </r>
  <r>
    <n v="33"/>
    <x v="14"/>
    <n v="27.8"/>
    <x v="0"/>
  </r>
  <r>
    <n v="33"/>
    <x v="15"/>
    <n v="21.9"/>
    <x v="0"/>
  </r>
  <r>
    <n v="33"/>
    <x v="16"/>
    <n v="19.899999999999999"/>
    <x v="0"/>
  </r>
  <r>
    <n v="33"/>
    <x v="17"/>
    <n v="14.8"/>
    <x v="0"/>
  </r>
  <r>
    <n v="33"/>
    <x v="18"/>
    <n v="23.9"/>
    <x v="0"/>
  </r>
  <r>
    <n v="33"/>
    <x v="19"/>
    <n v="22.8"/>
    <x v="0"/>
  </r>
  <r>
    <n v="33"/>
    <x v="20"/>
    <n v="21.9"/>
    <x v="0"/>
  </r>
  <r>
    <n v="33"/>
    <x v="21"/>
    <n v="13.8"/>
    <x v="0"/>
  </r>
  <r>
    <n v="33"/>
    <x v="22"/>
    <n v="23.8"/>
    <x v="0"/>
  </r>
  <r>
    <n v="33"/>
    <x v="23"/>
    <n v="13.9"/>
    <x v="0"/>
  </r>
  <r>
    <n v="33"/>
    <x v="24"/>
    <n v="22.8"/>
    <x v="0"/>
  </r>
  <r>
    <n v="33"/>
    <x v="25"/>
    <n v="11.8"/>
    <x v="0"/>
  </r>
  <r>
    <n v="33"/>
    <x v="26"/>
    <n v="18.8"/>
    <x v="0"/>
  </r>
  <r>
    <n v="33"/>
    <x v="27"/>
    <n v="25.9"/>
    <x v="0"/>
  </r>
  <r>
    <n v="33"/>
    <x v="28"/>
    <n v="16.8"/>
    <x v="0"/>
  </r>
  <r>
    <n v="33"/>
    <x v="29"/>
    <n v="14.8"/>
    <x v="0"/>
  </r>
  <r>
    <n v="33"/>
    <x v="30"/>
    <n v="20.8"/>
    <x v="0"/>
  </r>
  <r>
    <n v="33"/>
    <x v="31"/>
    <n v="29.9"/>
    <x v="0"/>
  </r>
  <r>
    <n v="33"/>
    <x v="32"/>
    <n v="16.899999999999999"/>
    <x v="0"/>
  </r>
  <r>
    <n v="33"/>
    <x v="33"/>
    <n v="19.8"/>
    <x v="0"/>
  </r>
  <r>
    <n v="33"/>
    <x v="34"/>
    <n v="16.8"/>
    <x v="0"/>
  </r>
  <r>
    <n v="33"/>
    <x v="35"/>
    <n v="14.9"/>
    <x v="0"/>
  </r>
  <r>
    <n v="33"/>
    <x v="36"/>
    <n v="13.8"/>
    <x v="0"/>
  </r>
  <r>
    <n v="33"/>
    <x v="37"/>
    <n v="15.9"/>
    <x v="0"/>
  </r>
  <r>
    <n v="33"/>
    <x v="38"/>
    <n v="27.9"/>
    <x v="0"/>
  </r>
  <r>
    <n v="33"/>
    <x v="39"/>
    <n v="17.899999999999999"/>
    <x v="0"/>
  </r>
  <r>
    <n v="33"/>
    <x v="40"/>
    <n v="17.899999999999999"/>
    <x v="0"/>
  </r>
  <r>
    <n v="33"/>
    <x v="41"/>
    <n v="15.8"/>
    <x v="0"/>
  </r>
  <r>
    <n v="33"/>
    <x v="42"/>
    <n v="13.9"/>
    <x v="0"/>
  </r>
  <r>
    <n v="33"/>
    <x v="43"/>
    <n v="29.8"/>
    <x v="0"/>
  </r>
  <r>
    <n v="33"/>
    <x v="44"/>
    <n v="19.899999999999999"/>
    <x v="0"/>
  </r>
  <r>
    <n v="33"/>
    <x v="45"/>
    <n v="18.8"/>
    <x v="0"/>
  </r>
  <r>
    <n v="33"/>
    <x v="46"/>
    <n v="15.9"/>
    <x v="0"/>
  </r>
  <r>
    <n v="33"/>
    <x v="47"/>
    <n v="14.8"/>
    <x v="0"/>
  </r>
  <r>
    <n v="33"/>
    <x v="48"/>
    <n v="21.9"/>
    <x v="0"/>
  </r>
  <r>
    <n v="33"/>
    <x v="49"/>
    <n v="20.7"/>
    <x v="0"/>
  </r>
  <r>
    <n v="33"/>
    <x v="50"/>
    <n v="14.8"/>
    <x v="0"/>
  </r>
  <r>
    <n v="33"/>
    <x v="51"/>
    <n v="12.7"/>
    <x v="0"/>
  </r>
  <r>
    <n v="33"/>
    <x v="52"/>
    <n v="27.7"/>
    <x v="0"/>
  </r>
  <r>
    <n v="33"/>
    <x v="53"/>
    <n v="16.899999999999999"/>
    <x v="0"/>
  </r>
  <r>
    <n v="33"/>
    <x v="54"/>
    <n v="10.9"/>
    <x v="0"/>
  </r>
  <r>
    <n v="33"/>
    <x v="55"/>
    <n v="20.9"/>
    <x v="0"/>
  </r>
  <r>
    <n v="33"/>
    <x v="56"/>
    <n v="17.8"/>
    <x v="0"/>
  </r>
  <r>
    <n v="33"/>
    <x v="57"/>
    <n v="29.7"/>
    <x v="0"/>
  </r>
  <r>
    <n v="33"/>
    <x v="58"/>
    <n v="26.9"/>
    <x v="0"/>
  </r>
  <r>
    <n v="33"/>
    <x v="59"/>
    <n v="12.7"/>
    <x v="0"/>
  </r>
  <r>
    <n v="34"/>
    <x v="0"/>
    <n v="21.7"/>
    <x v="1"/>
  </r>
  <r>
    <n v="34"/>
    <x v="1"/>
    <n v="17.8"/>
    <x v="1"/>
  </r>
  <r>
    <n v="34"/>
    <x v="2"/>
    <n v="24.8"/>
    <x v="1"/>
  </r>
  <r>
    <n v="34"/>
    <x v="3"/>
    <n v="22.8"/>
    <x v="1"/>
  </r>
  <r>
    <n v="34"/>
    <x v="4"/>
    <n v="12.8"/>
    <x v="1"/>
  </r>
  <r>
    <n v="34"/>
    <x v="5"/>
    <n v="28.8"/>
    <x v="1"/>
  </r>
  <r>
    <n v="34"/>
    <x v="6"/>
    <n v="15.8"/>
    <x v="1"/>
  </r>
  <r>
    <n v="34"/>
    <x v="7"/>
    <n v="24.8"/>
    <x v="1"/>
  </r>
  <r>
    <n v="34"/>
    <x v="8"/>
    <n v="13.7"/>
    <x v="1"/>
  </r>
  <r>
    <n v="34"/>
    <x v="9"/>
    <n v="22.7"/>
    <x v="1"/>
  </r>
  <r>
    <n v="34"/>
    <x v="10"/>
    <n v="29.8"/>
    <x v="1"/>
  </r>
  <r>
    <n v="34"/>
    <x v="11"/>
    <n v="26.8"/>
    <x v="1"/>
  </r>
  <r>
    <n v="34"/>
    <x v="12"/>
    <n v="15.8"/>
    <x v="1"/>
  </r>
  <r>
    <n v="34"/>
    <x v="13"/>
    <n v="14.8"/>
    <x v="1"/>
  </r>
  <r>
    <n v="34"/>
    <x v="14"/>
    <n v="20.8"/>
    <x v="1"/>
  </r>
  <r>
    <n v="34"/>
    <x v="15"/>
    <n v="28.8"/>
    <x v="1"/>
  </r>
  <r>
    <n v="34"/>
    <x v="16"/>
    <n v="17.8"/>
    <x v="1"/>
  </r>
  <r>
    <n v="34"/>
    <x v="17"/>
    <n v="16.8"/>
    <x v="1"/>
  </r>
  <r>
    <n v="34"/>
    <x v="18"/>
    <n v="12.8"/>
    <x v="1"/>
  </r>
  <r>
    <n v="34"/>
    <x v="19"/>
    <n v="19.8"/>
    <x v="1"/>
  </r>
  <r>
    <n v="34"/>
    <x v="20"/>
    <n v="12.9"/>
    <x v="1"/>
  </r>
  <r>
    <n v="34"/>
    <x v="21"/>
    <n v="18.8"/>
    <x v="1"/>
  </r>
  <r>
    <n v="34"/>
    <x v="22"/>
    <n v="16.8"/>
    <x v="1"/>
  </r>
  <r>
    <n v="34"/>
    <x v="23"/>
    <n v="14.8"/>
    <x v="1"/>
  </r>
  <r>
    <n v="34"/>
    <x v="24"/>
    <n v="12.8"/>
    <x v="1"/>
  </r>
  <r>
    <n v="34"/>
    <x v="25"/>
    <n v="17.8"/>
    <x v="1"/>
  </r>
  <r>
    <n v="34"/>
    <x v="26"/>
    <n v="26.8"/>
    <x v="1"/>
  </r>
  <r>
    <n v="34"/>
    <x v="27"/>
    <n v="13.8"/>
    <x v="1"/>
  </r>
  <r>
    <n v="34"/>
    <x v="28"/>
    <n v="22.7"/>
    <x v="1"/>
  </r>
  <r>
    <n v="34"/>
    <x v="29"/>
    <n v="12.8"/>
    <x v="1"/>
  </r>
  <r>
    <n v="34"/>
    <x v="30"/>
    <n v="17.8"/>
    <x v="1"/>
  </r>
  <r>
    <n v="34"/>
    <x v="31"/>
    <n v="26.9"/>
    <x v="1"/>
  </r>
  <r>
    <n v="34"/>
    <x v="32"/>
    <n v="16.8"/>
    <x v="1"/>
  </r>
  <r>
    <n v="34"/>
    <x v="33"/>
    <n v="15.8"/>
    <x v="1"/>
  </r>
  <r>
    <n v="34"/>
    <x v="34"/>
    <n v="13.9"/>
    <x v="1"/>
  </r>
  <r>
    <n v="34"/>
    <x v="35"/>
    <n v="193"/>
    <x v="1"/>
  </r>
  <r>
    <n v="34"/>
    <x v="36"/>
    <n v="99.9"/>
    <x v="1"/>
  </r>
  <r>
    <n v="34"/>
    <x v="37"/>
    <n v="34"/>
    <x v="1"/>
  </r>
  <r>
    <n v="34"/>
    <x v="38"/>
    <n v="22.8"/>
    <x v="1"/>
  </r>
  <r>
    <n v="34"/>
    <x v="39"/>
    <n v="21.9"/>
    <x v="1"/>
  </r>
  <r>
    <n v="34"/>
    <x v="40"/>
    <n v="21.9"/>
    <x v="1"/>
  </r>
  <r>
    <n v="34"/>
    <x v="41"/>
    <n v="13.8"/>
    <x v="1"/>
  </r>
  <r>
    <n v="34"/>
    <x v="42"/>
    <n v="10.8"/>
    <x v="1"/>
  </r>
  <r>
    <n v="34"/>
    <x v="43"/>
    <n v="25.8"/>
    <x v="1"/>
  </r>
  <r>
    <n v="34"/>
    <x v="44"/>
    <n v="24.9"/>
    <x v="1"/>
  </r>
  <r>
    <n v="34"/>
    <x v="45"/>
    <n v="18.899999999999999"/>
    <x v="1"/>
  </r>
  <r>
    <n v="34"/>
    <x v="46"/>
    <n v="17.899999999999999"/>
    <x v="1"/>
  </r>
  <r>
    <n v="34"/>
    <x v="47"/>
    <n v="18.8"/>
    <x v="1"/>
  </r>
  <r>
    <n v="34"/>
    <x v="48"/>
    <n v="17.8"/>
    <x v="1"/>
  </r>
  <r>
    <n v="34"/>
    <x v="49"/>
    <n v="43.9"/>
    <x v="1"/>
  </r>
  <r>
    <n v="34"/>
    <x v="50"/>
    <n v="13"/>
    <x v="1"/>
  </r>
  <r>
    <n v="34"/>
    <x v="51"/>
    <n v="12.9"/>
    <x v="1"/>
  </r>
  <r>
    <n v="34"/>
    <x v="52"/>
    <n v="23.8"/>
    <x v="1"/>
  </r>
  <r>
    <n v="34"/>
    <x v="53"/>
    <n v="12.9"/>
    <x v="1"/>
  </r>
  <r>
    <n v="34"/>
    <x v="54"/>
    <n v="21.7"/>
    <x v="1"/>
  </r>
  <r>
    <n v="34"/>
    <x v="55"/>
    <n v="17"/>
    <x v="1"/>
  </r>
  <r>
    <n v="34"/>
    <x v="56"/>
    <n v="12.7"/>
    <x v="1"/>
  </r>
  <r>
    <n v="34"/>
    <x v="57"/>
    <n v="16.8"/>
    <x v="1"/>
  </r>
  <r>
    <n v="34"/>
    <x v="58"/>
    <n v="28.8"/>
    <x v="1"/>
  </r>
  <r>
    <n v="34"/>
    <x v="59"/>
    <n v="19.8"/>
    <x v="1"/>
  </r>
  <r>
    <n v="35"/>
    <x v="0"/>
    <n v="21.9"/>
    <x v="0"/>
  </r>
  <r>
    <n v="35"/>
    <x v="1"/>
    <n v="30.8"/>
    <x v="0"/>
  </r>
  <r>
    <n v="35"/>
    <x v="2"/>
    <n v="27.8"/>
    <x v="0"/>
  </r>
  <r>
    <n v="35"/>
    <x v="3"/>
    <n v="24.9"/>
    <x v="0"/>
  </r>
  <r>
    <n v="35"/>
    <x v="4"/>
    <n v="24.9"/>
    <x v="0"/>
  </r>
  <r>
    <n v="35"/>
    <x v="5"/>
    <n v="24.8"/>
    <x v="0"/>
  </r>
  <r>
    <n v="35"/>
    <x v="6"/>
    <n v="21.9"/>
    <x v="0"/>
  </r>
  <r>
    <n v="35"/>
    <x v="7"/>
    <n v="22.8"/>
    <x v="0"/>
  </r>
  <r>
    <n v="35"/>
    <x v="8"/>
    <n v="21.8"/>
    <x v="0"/>
  </r>
  <r>
    <n v="35"/>
    <x v="9"/>
    <n v="17.8"/>
    <x v="0"/>
  </r>
  <r>
    <n v="35"/>
    <x v="10"/>
    <n v="15.9"/>
    <x v="0"/>
  </r>
  <r>
    <n v="35"/>
    <x v="11"/>
    <n v="13.8"/>
    <x v="0"/>
  </r>
  <r>
    <n v="35"/>
    <x v="12"/>
    <n v="15.8"/>
    <x v="0"/>
  </r>
  <r>
    <n v="35"/>
    <x v="13"/>
    <n v="28.9"/>
    <x v="0"/>
  </r>
  <r>
    <n v="35"/>
    <x v="14"/>
    <n v="26.8"/>
    <x v="0"/>
  </r>
  <r>
    <n v="35"/>
    <x v="15"/>
    <n v="16.899999999999999"/>
    <x v="0"/>
  </r>
  <r>
    <n v="35"/>
    <x v="16"/>
    <n v="15.8"/>
    <x v="0"/>
  </r>
  <r>
    <n v="35"/>
    <x v="17"/>
    <n v="14.8"/>
    <x v="0"/>
  </r>
  <r>
    <n v="35"/>
    <x v="18"/>
    <n v="12.8"/>
    <x v="0"/>
  </r>
  <r>
    <n v="35"/>
    <x v="19"/>
    <n v="63.8"/>
    <x v="0"/>
  </r>
  <r>
    <n v="35"/>
    <x v="20"/>
    <n v="78.900000000000006"/>
    <x v="0"/>
  </r>
  <r>
    <n v="35"/>
    <x v="21"/>
    <n v="18"/>
    <x v="0"/>
  </r>
  <r>
    <n v="35"/>
    <x v="22"/>
    <n v="15.8"/>
    <x v="0"/>
  </r>
  <r>
    <n v="35"/>
    <x v="23"/>
    <n v="14.8"/>
    <x v="0"/>
  </r>
  <r>
    <n v="35"/>
    <x v="24"/>
    <n v="13"/>
    <x v="0"/>
  </r>
  <r>
    <n v="35"/>
    <x v="25"/>
    <n v="13.8"/>
    <x v="0"/>
  </r>
  <r>
    <n v="35"/>
    <x v="26"/>
    <n v="27.6"/>
    <x v="0"/>
  </r>
  <r>
    <n v="35"/>
    <x v="27"/>
    <n v="16.8"/>
    <x v="0"/>
  </r>
  <r>
    <n v="35"/>
    <x v="28"/>
    <n v="316"/>
    <x v="0"/>
  </r>
  <r>
    <n v="35"/>
    <x v="29"/>
    <n v="23.1"/>
    <x v="0"/>
  </r>
  <r>
    <n v="35"/>
    <x v="30"/>
    <n v="21"/>
    <x v="0"/>
  </r>
  <r>
    <n v="35"/>
    <x v="31"/>
    <n v="15.7"/>
    <x v="0"/>
  </r>
  <r>
    <n v="35"/>
    <x v="32"/>
    <n v="29.8"/>
    <x v="0"/>
  </r>
  <r>
    <n v="35"/>
    <x v="33"/>
    <n v="17.899999999999999"/>
    <x v="0"/>
  </r>
  <r>
    <n v="35"/>
    <x v="34"/>
    <n v="20.8"/>
    <x v="0"/>
  </r>
  <r>
    <n v="35"/>
    <x v="35"/>
    <n v="21.9"/>
    <x v="0"/>
  </r>
  <r>
    <n v="35"/>
    <x v="36"/>
    <n v="15.8"/>
    <x v="0"/>
  </r>
  <r>
    <n v="35"/>
    <x v="37"/>
    <n v="27.8"/>
    <x v="0"/>
  </r>
  <r>
    <n v="35"/>
    <x v="38"/>
    <n v="22.8"/>
    <x v="0"/>
  </r>
  <r>
    <n v="35"/>
    <x v="39"/>
    <n v="16.8"/>
    <x v="0"/>
  </r>
  <r>
    <n v="35"/>
    <x v="40"/>
    <n v="14.8"/>
    <x v="0"/>
  </r>
  <r>
    <n v="35"/>
    <x v="41"/>
    <n v="14.8"/>
    <x v="0"/>
  </r>
  <r>
    <n v="35"/>
    <x v="42"/>
    <n v="26.7"/>
    <x v="0"/>
  </r>
  <r>
    <n v="35"/>
    <x v="43"/>
    <n v="19.8"/>
    <x v="0"/>
  </r>
  <r>
    <n v="35"/>
    <x v="44"/>
    <n v="20.8"/>
    <x v="0"/>
  </r>
  <r>
    <n v="35"/>
    <x v="45"/>
    <n v="14.8"/>
    <x v="0"/>
  </r>
  <r>
    <n v="35"/>
    <x v="46"/>
    <n v="13.8"/>
    <x v="0"/>
  </r>
  <r>
    <n v="35"/>
    <x v="47"/>
    <n v="13.8"/>
    <x v="0"/>
  </r>
  <r>
    <n v="35"/>
    <x v="48"/>
    <n v="28.8"/>
    <x v="0"/>
  </r>
  <r>
    <n v="35"/>
    <x v="49"/>
    <n v="26.9"/>
    <x v="0"/>
  </r>
  <r>
    <n v="35"/>
    <x v="50"/>
    <n v="23.9"/>
    <x v="0"/>
  </r>
  <r>
    <n v="35"/>
    <x v="51"/>
    <n v="15.7"/>
    <x v="0"/>
  </r>
  <r>
    <n v="35"/>
    <x v="52"/>
    <n v="12.9"/>
    <x v="0"/>
  </r>
  <r>
    <n v="35"/>
    <x v="53"/>
    <n v="29.8"/>
    <x v="0"/>
  </r>
  <r>
    <n v="35"/>
    <x v="54"/>
    <n v="18.8"/>
    <x v="0"/>
  </r>
  <r>
    <n v="35"/>
    <x v="55"/>
    <n v="26"/>
    <x v="0"/>
  </r>
  <r>
    <n v="35"/>
    <x v="56"/>
    <n v="16.7"/>
    <x v="0"/>
  </r>
  <r>
    <n v="35"/>
    <x v="57"/>
    <n v="14.9"/>
    <x v="0"/>
  </r>
  <r>
    <n v="35"/>
    <x v="58"/>
    <n v="13.8"/>
    <x v="0"/>
  </r>
  <r>
    <n v="35"/>
    <x v="59"/>
    <n v="21"/>
    <x v="0"/>
  </r>
  <r>
    <n v="36"/>
    <x v="0"/>
    <n v="15.5"/>
    <x v="1"/>
  </r>
  <r>
    <n v="36"/>
    <x v="1"/>
    <n v="13"/>
    <x v="1"/>
  </r>
  <r>
    <n v="36"/>
    <x v="2"/>
    <n v="13.7"/>
    <x v="1"/>
  </r>
  <r>
    <n v="36"/>
    <x v="3"/>
    <n v="12.5"/>
    <x v="1"/>
  </r>
  <r>
    <n v="36"/>
    <x v="4"/>
    <n v="27"/>
    <x v="1"/>
  </r>
  <r>
    <n v="36"/>
    <x v="5"/>
    <n v="17.899999999999999"/>
    <x v="1"/>
  </r>
  <r>
    <n v="36"/>
    <x v="6"/>
    <n v="23.9"/>
    <x v="1"/>
  </r>
  <r>
    <n v="36"/>
    <x v="7"/>
    <n v="14.8"/>
    <x v="1"/>
  </r>
  <r>
    <n v="36"/>
    <x v="8"/>
    <n v="12.9"/>
    <x v="1"/>
  </r>
  <r>
    <n v="36"/>
    <x v="9"/>
    <n v="13.9"/>
    <x v="1"/>
  </r>
  <r>
    <n v="36"/>
    <x v="10"/>
    <n v="13.8"/>
    <x v="1"/>
  </r>
  <r>
    <n v="36"/>
    <x v="11"/>
    <n v="25.9"/>
    <x v="1"/>
  </r>
  <r>
    <n v="36"/>
    <x v="12"/>
    <n v="15.8"/>
    <x v="1"/>
  </r>
  <r>
    <n v="36"/>
    <x v="13"/>
    <n v="13.9"/>
    <x v="1"/>
  </r>
  <r>
    <n v="36"/>
    <x v="14"/>
    <n v="12.8"/>
    <x v="1"/>
  </r>
  <r>
    <n v="36"/>
    <x v="15"/>
    <n v="14.2"/>
    <x v="1"/>
  </r>
  <r>
    <n v="36"/>
    <x v="16"/>
    <n v="12.8"/>
    <x v="1"/>
  </r>
  <r>
    <n v="36"/>
    <x v="17"/>
    <n v="25.9"/>
    <x v="1"/>
  </r>
  <r>
    <n v="36"/>
    <x v="18"/>
    <n v="16.8"/>
    <x v="1"/>
  </r>
  <r>
    <n v="36"/>
    <x v="19"/>
    <n v="22.9"/>
    <x v="1"/>
  </r>
  <r>
    <n v="36"/>
    <x v="20"/>
    <n v="22"/>
    <x v="1"/>
  </r>
  <r>
    <n v="36"/>
    <x v="21"/>
    <n v="12.8"/>
    <x v="1"/>
  </r>
  <r>
    <n v="36"/>
    <x v="22"/>
    <n v="15.6"/>
    <x v="1"/>
  </r>
  <r>
    <n v="36"/>
    <x v="23"/>
    <n v="13.9"/>
    <x v="1"/>
  </r>
  <r>
    <n v="36"/>
    <x v="24"/>
    <n v="26.8"/>
    <x v="1"/>
  </r>
  <r>
    <n v="36"/>
    <x v="25"/>
    <n v="17.7"/>
    <x v="1"/>
  </r>
  <r>
    <n v="36"/>
    <x v="26"/>
    <n v="15.9"/>
    <x v="1"/>
  </r>
  <r>
    <n v="36"/>
    <x v="27"/>
    <n v="14.8"/>
    <x v="1"/>
  </r>
  <r>
    <n v="36"/>
    <x v="28"/>
    <n v="20.9"/>
    <x v="1"/>
  </r>
  <r>
    <n v="36"/>
    <x v="29"/>
    <n v="28.8"/>
    <x v="1"/>
  </r>
  <r>
    <n v="36"/>
    <x v="30"/>
    <n v="17.899999999999999"/>
    <x v="1"/>
  </r>
  <r>
    <n v="36"/>
    <x v="31"/>
    <n v="16.8"/>
    <x v="1"/>
  </r>
  <r>
    <n v="36"/>
    <x v="32"/>
    <n v="22.9"/>
    <x v="1"/>
  </r>
  <r>
    <n v="36"/>
    <x v="33"/>
    <n v="13.9"/>
    <x v="1"/>
  </r>
  <r>
    <n v="36"/>
    <x v="34"/>
    <n v="13.8"/>
    <x v="1"/>
  </r>
  <r>
    <n v="36"/>
    <x v="35"/>
    <n v="14.7"/>
    <x v="1"/>
  </r>
  <r>
    <n v="36"/>
    <x v="36"/>
    <n v="15.9"/>
    <x v="1"/>
  </r>
  <r>
    <n v="36"/>
    <x v="37"/>
    <n v="25.2"/>
    <x v="1"/>
  </r>
  <r>
    <n v="36"/>
    <x v="38"/>
    <n v="15.9"/>
    <x v="1"/>
  </r>
  <r>
    <n v="36"/>
    <x v="39"/>
    <n v="13.8"/>
    <x v="1"/>
  </r>
  <r>
    <n v="36"/>
    <x v="40"/>
    <n v="12.8"/>
    <x v="1"/>
  </r>
  <r>
    <n v="36"/>
    <x v="41"/>
    <n v="28.8"/>
    <x v="1"/>
  </r>
  <r>
    <n v="36"/>
    <x v="42"/>
    <n v="18.8"/>
    <x v="1"/>
  </r>
  <r>
    <n v="36"/>
    <x v="43"/>
    <n v="16.8"/>
    <x v="1"/>
  </r>
  <r>
    <n v="36"/>
    <x v="44"/>
    <n v="14.8"/>
    <x v="1"/>
  </r>
  <r>
    <n v="36"/>
    <x v="45"/>
    <n v="12.9"/>
    <x v="1"/>
  </r>
  <r>
    <n v="36"/>
    <x v="46"/>
    <n v="20"/>
    <x v="1"/>
  </r>
  <r>
    <n v="36"/>
    <x v="47"/>
    <n v="18"/>
    <x v="1"/>
  </r>
  <r>
    <n v="36"/>
    <x v="48"/>
    <n v="20"/>
    <x v="1"/>
  </r>
  <r>
    <n v="36"/>
    <x v="49"/>
    <n v="18.8"/>
    <x v="1"/>
  </r>
  <r>
    <n v="36"/>
    <x v="50"/>
    <n v="14"/>
    <x v="1"/>
  </r>
  <r>
    <n v="36"/>
    <x v="51"/>
    <n v="16"/>
    <x v="1"/>
  </r>
  <r>
    <n v="36"/>
    <x v="52"/>
    <n v="21.9"/>
    <x v="1"/>
  </r>
  <r>
    <n v="36"/>
    <x v="53"/>
    <n v="13.8"/>
    <x v="1"/>
  </r>
  <r>
    <n v="36"/>
    <x v="54"/>
    <n v="12.5"/>
    <x v="1"/>
  </r>
  <r>
    <n v="36"/>
    <x v="55"/>
    <n v="28"/>
    <x v="1"/>
  </r>
  <r>
    <n v="36"/>
    <x v="56"/>
    <n v="19.899999999999999"/>
    <x v="1"/>
  </r>
  <r>
    <n v="36"/>
    <x v="57"/>
    <n v="18.8"/>
    <x v="1"/>
  </r>
  <r>
    <n v="36"/>
    <x v="58"/>
    <n v="43.9"/>
    <x v="1"/>
  </r>
  <r>
    <n v="36"/>
    <x v="59"/>
    <n v="24.9"/>
    <x v="1"/>
  </r>
  <r>
    <n v="37"/>
    <x v="0"/>
    <n v="15.1"/>
    <x v="1"/>
  </r>
  <r>
    <n v="37"/>
    <x v="1"/>
    <n v="16"/>
    <x v="1"/>
  </r>
  <r>
    <n v="37"/>
    <x v="2"/>
    <n v="13.9"/>
    <x v="1"/>
  </r>
  <r>
    <n v="37"/>
    <x v="3"/>
    <n v="14"/>
    <x v="1"/>
  </r>
  <r>
    <n v="37"/>
    <x v="4"/>
    <n v="317"/>
    <x v="1"/>
  </r>
  <r>
    <n v="37"/>
    <x v="5"/>
    <n v="15.8"/>
    <x v="1"/>
  </r>
  <r>
    <n v="37"/>
    <x v="6"/>
    <n v="28"/>
    <x v="1"/>
  </r>
  <r>
    <n v="37"/>
    <x v="7"/>
    <n v="22"/>
    <x v="1"/>
  </r>
  <r>
    <n v="37"/>
    <x v="8"/>
    <n v="13.9"/>
    <x v="1"/>
  </r>
  <r>
    <n v="37"/>
    <x v="9"/>
    <n v="13"/>
    <x v="1"/>
  </r>
  <r>
    <n v="37"/>
    <x v="10"/>
    <n v="14.3"/>
    <x v="1"/>
  </r>
  <r>
    <n v="37"/>
    <x v="11"/>
    <n v="22.2"/>
    <x v="1"/>
  </r>
  <r>
    <n v="37"/>
    <x v="12"/>
    <n v="22"/>
    <x v="1"/>
  </r>
  <r>
    <n v="37"/>
    <x v="13"/>
    <n v="14"/>
    <x v="1"/>
  </r>
  <r>
    <n v="37"/>
    <x v="14"/>
    <n v="14"/>
    <x v="1"/>
  </r>
  <r>
    <n v="37"/>
    <x v="15"/>
    <n v="344"/>
    <x v="1"/>
  </r>
  <r>
    <n v="37"/>
    <x v="16"/>
    <n v="22.1"/>
    <x v="1"/>
  </r>
  <r>
    <n v="37"/>
    <x v="17"/>
    <n v="19.899999999999999"/>
    <x v="1"/>
  </r>
  <r>
    <n v="37"/>
    <x v="18"/>
    <n v="22"/>
    <x v="1"/>
  </r>
  <r>
    <n v="37"/>
    <x v="19"/>
    <n v="14"/>
    <x v="1"/>
  </r>
  <r>
    <n v="37"/>
    <x v="20"/>
    <n v="22"/>
    <x v="1"/>
  </r>
  <r>
    <n v="37"/>
    <x v="21"/>
    <n v="14"/>
    <x v="1"/>
  </r>
  <r>
    <n v="37"/>
    <x v="22"/>
    <n v="41"/>
    <x v="1"/>
  </r>
  <r>
    <n v="37"/>
    <x v="23"/>
    <n v="22"/>
    <x v="1"/>
  </r>
  <r>
    <n v="37"/>
    <x v="24"/>
    <n v="14"/>
    <x v="1"/>
  </r>
  <r>
    <n v="37"/>
    <x v="25"/>
    <n v="13.5"/>
    <x v="1"/>
  </r>
  <r>
    <n v="37"/>
    <x v="26"/>
    <n v="21.4"/>
    <x v="1"/>
  </r>
  <r>
    <n v="37"/>
    <x v="27"/>
    <n v="13"/>
    <x v="1"/>
  </r>
  <r>
    <n v="37"/>
    <x v="28"/>
    <n v="308"/>
    <x v="1"/>
  </r>
  <r>
    <n v="37"/>
    <x v="29"/>
    <n v="20.100000000000001"/>
    <x v="1"/>
  </r>
  <r>
    <n v="37"/>
    <x v="30"/>
    <n v="30.8"/>
    <x v="1"/>
  </r>
  <r>
    <n v="37"/>
    <x v="31"/>
    <n v="96.9"/>
    <x v="1"/>
  </r>
  <r>
    <n v="37"/>
    <x v="32"/>
    <n v="26.9"/>
    <x v="1"/>
  </r>
  <r>
    <n v="37"/>
    <x v="33"/>
    <n v="17.8"/>
    <x v="1"/>
  </r>
  <r>
    <n v="37"/>
    <x v="34"/>
    <n v="15.8"/>
    <x v="1"/>
  </r>
  <r>
    <n v="37"/>
    <x v="35"/>
    <n v="43.7"/>
    <x v="1"/>
  </r>
  <r>
    <n v="37"/>
    <x v="36"/>
    <n v="12.9"/>
    <x v="1"/>
  </r>
  <r>
    <n v="37"/>
    <x v="37"/>
    <n v="12.3"/>
    <x v="1"/>
  </r>
  <r>
    <n v="37"/>
    <x v="38"/>
    <n v="12.8"/>
    <x v="1"/>
  </r>
  <r>
    <n v="37"/>
    <x v="39"/>
    <n v="26.9"/>
    <x v="1"/>
  </r>
  <r>
    <n v="37"/>
    <x v="40"/>
    <n v="17.8"/>
    <x v="1"/>
  </r>
  <r>
    <n v="37"/>
    <x v="41"/>
    <n v="22.8"/>
    <x v="1"/>
  </r>
  <r>
    <n v="37"/>
    <x v="42"/>
    <n v="21.9"/>
    <x v="1"/>
  </r>
  <r>
    <n v="37"/>
    <x v="43"/>
    <n v="314"/>
    <x v="1"/>
  </r>
  <r>
    <n v="37"/>
    <x v="44"/>
    <n v="19.100000000000001"/>
    <x v="1"/>
  </r>
  <r>
    <n v="37"/>
    <x v="45"/>
    <n v="28.9"/>
    <x v="1"/>
  </r>
  <r>
    <n v="37"/>
    <x v="46"/>
    <n v="79.900000000000006"/>
    <x v="1"/>
  </r>
  <r>
    <n v="37"/>
    <x v="47"/>
    <n v="26.8"/>
    <x v="1"/>
  </r>
  <r>
    <n v="37"/>
    <x v="48"/>
    <n v="15.8"/>
    <x v="1"/>
  </r>
  <r>
    <n v="37"/>
    <x v="49"/>
    <n v="15.8"/>
    <x v="1"/>
  </r>
  <r>
    <n v="37"/>
    <x v="50"/>
    <n v="13.8"/>
    <x v="1"/>
  </r>
  <r>
    <n v="37"/>
    <x v="51"/>
    <n v="15.8"/>
    <x v="1"/>
  </r>
  <r>
    <n v="37"/>
    <x v="52"/>
    <n v="27.8"/>
    <x v="1"/>
  </r>
  <r>
    <n v="37"/>
    <x v="53"/>
    <n v="25.9"/>
    <x v="1"/>
  </r>
  <r>
    <n v="37"/>
    <x v="54"/>
    <n v="25.6"/>
    <x v="1"/>
  </r>
  <r>
    <n v="37"/>
    <x v="55"/>
    <n v="15.8"/>
    <x v="1"/>
  </r>
  <r>
    <n v="37"/>
    <x v="56"/>
    <n v="317"/>
    <x v="1"/>
  </r>
  <r>
    <n v="37"/>
    <x v="57"/>
    <n v="21.6"/>
    <x v="1"/>
  </r>
  <r>
    <n v="37"/>
    <x v="58"/>
    <n v="14.8"/>
    <x v="1"/>
  </r>
  <r>
    <n v="37"/>
    <x v="59"/>
    <n v="28.8"/>
    <x v="1"/>
  </r>
  <r>
    <n v="39"/>
    <x v="0"/>
    <n v="34.1"/>
    <x v="1"/>
  </r>
  <r>
    <n v="39"/>
    <x v="1"/>
    <n v="22.7"/>
    <x v="1"/>
  </r>
  <r>
    <n v="39"/>
    <x v="2"/>
    <n v="12.8"/>
    <x v="1"/>
  </r>
  <r>
    <n v="39"/>
    <x v="3"/>
    <n v="321"/>
    <x v="1"/>
  </r>
  <r>
    <n v="39"/>
    <x v="4"/>
    <n v="27.8"/>
    <x v="1"/>
  </r>
  <r>
    <n v="39"/>
    <x v="5"/>
    <n v="25.8"/>
    <x v="1"/>
  </r>
  <r>
    <n v="39"/>
    <x v="6"/>
    <n v="23.8"/>
    <x v="1"/>
  </r>
  <r>
    <n v="39"/>
    <x v="7"/>
    <n v="12.9"/>
    <x v="1"/>
  </r>
  <r>
    <n v="39"/>
    <x v="8"/>
    <n v="21.8"/>
    <x v="1"/>
  </r>
  <r>
    <n v="39"/>
    <x v="9"/>
    <n v="19.899999999999999"/>
    <x v="1"/>
  </r>
  <r>
    <n v="39"/>
    <x v="10"/>
    <n v="18.899999999999999"/>
    <x v="1"/>
  </r>
  <r>
    <n v="39"/>
    <x v="11"/>
    <n v="16.8"/>
    <x v="1"/>
  </r>
  <r>
    <n v="39"/>
    <x v="12"/>
    <n v="206"/>
    <x v="1"/>
  </r>
  <r>
    <n v="39"/>
    <x v="13"/>
    <n v="32.1"/>
    <x v="1"/>
  </r>
  <r>
    <n v="39"/>
    <x v="14"/>
    <n v="20.8"/>
    <x v="1"/>
  </r>
  <r>
    <n v="39"/>
    <x v="15"/>
    <n v="71.8"/>
    <x v="1"/>
  </r>
  <r>
    <n v="39"/>
    <x v="16"/>
    <n v="26.8"/>
    <x v="1"/>
  </r>
  <r>
    <n v="39"/>
    <x v="17"/>
    <n v="17.7"/>
    <x v="1"/>
  </r>
  <r>
    <n v="39"/>
    <x v="18"/>
    <n v="23.8"/>
    <x v="1"/>
  </r>
  <r>
    <n v="39"/>
    <x v="19"/>
    <n v="13.8"/>
    <x v="1"/>
  </r>
  <r>
    <n v="39"/>
    <x v="20"/>
    <n v="16.399999999999999"/>
    <x v="1"/>
  </r>
  <r>
    <n v="39"/>
    <x v="21"/>
    <n v="12.1"/>
    <x v="1"/>
  </r>
  <r>
    <n v="39"/>
    <x v="22"/>
    <n v="319"/>
    <x v="1"/>
  </r>
  <r>
    <n v="39"/>
    <x v="23"/>
    <n v="25.2"/>
    <x v="1"/>
  </r>
  <r>
    <n v="39"/>
    <x v="24"/>
    <n v="316"/>
    <x v="1"/>
  </r>
  <r>
    <n v="39"/>
    <x v="25"/>
    <n v="22.1"/>
    <x v="1"/>
  </r>
  <r>
    <n v="39"/>
    <x v="26"/>
    <n v="12.7"/>
    <x v="1"/>
  </r>
  <r>
    <n v="39"/>
    <x v="27"/>
    <n v="12.9"/>
    <x v="1"/>
  </r>
  <r>
    <n v="39"/>
    <x v="28"/>
    <n v="15.7"/>
    <x v="1"/>
  </r>
  <r>
    <n v="39"/>
    <x v="29"/>
    <n v="12.8"/>
    <x v="1"/>
  </r>
  <r>
    <n v="39"/>
    <x v="30"/>
    <n v="23.8"/>
    <x v="1"/>
  </r>
  <r>
    <n v="39"/>
    <x v="31"/>
    <n v="298"/>
    <x v="1"/>
  </r>
  <r>
    <n v="39"/>
    <x v="32"/>
    <n v="13.7"/>
    <x v="1"/>
  </r>
  <r>
    <n v="39"/>
    <x v="33"/>
    <n v="15.8"/>
    <x v="1"/>
  </r>
  <r>
    <n v="39"/>
    <x v="34"/>
    <n v="320"/>
    <x v="1"/>
  </r>
  <r>
    <n v="39"/>
    <x v="35"/>
    <n v="26.6"/>
    <x v="1"/>
  </r>
  <r>
    <n v="39"/>
    <x v="36"/>
    <n v="16.899999999999999"/>
    <x v="1"/>
  </r>
  <r>
    <n v="39"/>
    <x v="37"/>
    <n v="24.7"/>
    <x v="1"/>
  </r>
  <r>
    <n v="39"/>
    <x v="38"/>
    <n v="15.7"/>
    <x v="1"/>
  </r>
  <r>
    <n v="39"/>
    <x v="39"/>
    <n v="13.8"/>
    <x v="1"/>
  </r>
  <r>
    <n v="39"/>
    <x v="40"/>
    <n v="30.2"/>
    <x v="1"/>
  </r>
  <r>
    <n v="39"/>
    <x v="41"/>
    <n v="160"/>
    <x v="1"/>
  </r>
  <r>
    <n v="39"/>
    <x v="42"/>
    <n v="319"/>
    <x v="1"/>
  </r>
  <r>
    <n v="39"/>
    <x v="43"/>
    <n v="18.100000000000001"/>
    <x v="1"/>
  </r>
  <r>
    <n v="39"/>
    <x v="44"/>
    <n v="20.8"/>
    <x v="1"/>
  </r>
  <r>
    <n v="39"/>
    <x v="45"/>
    <n v="14.8"/>
    <x v="1"/>
  </r>
  <r>
    <n v="39"/>
    <x v="46"/>
    <n v="12.8"/>
    <x v="1"/>
  </r>
  <r>
    <n v="39"/>
    <x v="47"/>
    <n v="18.8"/>
    <x v="1"/>
  </r>
  <r>
    <n v="39"/>
    <x v="48"/>
    <n v="26.8"/>
    <x v="1"/>
  </r>
  <r>
    <n v="39"/>
    <x v="49"/>
    <n v="24.8"/>
    <x v="1"/>
  </r>
  <r>
    <n v="39"/>
    <x v="50"/>
    <n v="13.9"/>
    <x v="1"/>
  </r>
  <r>
    <n v="39"/>
    <x v="51"/>
    <n v="12.8"/>
    <x v="1"/>
  </r>
  <r>
    <n v="39"/>
    <x v="52"/>
    <n v="14.9"/>
    <x v="1"/>
  </r>
  <r>
    <n v="39"/>
    <x v="53"/>
    <n v="28.3"/>
    <x v="1"/>
  </r>
  <r>
    <n v="39"/>
    <x v="54"/>
    <n v="18.899999999999999"/>
    <x v="1"/>
  </r>
  <r>
    <n v="39"/>
    <x v="55"/>
    <n v="17.8"/>
    <x v="1"/>
  </r>
  <r>
    <n v="39"/>
    <x v="56"/>
    <n v="16.8"/>
    <x v="1"/>
  </r>
  <r>
    <n v="39"/>
    <x v="57"/>
    <n v="22.8"/>
    <x v="1"/>
  </r>
  <r>
    <n v="39"/>
    <x v="58"/>
    <n v="11.8"/>
    <x v="1"/>
  </r>
  <r>
    <n v="39"/>
    <x v="59"/>
    <n v="12.9"/>
    <x v="1"/>
  </r>
  <r>
    <n v="4"/>
    <x v="0"/>
    <n v="20.100000000000001"/>
    <x v="1"/>
  </r>
  <r>
    <n v="4"/>
    <x v="1"/>
    <n v="17.8"/>
    <x v="1"/>
  </r>
  <r>
    <n v="4"/>
    <x v="2"/>
    <n v="16.2"/>
    <x v="1"/>
  </r>
  <r>
    <n v="4"/>
    <x v="3"/>
    <n v="14.9"/>
    <x v="1"/>
  </r>
  <r>
    <n v="4"/>
    <x v="4"/>
    <n v="13.8"/>
    <x v="1"/>
  </r>
  <r>
    <n v="4"/>
    <x v="5"/>
    <n v="16.899999999999999"/>
    <x v="1"/>
  </r>
  <r>
    <n v="4"/>
    <x v="6"/>
    <n v="334"/>
    <x v="1"/>
  </r>
  <r>
    <n v="4"/>
    <x v="7"/>
    <n v="27.2"/>
    <x v="1"/>
  </r>
  <r>
    <n v="4"/>
    <x v="8"/>
    <n v="17.7"/>
    <x v="1"/>
  </r>
  <r>
    <n v="4"/>
    <x v="9"/>
    <n v="15.8"/>
    <x v="1"/>
  </r>
  <r>
    <n v="4"/>
    <x v="10"/>
    <n v="33.799999999999997"/>
    <x v="1"/>
  </r>
  <r>
    <n v="4"/>
    <x v="11"/>
    <n v="12.1"/>
    <x v="1"/>
  </r>
  <r>
    <n v="4"/>
    <x v="12"/>
    <n v="12.8"/>
    <x v="1"/>
  </r>
  <r>
    <n v="4"/>
    <x v="13"/>
    <n v="26.8"/>
    <x v="1"/>
  </r>
  <r>
    <n v="4"/>
    <x v="14"/>
    <n v="12.8"/>
    <x v="1"/>
  </r>
  <r>
    <n v="4"/>
    <x v="15"/>
    <n v="22.8"/>
    <x v="1"/>
  </r>
  <r>
    <n v="4"/>
    <x v="16"/>
    <n v="14.5"/>
    <x v="1"/>
  </r>
  <r>
    <n v="4"/>
    <x v="17"/>
    <n v="12.8"/>
    <x v="1"/>
  </r>
  <r>
    <n v="4"/>
    <x v="18"/>
    <n v="29.7"/>
    <x v="1"/>
  </r>
  <r>
    <n v="4"/>
    <x v="19"/>
    <n v="19.8"/>
    <x v="1"/>
  </r>
  <r>
    <n v="4"/>
    <x v="20"/>
    <n v="18.100000000000001"/>
    <x v="1"/>
  </r>
  <r>
    <n v="4"/>
    <x v="21"/>
    <n v="16.8"/>
    <x v="1"/>
  </r>
  <r>
    <n v="4"/>
    <x v="22"/>
    <n v="14.9"/>
    <x v="1"/>
  </r>
  <r>
    <n v="4"/>
    <x v="23"/>
    <n v="22.1"/>
    <x v="1"/>
  </r>
  <r>
    <n v="4"/>
    <x v="24"/>
    <n v="146"/>
    <x v="1"/>
  </r>
  <r>
    <n v="4"/>
    <x v="25"/>
    <n v="20.8"/>
    <x v="1"/>
  </r>
  <r>
    <n v="4"/>
    <x v="26"/>
    <n v="13.8"/>
    <x v="1"/>
  </r>
  <r>
    <n v="4"/>
    <x v="27"/>
    <n v="19.899999999999999"/>
    <x v="1"/>
  </r>
  <r>
    <n v="4"/>
    <x v="28"/>
    <n v="17.899999999999999"/>
    <x v="1"/>
  </r>
  <r>
    <n v="4"/>
    <x v="29"/>
    <n v="15.9"/>
    <x v="1"/>
  </r>
  <r>
    <n v="4"/>
    <x v="30"/>
    <n v="13.9"/>
    <x v="1"/>
  </r>
  <r>
    <n v="4"/>
    <x v="31"/>
    <n v="20.9"/>
    <x v="1"/>
  </r>
  <r>
    <n v="4"/>
    <x v="32"/>
    <n v="20.9"/>
    <x v="1"/>
  </r>
  <r>
    <n v="4"/>
    <x v="33"/>
    <n v="242"/>
    <x v="1"/>
  </r>
  <r>
    <n v="4"/>
    <x v="34"/>
    <n v="13"/>
    <x v="1"/>
  </r>
  <r>
    <n v="4"/>
    <x v="35"/>
    <n v="25.8"/>
    <x v="1"/>
  </r>
  <r>
    <n v="4"/>
    <x v="36"/>
    <n v="15.9"/>
    <x v="1"/>
  </r>
  <r>
    <n v="4"/>
    <x v="37"/>
    <n v="314"/>
    <x v="1"/>
  </r>
  <r>
    <n v="4"/>
    <x v="38"/>
    <n v="21"/>
    <x v="1"/>
  </r>
  <r>
    <n v="4"/>
    <x v="39"/>
    <n v="14.7"/>
    <x v="1"/>
  </r>
  <r>
    <n v="4"/>
    <x v="40"/>
    <n v="13.8"/>
    <x v="1"/>
  </r>
  <r>
    <n v="4"/>
    <x v="41"/>
    <n v="26.8"/>
    <x v="1"/>
  </r>
  <r>
    <n v="4"/>
    <x v="42"/>
    <n v="16.899999999999999"/>
    <x v="1"/>
  </r>
  <r>
    <n v="4"/>
    <x v="43"/>
    <n v="23.6"/>
    <x v="1"/>
  </r>
  <r>
    <n v="4"/>
    <x v="44"/>
    <n v="367"/>
    <x v="1"/>
  </r>
  <r>
    <n v="4"/>
    <x v="45"/>
    <n v="14.1"/>
    <x v="1"/>
  </r>
  <r>
    <n v="4"/>
    <x v="46"/>
    <n v="65.8"/>
    <x v="1"/>
  </r>
  <r>
    <n v="4"/>
    <x v="47"/>
    <n v="26.9"/>
    <x v="1"/>
  </r>
  <r>
    <n v="4"/>
    <x v="48"/>
    <n v="20.8"/>
    <x v="1"/>
  </r>
  <r>
    <n v="4"/>
    <x v="49"/>
    <n v="19.3"/>
    <x v="1"/>
  </r>
  <r>
    <n v="4"/>
    <x v="50"/>
    <n v="17.8"/>
    <x v="1"/>
  </r>
  <r>
    <n v="4"/>
    <x v="51"/>
    <n v="15.9"/>
    <x v="1"/>
  </r>
  <r>
    <n v="4"/>
    <x v="52"/>
    <n v="14.8"/>
    <x v="1"/>
  </r>
  <r>
    <n v="4"/>
    <x v="53"/>
    <n v="20.9"/>
    <x v="1"/>
  </r>
  <r>
    <n v="4"/>
    <x v="54"/>
    <n v="29.8"/>
    <x v="1"/>
  </r>
  <r>
    <n v="4"/>
    <x v="55"/>
    <n v="19.8"/>
    <x v="1"/>
  </r>
  <r>
    <n v="4"/>
    <x v="56"/>
    <n v="18.8"/>
    <x v="1"/>
  </r>
  <r>
    <n v="4"/>
    <x v="57"/>
    <n v="24.8"/>
    <x v="1"/>
  </r>
  <r>
    <n v="4"/>
    <x v="58"/>
    <n v="315"/>
    <x v="1"/>
  </r>
  <r>
    <n v="4"/>
    <x v="59"/>
    <n v="22.1"/>
    <x v="1"/>
  </r>
  <r>
    <n v="40"/>
    <x v="0"/>
    <n v="16.600000000000001"/>
    <x v="1"/>
  </r>
  <r>
    <n v="40"/>
    <x v="1"/>
    <n v="13.8"/>
    <x v="1"/>
  </r>
  <r>
    <n v="40"/>
    <x v="2"/>
    <n v="13.9"/>
    <x v="1"/>
  </r>
  <r>
    <n v="40"/>
    <x v="3"/>
    <n v="321"/>
    <x v="1"/>
  </r>
  <r>
    <n v="40"/>
    <x v="4"/>
    <n v="19.5"/>
    <x v="1"/>
  </r>
  <r>
    <n v="40"/>
    <x v="5"/>
    <n v="18.899999999999999"/>
    <x v="1"/>
  </r>
  <r>
    <n v="40"/>
    <x v="6"/>
    <n v="17.899999999999999"/>
    <x v="1"/>
  </r>
  <r>
    <n v="40"/>
    <x v="7"/>
    <n v="15.8"/>
    <x v="1"/>
  </r>
  <r>
    <n v="40"/>
    <x v="8"/>
    <n v="12.8"/>
    <x v="1"/>
  </r>
  <r>
    <n v="40"/>
    <x v="9"/>
    <n v="13"/>
    <x v="1"/>
  </r>
  <r>
    <n v="40"/>
    <x v="10"/>
    <n v="12.1"/>
    <x v="1"/>
  </r>
  <r>
    <n v="40"/>
    <x v="11"/>
    <n v="26.9"/>
    <x v="1"/>
  </r>
  <r>
    <n v="40"/>
    <x v="12"/>
    <n v="25.8"/>
    <x v="1"/>
  </r>
  <r>
    <n v="40"/>
    <x v="13"/>
    <n v="15.9"/>
    <x v="1"/>
  </r>
  <r>
    <n v="40"/>
    <x v="14"/>
    <n v="14.8"/>
    <x v="1"/>
  </r>
  <r>
    <n v="40"/>
    <x v="15"/>
    <n v="12.8"/>
    <x v="1"/>
  </r>
  <r>
    <n v="40"/>
    <x v="16"/>
    <n v="100"/>
    <x v="1"/>
  </r>
  <r>
    <n v="40"/>
    <x v="17"/>
    <n v="310"/>
    <x v="1"/>
  </r>
  <r>
    <n v="40"/>
    <x v="18"/>
    <n v="26.2"/>
    <x v="1"/>
  </r>
  <r>
    <n v="40"/>
    <x v="19"/>
    <n v="25.3"/>
    <x v="1"/>
  </r>
  <r>
    <n v="40"/>
    <x v="20"/>
    <n v="49.8"/>
    <x v="1"/>
  </r>
  <r>
    <n v="40"/>
    <x v="21"/>
    <n v="14.8"/>
    <x v="1"/>
  </r>
  <r>
    <n v="40"/>
    <x v="22"/>
    <n v="12.9"/>
    <x v="1"/>
  </r>
  <r>
    <n v="40"/>
    <x v="23"/>
    <n v="14.8"/>
    <x v="1"/>
  </r>
  <r>
    <n v="40"/>
    <x v="24"/>
    <n v="19.5"/>
    <x v="1"/>
  </r>
  <r>
    <n v="40"/>
    <x v="25"/>
    <n v="25.8"/>
    <x v="1"/>
  </r>
  <r>
    <n v="40"/>
    <x v="26"/>
    <n v="24.8"/>
    <x v="1"/>
  </r>
  <r>
    <n v="40"/>
    <x v="27"/>
    <n v="22.8"/>
    <x v="1"/>
  </r>
  <r>
    <n v="40"/>
    <x v="28"/>
    <n v="119"/>
    <x v="1"/>
  </r>
  <r>
    <n v="40"/>
    <x v="29"/>
    <n v="20.9"/>
    <x v="1"/>
  </r>
  <r>
    <n v="40"/>
    <x v="30"/>
    <n v="28.8"/>
    <x v="1"/>
  </r>
  <r>
    <n v="40"/>
    <x v="31"/>
    <n v="18.8"/>
    <x v="1"/>
  </r>
  <r>
    <n v="40"/>
    <x v="32"/>
    <n v="23.8"/>
    <x v="1"/>
  </r>
  <r>
    <n v="40"/>
    <x v="33"/>
    <n v="20.9"/>
    <x v="1"/>
  </r>
  <r>
    <n v="40"/>
    <x v="34"/>
    <n v="20.9"/>
    <x v="1"/>
  </r>
  <r>
    <n v="40"/>
    <x v="35"/>
    <n v="12.8"/>
    <x v="1"/>
  </r>
  <r>
    <n v="40"/>
    <x v="36"/>
    <n v="28.9"/>
    <x v="1"/>
  </r>
  <r>
    <n v="40"/>
    <x v="37"/>
    <n v="18.8"/>
    <x v="1"/>
  </r>
  <r>
    <n v="40"/>
    <x v="38"/>
    <n v="16.899999999999999"/>
    <x v="1"/>
  </r>
  <r>
    <n v="40"/>
    <x v="39"/>
    <n v="14.8"/>
    <x v="1"/>
  </r>
  <r>
    <n v="40"/>
    <x v="40"/>
    <n v="15.8"/>
    <x v="1"/>
  </r>
  <r>
    <n v="40"/>
    <x v="41"/>
    <n v="29.9"/>
    <x v="1"/>
  </r>
  <r>
    <n v="40"/>
    <x v="42"/>
    <n v="15.8"/>
    <x v="1"/>
  </r>
  <r>
    <n v="40"/>
    <x v="43"/>
    <n v="26.8"/>
    <x v="1"/>
  </r>
  <r>
    <n v="40"/>
    <x v="44"/>
    <n v="16.8"/>
    <x v="1"/>
  </r>
  <r>
    <n v="40"/>
    <x v="45"/>
    <n v="14.9"/>
    <x v="1"/>
  </r>
  <r>
    <n v="40"/>
    <x v="46"/>
    <n v="20.8"/>
    <x v="1"/>
  </r>
  <r>
    <n v="40"/>
    <x v="47"/>
    <n v="18.899999999999999"/>
    <x v="1"/>
  </r>
  <r>
    <n v="40"/>
    <x v="48"/>
    <n v="28.8"/>
    <x v="1"/>
  </r>
  <r>
    <n v="40"/>
    <x v="49"/>
    <n v="26.3"/>
    <x v="1"/>
  </r>
  <r>
    <n v="40"/>
    <x v="50"/>
    <n v="24.9"/>
    <x v="1"/>
  </r>
  <r>
    <n v="40"/>
    <x v="51"/>
    <n v="16.8"/>
    <x v="1"/>
  </r>
  <r>
    <n v="40"/>
    <x v="52"/>
    <n v="316"/>
    <x v="1"/>
  </r>
  <r>
    <n v="40"/>
    <x v="53"/>
    <n v="21.2"/>
    <x v="1"/>
  </r>
  <r>
    <n v="40"/>
    <x v="54"/>
    <n v="28.8"/>
    <x v="1"/>
  </r>
  <r>
    <n v="40"/>
    <x v="55"/>
    <n v="17.8"/>
    <x v="1"/>
  </r>
  <r>
    <n v="40"/>
    <x v="56"/>
    <n v="25.8"/>
    <x v="1"/>
  </r>
  <r>
    <n v="40"/>
    <x v="57"/>
    <n v="16.8"/>
    <x v="1"/>
  </r>
  <r>
    <n v="40"/>
    <x v="58"/>
    <n v="24.9"/>
    <x v="1"/>
  </r>
  <r>
    <n v="40"/>
    <x v="59"/>
    <n v="21.8"/>
    <x v="1"/>
  </r>
  <r>
    <n v="41"/>
    <x v="0"/>
    <n v="20.7"/>
    <x v="1"/>
  </r>
  <r>
    <n v="41"/>
    <x v="1"/>
    <n v="18.8"/>
    <x v="1"/>
  </r>
  <r>
    <n v="41"/>
    <x v="2"/>
    <n v="24.9"/>
    <x v="1"/>
  </r>
  <r>
    <n v="41"/>
    <x v="3"/>
    <n v="23.8"/>
    <x v="1"/>
  </r>
  <r>
    <n v="41"/>
    <x v="4"/>
    <n v="21.9"/>
    <x v="1"/>
  </r>
  <r>
    <n v="41"/>
    <x v="5"/>
    <n v="12.8"/>
    <x v="1"/>
  </r>
  <r>
    <n v="41"/>
    <x v="6"/>
    <n v="12.9"/>
    <x v="1"/>
  </r>
  <r>
    <n v="41"/>
    <x v="7"/>
    <n v="26.9"/>
    <x v="1"/>
  </r>
  <r>
    <n v="41"/>
    <x v="8"/>
    <n v="18.8"/>
    <x v="1"/>
  </r>
  <r>
    <n v="41"/>
    <x v="9"/>
    <n v="16.899999999999999"/>
    <x v="1"/>
  </r>
  <r>
    <n v="41"/>
    <x v="10"/>
    <n v="14.8"/>
    <x v="1"/>
  </r>
  <r>
    <n v="41"/>
    <x v="11"/>
    <n v="12.9"/>
    <x v="1"/>
  </r>
  <r>
    <n v="41"/>
    <x v="12"/>
    <n v="322"/>
    <x v="1"/>
  </r>
  <r>
    <n v="41"/>
    <x v="13"/>
    <n v="29.4"/>
    <x v="1"/>
  </r>
  <r>
    <n v="41"/>
    <x v="14"/>
    <n v="20.9"/>
    <x v="1"/>
  </r>
  <r>
    <n v="41"/>
    <x v="15"/>
    <n v="18.8"/>
    <x v="1"/>
  </r>
  <r>
    <n v="41"/>
    <x v="16"/>
    <n v="18.8"/>
    <x v="1"/>
  </r>
  <r>
    <n v="41"/>
    <x v="17"/>
    <n v="18"/>
    <x v="1"/>
  </r>
  <r>
    <n v="41"/>
    <x v="18"/>
    <n v="26"/>
    <x v="1"/>
  </r>
  <r>
    <n v="41"/>
    <x v="19"/>
    <n v="26"/>
    <x v="1"/>
  </r>
  <r>
    <n v="41"/>
    <x v="20"/>
    <n v="18"/>
    <x v="1"/>
  </r>
  <r>
    <n v="41"/>
    <x v="21"/>
    <n v="17.899999999999999"/>
    <x v="1"/>
  </r>
  <r>
    <n v="41"/>
    <x v="22"/>
    <n v="18"/>
    <x v="1"/>
  </r>
  <r>
    <n v="41"/>
    <x v="23"/>
    <n v="26"/>
    <x v="1"/>
  </r>
  <r>
    <n v="41"/>
    <x v="24"/>
    <n v="18"/>
    <x v="1"/>
  </r>
  <r>
    <n v="41"/>
    <x v="25"/>
    <n v="18"/>
    <x v="1"/>
  </r>
  <r>
    <n v="41"/>
    <x v="26"/>
    <n v="17.8"/>
    <x v="1"/>
  </r>
  <r>
    <n v="41"/>
    <x v="27"/>
    <n v="43.6"/>
    <x v="1"/>
  </r>
  <r>
    <n v="41"/>
    <x v="28"/>
    <n v="12.4"/>
    <x v="1"/>
  </r>
  <r>
    <n v="41"/>
    <x v="29"/>
    <n v="24.9"/>
    <x v="1"/>
  </r>
  <r>
    <n v="41"/>
    <x v="30"/>
    <n v="23.9"/>
    <x v="1"/>
  </r>
  <r>
    <n v="41"/>
    <x v="31"/>
    <n v="15.8"/>
    <x v="1"/>
  </r>
  <r>
    <n v="41"/>
    <x v="32"/>
    <n v="22.9"/>
    <x v="1"/>
  </r>
  <r>
    <n v="41"/>
    <x v="33"/>
    <n v="283"/>
    <x v="1"/>
  </r>
  <r>
    <n v="41"/>
    <x v="34"/>
    <n v="41.1"/>
    <x v="1"/>
  </r>
  <r>
    <n v="41"/>
    <x v="35"/>
    <n v="22.3"/>
    <x v="1"/>
  </r>
  <r>
    <n v="41"/>
    <x v="36"/>
    <n v="13.4"/>
    <x v="1"/>
  </r>
  <r>
    <n v="41"/>
    <x v="37"/>
    <n v="23.9"/>
    <x v="1"/>
  </r>
  <r>
    <n v="41"/>
    <x v="38"/>
    <n v="21.4"/>
    <x v="1"/>
  </r>
  <r>
    <n v="41"/>
    <x v="39"/>
    <n v="281"/>
    <x v="1"/>
  </r>
  <r>
    <n v="41"/>
    <x v="40"/>
    <n v="20.100000000000001"/>
    <x v="1"/>
  </r>
  <r>
    <n v="41"/>
    <x v="41"/>
    <n v="30.8"/>
    <x v="1"/>
  </r>
  <r>
    <n v="41"/>
    <x v="42"/>
    <n v="29.8"/>
    <x v="1"/>
  </r>
  <r>
    <n v="41"/>
    <x v="43"/>
    <n v="29.4"/>
    <x v="1"/>
  </r>
  <r>
    <n v="41"/>
    <x v="44"/>
    <n v="321"/>
    <x v="1"/>
  </r>
  <r>
    <n v="41"/>
    <x v="45"/>
    <n v="21.1"/>
    <x v="1"/>
  </r>
  <r>
    <n v="41"/>
    <x v="46"/>
    <n v="20.9"/>
    <x v="1"/>
  </r>
  <r>
    <n v="41"/>
    <x v="47"/>
    <n v="29.9"/>
    <x v="1"/>
  </r>
  <r>
    <n v="41"/>
    <x v="48"/>
    <n v="30.8"/>
    <x v="1"/>
  </r>
  <r>
    <n v="41"/>
    <x v="49"/>
    <n v="27.9"/>
    <x v="1"/>
  </r>
  <r>
    <n v="41"/>
    <x v="50"/>
    <n v="17.899999999999999"/>
    <x v="1"/>
  </r>
  <r>
    <n v="41"/>
    <x v="51"/>
    <n v="18.5"/>
    <x v="1"/>
  </r>
  <r>
    <n v="41"/>
    <x v="52"/>
    <n v="18.100000000000001"/>
    <x v="1"/>
  </r>
  <r>
    <n v="41"/>
    <x v="53"/>
    <n v="18.899999999999999"/>
    <x v="1"/>
  </r>
  <r>
    <n v="41"/>
    <x v="54"/>
    <n v="17.899999999999999"/>
    <x v="1"/>
  </r>
  <r>
    <n v="41"/>
    <x v="55"/>
    <n v="17.899999999999999"/>
    <x v="1"/>
  </r>
  <r>
    <n v="41"/>
    <x v="56"/>
    <n v="16.899999999999999"/>
    <x v="1"/>
  </r>
  <r>
    <n v="41"/>
    <x v="57"/>
    <n v="15.8"/>
    <x v="1"/>
  </r>
  <r>
    <n v="41"/>
    <x v="58"/>
    <n v="16.899999999999999"/>
    <x v="1"/>
  </r>
  <r>
    <n v="41"/>
    <x v="59"/>
    <n v="13.9"/>
    <x v="1"/>
  </r>
  <r>
    <n v="42"/>
    <x v="0"/>
    <n v="44.8"/>
    <x v="0"/>
  </r>
  <r>
    <n v="42"/>
    <x v="1"/>
    <n v="24"/>
    <x v="0"/>
  </r>
  <r>
    <n v="42"/>
    <x v="2"/>
    <n v="25"/>
    <x v="0"/>
  </r>
  <r>
    <n v="42"/>
    <x v="3"/>
    <n v="24"/>
    <x v="0"/>
  </r>
  <r>
    <n v="42"/>
    <x v="4"/>
    <n v="13.9"/>
    <x v="0"/>
  </r>
  <r>
    <n v="42"/>
    <x v="5"/>
    <n v="14"/>
    <x v="0"/>
  </r>
  <r>
    <n v="42"/>
    <x v="6"/>
    <n v="12"/>
    <x v="0"/>
  </r>
  <r>
    <n v="42"/>
    <x v="7"/>
    <n v="14"/>
    <x v="0"/>
  </r>
  <r>
    <n v="42"/>
    <x v="8"/>
    <n v="30"/>
    <x v="0"/>
  </r>
  <r>
    <n v="42"/>
    <x v="9"/>
    <n v="29"/>
    <x v="0"/>
  </r>
  <r>
    <n v="42"/>
    <x v="10"/>
    <n v="27"/>
    <x v="0"/>
  </r>
  <r>
    <n v="42"/>
    <x v="11"/>
    <n v="19"/>
    <x v="0"/>
  </r>
  <r>
    <n v="42"/>
    <x v="12"/>
    <n v="17.100000000000001"/>
    <x v="0"/>
  </r>
  <r>
    <n v="42"/>
    <x v="13"/>
    <n v="17"/>
    <x v="0"/>
  </r>
  <r>
    <n v="42"/>
    <x v="14"/>
    <n v="12.9"/>
    <x v="0"/>
  </r>
  <r>
    <n v="42"/>
    <x v="15"/>
    <n v="20.9"/>
    <x v="0"/>
  </r>
  <r>
    <n v="42"/>
    <x v="16"/>
    <n v="13"/>
    <x v="0"/>
  </r>
  <r>
    <n v="42"/>
    <x v="17"/>
    <n v="39"/>
    <x v="0"/>
  </r>
  <r>
    <n v="42"/>
    <x v="18"/>
    <n v="32"/>
    <x v="0"/>
  </r>
  <r>
    <n v="42"/>
    <x v="19"/>
    <n v="20"/>
    <x v="0"/>
  </r>
  <r>
    <n v="42"/>
    <x v="20"/>
    <n v="14"/>
    <x v="0"/>
  </r>
  <r>
    <n v="42"/>
    <x v="21"/>
    <n v="26"/>
    <x v="0"/>
  </r>
  <r>
    <n v="42"/>
    <x v="22"/>
    <n v="29"/>
    <x v="0"/>
  </r>
  <r>
    <n v="42"/>
    <x v="23"/>
    <n v="23"/>
    <x v="0"/>
  </r>
  <r>
    <n v="42"/>
    <x v="24"/>
    <n v="13"/>
    <x v="0"/>
  </r>
  <r>
    <n v="42"/>
    <x v="25"/>
    <n v="21"/>
    <x v="0"/>
  </r>
  <r>
    <n v="42"/>
    <x v="26"/>
    <n v="21"/>
    <x v="0"/>
  </r>
  <r>
    <n v="42"/>
    <x v="27"/>
    <n v="15"/>
    <x v="0"/>
  </r>
  <r>
    <n v="42"/>
    <x v="28"/>
    <n v="27"/>
    <x v="0"/>
  </r>
  <r>
    <n v="42"/>
    <x v="29"/>
    <n v="27"/>
    <x v="0"/>
  </r>
  <r>
    <n v="42"/>
    <x v="30"/>
    <n v="17"/>
    <x v="0"/>
  </r>
  <r>
    <n v="42"/>
    <x v="31"/>
    <n v="18"/>
    <x v="0"/>
  </r>
  <r>
    <n v="42"/>
    <x v="32"/>
    <n v="16"/>
    <x v="0"/>
  </r>
  <r>
    <n v="42"/>
    <x v="33"/>
    <n v="15"/>
    <x v="0"/>
  </r>
  <r>
    <n v="42"/>
    <x v="34"/>
    <n v="14"/>
    <x v="0"/>
  </r>
  <r>
    <n v="42"/>
    <x v="35"/>
    <n v="12"/>
    <x v="0"/>
  </r>
  <r>
    <n v="42"/>
    <x v="36"/>
    <n v="13"/>
    <x v="0"/>
  </r>
  <r>
    <n v="42"/>
    <x v="37"/>
    <n v="49"/>
    <x v="0"/>
  </r>
  <r>
    <n v="42"/>
    <x v="38"/>
    <n v="21"/>
    <x v="0"/>
  </r>
  <r>
    <n v="42"/>
    <x v="39"/>
    <n v="17.899999999999999"/>
    <x v="0"/>
  </r>
  <r>
    <n v="42"/>
    <x v="40"/>
    <n v="26"/>
    <x v="0"/>
  </r>
  <r>
    <n v="42"/>
    <x v="41"/>
    <n v="25"/>
    <x v="0"/>
  </r>
  <r>
    <n v="42"/>
    <x v="42"/>
    <n v="18"/>
    <x v="0"/>
  </r>
  <r>
    <n v="42"/>
    <x v="43"/>
    <n v="15"/>
    <x v="0"/>
  </r>
  <r>
    <n v="42"/>
    <x v="44"/>
    <n v="14"/>
    <x v="0"/>
  </r>
  <r>
    <n v="42"/>
    <x v="45"/>
    <n v="20.9"/>
    <x v="0"/>
  </r>
  <r>
    <n v="42"/>
    <x v="46"/>
    <n v="21"/>
    <x v="0"/>
  </r>
  <r>
    <n v="42"/>
    <x v="47"/>
    <n v="21"/>
    <x v="0"/>
  </r>
  <r>
    <n v="42"/>
    <x v="48"/>
    <n v="20"/>
    <x v="0"/>
  </r>
  <r>
    <n v="42"/>
    <x v="49"/>
    <n v="20"/>
    <x v="0"/>
  </r>
  <r>
    <n v="42"/>
    <x v="50"/>
    <n v="18"/>
    <x v="0"/>
  </r>
  <r>
    <n v="42"/>
    <x v="51"/>
    <n v="25.1"/>
    <x v="0"/>
  </r>
  <r>
    <n v="42"/>
    <x v="52"/>
    <n v="14"/>
    <x v="0"/>
  </r>
  <r>
    <n v="42"/>
    <x v="53"/>
    <n v="20"/>
    <x v="0"/>
  </r>
  <r>
    <n v="42"/>
    <x v="54"/>
    <n v="13"/>
    <x v="0"/>
  </r>
  <r>
    <n v="42"/>
    <x v="55"/>
    <n v="21"/>
    <x v="0"/>
  </r>
  <r>
    <n v="42"/>
    <x v="56"/>
    <n v="12"/>
    <x v="0"/>
  </r>
  <r>
    <n v="42"/>
    <x v="57"/>
    <n v="18.8"/>
    <x v="0"/>
  </r>
  <r>
    <n v="42"/>
    <x v="58"/>
    <n v="17"/>
    <x v="0"/>
  </r>
  <r>
    <n v="42"/>
    <x v="59"/>
    <n v="23"/>
    <x v="0"/>
  </r>
  <r>
    <n v="44"/>
    <x v="0"/>
    <n v="47.6"/>
    <x v="0"/>
  </r>
  <r>
    <n v="44"/>
    <x v="1"/>
    <n v="17.100000000000001"/>
    <x v="0"/>
  </r>
  <r>
    <n v="44"/>
    <x v="2"/>
    <n v="42.8"/>
    <x v="0"/>
  </r>
  <r>
    <n v="44"/>
    <x v="3"/>
    <n v="23.9"/>
    <x v="0"/>
  </r>
  <r>
    <n v="44"/>
    <x v="4"/>
    <n v="23.9"/>
    <x v="0"/>
  </r>
  <r>
    <n v="44"/>
    <x v="5"/>
    <n v="21.7"/>
    <x v="0"/>
  </r>
  <r>
    <n v="44"/>
    <x v="6"/>
    <n v="20.8"/>
    <x v="0"/>
  </r>
  <r>
    <n v="44"/>
    <x v="7"/>
    <n v="17.8"/>
    <x v="0"/>
  </r>
  <r>
    <n v="44"/>
    <x v="8"/>
    <n v="23.8"/>
    <x v="0"/>
  </r>
  <r>
    <n v="44"/>
    <x v="9"/>
    <n v="315"/>
    <x v="0"/>
  </r>
  <r>
    <n v="44"/>
    <x v="10"/>
    <n v="21"/>
    <x v="0"/>
  </r>
  <r>
    <n v="44"/>
    <x v="11"/>
    <n v="26.7"/>
    <x v="0"/>
  </r>
  <r>
    <n v="44"/>
    <x v="12"/>
    <n v="29.4"/>
    <x v="0"/>
  </r>
  <r>
    <n v="44"/>
    <x v="13"/>
    <n v="55.2"/>
    <x v="0"/>
  </r>
  <r>
    <n v="44"/>
    <x v="14"/>
    <n v="24.9"/>
    <x v="0"/>
  </r>
  <r>
    <n v="44"/>
    <x v="15"/>
    <n v="16.100000000000001"/>
    <x v="0"/>
  </r>
  <r>
    <n v="44"/>
    <x v="16"/>
    <n v="14.8"/>
    <x v="0"/>
  </r>
  <r>
    <n v="44"/>
    <x v="17"/>
    <n v="12.9"/>
    <x v="0"/>
  </r>
  <r>
    <n v="44"/>
    <x v="18"/>
    <n v="28.8"/>
    <x v="0"/>
  </r>
  <r>
    <n v="44"/>
    <x v="19"/>
    <n v="19.8"/>
    <x v="0"/>
  </r>
  <r>
    <n v="44"/>
    <x v="20"/>
    <n v="185"/>
    <x v="0"/>
  </r>
  <r>
    <n v="44"/>
    <x v="21"/>
    <n v="90"/>
    <x v="0"/>
  </r>
  <r>
    <n v="44"/>
    <x v="22"/>
    <n v="315"/>
    <x v="0"/>
  </r>
  <r>
    <n v="44"/>
    <x v="23"/>
    <n v="20.100000000000001"/>
    <x v="0"/>
  </r>
  <r>
    <n v="44"/>
    <x v="24"/>
    <n v="296"/>
    <x v="0"/>
  </r>
  <r>
    <n v="44"/>
    <x v="25"/>
    <n v="27.2"/>
    <x v="0"/>
  </r>
  <r>
    <n v="44"/>
    <x v="26"/>
    <n v="27.9"/>
    <x v="0"/>
  </r>
  <r>
    <n v="44"/>
    <x v="27"/>
    <n v="24.8"/>
    <x v="0"/>
  </r>
  <r>
    <n v="44"/>
    <x v="28"/>
    <n v="24.9"/>
    <x v="0"/>
  </r>
  <r>
    <n v="44"/>
    <x v="29"/>
    <n v="22.8"/>
    <x v="0"/>
  </r>
  <r>
    <n v="44"/>
    <x v="30"/>
    <n v="12.8"/>
    <x v="0"/>
  </r>
  <r>
    <n v="44"/>
    <x v="31"/>
    <n v="14.7"/>
    <x v="0"/>
  </r>
  <r>
    <n v="44"/>
    <x v="32"/>
    <n v="16.899999999999999"/>
    <x v="0"/>
  </r>
  <r>
    <n v="44"/>
    <x v="33"/>
    <n v="30.8"/>
    <x v="0"/>
  </r>
  <r>
    <n v="44"/>
    <x v="34"/>
    <n v="24.8"/>
    <x v="0"/>
  </r>
  <r>
    <n v="44"/>
    <x v="35"/>
    <n v="14.8"/>
    <x v="0"/>
  </r>
  <r>
    <n v="44"/>
    <x v="36"/>
    <n v="12.8"/>
    <x v="0"/>
  </r>
  <r>
    <n v="44"/>
    <x v="37"/>
    <n v="9.86"/>
    <x v="0"/>
  </r>
  <r>
    <n v="44"/>
    <x v="38"/>
    <n v="16.899999999999999"/>
    <x v="0"/>
  </r>
  <r>
    <n v="44"/>
    <x v="39"/>
    <n v="26.8"/>
    <x v="0"/>
  </r>
  <r>
    <n v="44"/>
    <x v="40"/>
    <n v="14.8"/>
    <x v="0"/>
  </r>
  <r>
    <n v="44"/>
    <x v="41"/>
    <n v="22.8"/>
    <x v="0"/>
  </r>
  <r>
    <n v="44"/>
    <x v="42"/>
    <n v="72.8"/>
    <x v="0"/>
  </r>
  <r>
    <n v="44"/>
    <x v="43"/>
    <n v="22.8"/>
    <x v="0"/>
  </r>
  <r>
    <n v="44"/>
    <x v="44"/>
    <n v="19.8"/>
    <x v="0"/>
  </r>
  <r>
    <n v="44"/>
    <x v="45"/>
    <n v="44.9"/>
    <x v="0"/>
  </r>
  <r>
    <n v="44"/>
    <x v="46"/>
    <n v="12.9"/>
    <x v="0"/>
  </r>
  <r>
    <n v="44"/>
    <x v="47"/>
    <n v="20.8"/>
    <x v="0"/>
  </r>
  <r>
    <n v="44"/>
    <x v="48"/>
    <n v="66.8"/>
    <x v="0"/>
  </r>
  <r>
    <n v="44"/>
    <x v="49"/>
    <n v="22.9"/>
    <x v="0"/>
  </r>
  <r>
    <n v="44"/>
    <x v="50"/>
    <n v="19.8"/>
    <x v="0"/>
  </r>
  <r>
    <n v="44"/>
    <x v="51"/>
    <n v="16.5"/>
    <x v="0"/>
  </r>
  <r>
    <n v="44"/>
    <x v="52"/>
    <n v="13.9"/>
    <x v="0"/>
  </r>
  <r>
    <n v="44"/>
    <x v="53"/>
    <n v="14.9"/>
    <x v="0"/>
  </r>
  <r>
    <n v="44"/>
    <x v="54"/>
    <n v="11.8"/>
    <x v="0"/>
  </r>
  <r>
    <n v="44"/>
    <x v="55"/>
    <n v="21.8"/>
    <x v="0"/>
  </r>
  <r>
    <n v="44"/>
    <x v="56"/>
    <n v="19.899999999999999"/>
    <x v="0"/>
  </r>
  <r>
    <n v="44"/>
    <x v="57"/>
    <n v="14.8"/>
    <x v="0"/>
  </r>
  <r>
    <n v="44"/>
    <x v="58"/>
    <n v="24.8"/>
    <x v="0"/>
  </r>
  <r>
    <n v="44"/>
    <x v="59"/>
    <n v="26.7"/>
    <x v="0"/>
  </r>
  <r>
    <n v="45"/>
    <x v="0"/>
    <n v="45.4"/>
    <x v="1"/>
  </r>
  <r>
    <n v="45"/>
    <x v="1"/>
    <n v="14.7"/>
    <x v="1"/>
  </r>
  <r>
    <n v="45"/>
    <x v="2"/>
    <n v="13.2"/>
    <x v="1"/>
  </r>
  <r>
    <n v="45"/>
    <x v="3"/>
    <n v="77.900000000000006"/>
    <x v="1"/>
  </r>
  <r>
    <n v="45"/>
    <x v="4"/>
    <n v="28.3"/>
    <x v="1"/>
  </r>
  <r>
    <n v="45"/>
    <x v="5"/>
    <n v="24.4"/>
    <x v="1"/>
  </r>
  <r>
    <n v="45"/>
    <x v="6"/>
    <n v="16.8"/>
    <x v="1"/>
  </r>
  <r>
    <n v="45"/>
    <x v="7"/>
    <n v="14.8"/>
    <x v="1"/>
  </r>
  <r>
    <n v="45"/>
    <x v="8"/>
    <n v="16.8"/>
    <x v="1"/>
  </r>
  <r>
    <n v="45"/>
    <x v="9"/>
    <n v="318"/>
    <x v="1"/>
  </r>
  <r>
    <n v="45"/>
    <x v="10"/>
    <n v="28"/>
    <x v="1"/>
  </r>
  <r>
    <n v="45"/>
    <x v="11"/>
    <n v="17.899999999999999"/>
    <x v="1"/>
  </r>
  <r>
    <n v="45"/>
    <x v="12"/>
    <n v="65.7"/>
    <x v="1"/>
  </r>
  <r>
    <n v="45"/>
    <x v="13"/>
    <n v="88.9"/>
    <x v="1"/>
  </r>
  <r>
    <n v="45"/>
    <x v="14"/>
    <n v="315"/>
    <x v="1"/>
  </r>
  <r>
    <n v="45"/>
    <x v="15"/>
    <n v="22.1"/>
    <x v="1"/>
  </r>
  <r>
    <n v="45"/>
    <x v="16"/>
    <n v="20.8"/>
    <x v="1"/>
  </r>
  <r>
    <n v="45"/>
    <x v="17"/>
    <n v="17.8"/>
    <x v="1"/>
  </r>
  <r>
    <n v="45"/>
    <x v="18"/>
    <n v="27"/>
    <x v="1"/>
  </r>
  <r>
    <n v="45"/>
    <x v="19"/>
    <n v="17.8"/>
    <x v="1"/>
  </r>
  <r>
    <n v="45"/>
    <x v="20"/>
    <n v="16.3"/>
    <x v="1"/>
  </r>
  <r>
    <n v="45"/>
    <x v="21"/>
    <n v="14.8"/>
    <x v="1"/>
  </r>
  <r>
    <n v="45"/>
    <x v="22"/>
    <n v="39.799999999999997"/>
    <x v="1"/>
  </r>
  <r>
    <n v="45"/>
    <x v="23"/>
    <n v="28.9"/>
    <x v="1"/>
  </r>
  <r>
    <n v="45"/>
    <x v="24"/>
    <n v="30.8"/>
    <x v="1"/>
  </r>
  <r>
    <n v="45"/>
    <x v="25"/>
    <n v="317"/>
    <x v="1"/>
  </r>
  <r>
    <n v="45"/>
    <x v="26"/>
    <n v="25"/>
    <x v="1"/>
  </r>
  <r>
    <n v="45"/>
    <x v="27"/>
    <n v="15.7"/>
    <x v="1"/>
  </r>
  <r>
    <n v="45"/>
    <x v="28"/>
    <n v="14.7"/>
    <x v="1"/>
  </r>
  <r>
    <n v="45"/>
    <x v="29"/>
    <n v="12.8"/>
    <x v="1"/>
  </r>
  <r>
    <n v="45"/>
    <x v="30"/>
    <n v="374"/>
    <x v="1"/>
  </r>
  <r>
    <n v="45"/>
    <x v="31"/>
    <n v="28.2"/>
    <x v="1"/>
  </r>
  <r>
    <n v="45"/>
    <x v="32"/>
    <n v="22.8"/>
    <x v="1"/>
  </r>
  <r>
    <n v="45"/>
    <x v="33"/>
    <n v="16.8"/>
    <x v="1"/>
  </r>
  <r>
    <n v="45"/>
    <x v="34"/>
    <n v="14.8"/>
    <x v="1"/>
  </r>
  <r>
    <n v="45"/>
    <x v="35"/>
    <n v="20.8"/>
    <x v="1"/>
  </r>
  <r>
    <n v="45"/>
    <x v="36"/>
    <n v="14.8"/>
    <x v="1"/>
  </r>
  <r>
    <n v="45"/>
    <x v="37"/>
    <n v="26.9"/>
    <x v="1"/>
  </r>
  <r>
    <n v="45"/>
    <x v="38"/>
    <n v="17.8"/>
    <x v="1"/>
  </r>
  <r>
    <n v="45"/>
    <x v="39"/>
    <n v="23.8"/>
    <x v="1"/>
  </r>
  <r>
    <n v="45"/>
    <x v="40"/>
    <n v="14.5"/>
    <x v="1"/>
  </r>
  <r>
    <n v="45"/>
    <x v="41"/>
    <n v="12.8"/>
    <x v="1"/>
  </r>
  <r>
    <n v="45"/>
    <x v="42"/>
    <n v="12.9"/>
    <x v="1"/>
  </r>
  <r>
    <n v="45"/>
    <x v="43"/>
    <n v="26.8"/>
    <x v="1"/>
  </r>
  <r>
    <n v="45"/>
    <x v="44"/>
    <n v="17"/>
    <x v="1"/>
  </r>
  <r>
    <n v="45"/>
    <x v="45"/>
    <n v="15.9"/>
    <x v="1"/>
  </r>
  <r>
    <n v="45"/>
    <x v="46"/>
    <n v="14.9"/>
    <x v="1"/>
  </r>
  <r>
    <n v="45"/>
    <x v="47"/>
    <n v="179"/>
    <x v="1"/>
  </r>
  <r>
    <n v="45"/>
    <x v="48"/>
    <n v="44"/>
    <x v="1"/>
  </r>
  <r>
    <n v="45"/>
    <x v="49"/>
    <n v="280"/>
    <x v="1"/>
  </r>
  <r>
    <n v="45"/>
    <x v="50"/>
    <n v="14"/>
    <x v="1"/>
  </r>
  <r>
    <n v="45"/>
    <x v="51"/>
    <n v="25.8"/>
    <x v="1"/>
  </r>
  <r>
    <n v="45"/>
    <x v="52"/>
    <n v="247"/>
    <x v="1"/>
  </r>
  <r>
    <n v="45"/>
    <x v="53"/>
    <n v="156"/>
    <x v="1"/>
  </r>
  <r>
    <n v="45"/>
    <x v="54"/>
    <n v="14.1"/>
    <x v="1"/>
  </r>
  <r>
    <n v="45"/>
    <x v="55"/>
    <n v="12.8"/>
    <x v="1"/>
  </r>
  <r>
    <n v="45"/>
    <x v="56"/>
    <n v="15.8"/>
    <x v="1"/>
  </r>
  <r>
    <n v="45"/>
    <x v="57"/>
    <n v="12.8"/>
    <x v="1"/>
  </r>
  <r>
    <n v="45"/>
    <x v="58"/>
    <n v="25.8"/>
    <x v="1"/>
  </r>
  <r>
    <n v="45"/>
    <x v="59"/>
    <n v="15.8"/>
    <x v="1"/>
  </r>
  <r>
    <n v="46"/>
    <x v="0"/>
    <n v="21.9"/>
    <x v="1"/>
  </r>
  <r>
    <n v="46"/>
    <x v="1"/>
    <n v="28.9"/>
    <x v="1"/>
  </r>
  <r>
    <n v="46"/>
    <x v="2"/>
    <n v="25.9"/>
    <x v="1"/>
  </r>
  <r>
    <n v="46"/>
    <x v="3"/>
    <n v="24.9"/>
    <x v="1"/>
  </r>
  <r>
    <n v="46"/>
    <x v="4"/>
    <n v="23.8"/>
    <x v="1"/>
  </r>
  <r>
    <n v="46"/>
    <x v="5"/>
    <n v="21.8"/>
    <x v="1"/>
  </r>
  <r>
    <n v="46"/>
    <x v="6"/>
    <n v="15.8"/>
    <x v="1"/>
  </r>
  <r>
    <n v="46"/>
    <x v="7"/>
    <n v="12.5"/>
    <x v="1"/>
  </r>
  <r>
    <n v="46"/>
    <x v="8"/>
    <n v="19.5"/>
    <x v="1"/>
  </r>
  <r>
    <n v="46"/>
    <x v="9"/>
    <n v="17.8"/>
    <x v="1"/>
  </r>
  <r>
    <n v="46"/>
    <x v="10"/>
    <n v="16.399999999999999"/>
    <x v="1"/>
  </r>
  <r>
    <n v="46"/>
    <x v="11"/>
    <n v="15.5"/>
    <x v="1"/>
  </r>
  <r>
    <n v="46"/>
    <x v="12"/>
    <n v="14.6"/>
    <x v="1"/>
  </r>
  <r>
    <n v="46"/>
    <x v="13"/>
    <n v="18.5"/>
    <x v="1"/>
  </r>
  <r>
    <n v="46"/>
    <x v="14"/>
    <n v="15.9"/>
    <x v="1"/>
  </r>
  <r>
    <n v="46"/>
    <x v="15"/>
    <n v="12.9"/>
    <x v="1"/>
  </r>
  <r>
    <n v="46"/>
    <x v="16"/>
    <n v="26.8"/>
    <x v="1"/>
  </r>
  <r>
    <n v="46"/>
    <x v="17"/>
    <n v="16.899999999999999"/>
    <x v="1"/>
  </r>
  <r>
    <n v="46"/>
    <x v="18"/>
    <n v="15.4"/>
    <x v="1"/>
  </r>
  <r>
    <n v="46"/>
    <x v="19"/>
    <n v="13.8"/>
    <x v="1"/>
  </r>
  <r>
    <n v="46"/>
    <x v="20"/>
    <n v="19.8"/>
    <x v="1"/>
  </r>
  <r>
    <n v="46"/>
    <x v="21"/>
    <n v="27.9"/>
    <x v="1"/>
  </r>
  <r>
    <n v="46"/>
    <x v="22"/>
    <n v="26.9"/>
    <x v="1"/>
  </r>
  <r>
    <n v="46"/>
    <x v="23"/>
    <n v="48.5"/>
    <x v="1"/>
  </r>
  <r>
    <n v="46"/>
    <x v="24"/>
    <n v="24.9"/>
    <x v="1"/>
  </r>
  <r>
    <n v="46"/>
    <x v="25"/>
    <n v="23.8"/>
    <x v="1"/>
  </r>
  <r>
    <n v="46"/>
    <x v="26"/>
    <n v="14.6"/>
    <x v="1"/>
  </r>
  <r>
    <n v="46"/>
    <x v="27"/>
    <n v="315"/>
    <x v="1"/>
  </r>
  <r>
    <n v="46"/>
    <x v="28"/>
    <n v="308"/>
    <x v="1"/>
  </r>
  <r>
    <n v="46"/>
    <x v="29"/>
    <n v="20.2"/>
    <x v="1"/>
  </r>
  <r>
    <n v="46"/>
    <x v="30"/>
    <n v="29.8"/>
    <x v="1"/>
  </r>
  <r>
    <n v="46"/>
    <x v="31"/>
    <n v="14.9"/>
    <x v="1"/>
  </r>
  <r>
    <n v="46"/>
    <x v="32"/>
    <n v="26.8"/>
    <x v="1"/>
  </r>
  <r>
    <n v="46"/>
    <x v="33"/>
    <n v="312"/>
    <x v="1"/>
  </r>
  <r>
    <n v="46"/>
    <x v="34"/>
    <n v="44.2"/>
    <x v="1"/>
  </r>
  <r>
    <n v="46"/>
    <x v="35"/>
    <n v="16.899999999999999"/>
    <x v="1"/>
  </r>
  <r>
    <n v="46"/>
    <x v="36"/>
    <n v="15.8"/>
    <x v="1"/>
  </r>
  <r>
    <n v="46"/>
    <x v="37"/>
    <n v="21.8"/>
    <x v="1"/>
  </r>
  <r>
    <n v="46"/>
    <x v="38"/>
    <n v="12.1"/>
    <x v="1"/>
  </r>
  <r>
    <n v="46"/>
    <x v="39"/>
    <n v="28.9"/>
    <x v="1"/>
  </r>
  <r>
    <n v="46"/>
    <x v="40"/>
    <n v="19.8"/>
    <x v="1"/>
  </r>
  <r>
    <n v="46"/>
    <x v="41"/>
    <n v="17.899999999999999"/>
    <x v="1"/>
  </r>
  <r>
    <n v="46"/>
    <x v="42"/>
    <n v="17.7"/>
    <x v="1"/>
  </r>
  <r>
    <n v="46"/>
    <x v="43"/>
    <n v="22.8"/>
    <x v="1"/>
  </r>
  <r>
    <n v="46"/>
    <x v="44"/>
    <n v="14.9"/>
    <x v="1"/>
  </r>
  <r>
    <n v="46"/>
    <x v="45"/>
    <n v="20.8"/>
    <x v="1"/>
  </r>
  <r>
    <n v="46"/>
    <x v="46"/>
    <n v="20.8"/>
    <x v="1"/>
  </r>
  <r>
    <n v="46"/>
    <x v="47"/>
    <n v="20.9"/>
    <x v="1"/>
  </r>
  <r>
    <n v="46"/>
    <x v="48"/>
    <n v="28"/>
    <x v="1"/>
  </r>
  <r>
    <n v="46"/>
    <x v="49"/>
    <n v="19.8"/>
    <x v="1"/>
  </r>
  <r>
    <n v="46"/>
    <x v="50"/>
    <n v="26.8"/>
    <x v="1"/>
  </r>
  <r>
    <n v="46"/>
    <x v="51"/>
    <n v="26.9"/>
    <x v="1"/>
  </r>
  <r>
    <n v="46"/>
    <x v="52"/>
    <n v="25.3"/>
    <x v="1"/>
  </r>
  <r>
    <n v="46"/>
    <x v="53"/>
    <n v="24.8"/>
    <x v="1"/>
  </r>
  <r>
    <n v="46"/>
    <x v="54"/>
    <n v="22.9"/>
    <x v="1"/>
  </r>
  <r>
    <n v="46"/>
    <x v="55"/>
    <n v="23"/>
    <x v="1"/>
  </r>
  <r>
    <n v="46"/>
    <x v="56"/>
    <n v="14.5"/>
    <x v="1"/>
  </r>
  <r>
    <n v="46"/>
    <x v="57"/>
    <n v="317"/>
    <x v="1"/>
  </r>
  <r>
    <n v="46"/>
    <x v="58"/>
    <n v="12.1"/>
    <x v="1"/>
  </r>
  <r>
    <n v="46"/>
    <x v="59"/>
    <n v="20.7"/>
    <x v="1"/>
  </r>
  <r>
    <n v="47"/>
    <x v="0"/>
    <n v="18.2"/>
    <x v="1"/>
  </r>
  <r>
    <n v="47"/>
    <x v="1"/>
    <n v="14.8"/>
    <x v="1"/>
  </r>
  <r>
    <n v="47"/>
    <x v="2"/>
    <n v="14"/>
    <x v="1"/>
  </r>
  <r>
    <n v="47"/>
    <x v="3"/>
    <n v="21.7"/>
    <x v="1"/>
  </r>
  <r>
    <n v="47"/>
    <x v="4"/>
    <n v="138"/>
    <x v="1"/>
  </r>
  <r>
    <n v="47"/>
    <x v="5"/>
    <n v="38.9"/>
    <x v="1"/>
  </r>
  <r>
    <n v="47"/>
    <x v="6"/>
    <n v="14.9"/>
    <x v="1"/>
  </r>
  <r>
    <n v="47"/>
    <x v="7"/>
    <n v="26"/>
    <x v="1"/>
  </r>
  <r>
    <n v="47"/>
    <x v="8"/>
    <n v="23.8"/>
    <x v="1"/>
  </r>
  <r>
    <n v="47"/>
    <x v="9"/>
    <n v="13.8"/>
    <x v="1"/>
  </r>
  <r>
    <n v="47"/>
    <x v="10"/>
    <n v="13.8"/>
    <x v="1"/>
  </r>
  <r>
    <n v="47"/>
    <x v="11"/>
    <n v="27.9"/>
    <x v="1"/>
  </r>
  <r>
    <n v="47"/>
    <x v="12"/>
    <n v="18.8"/>
    <x v="1"/>
  </r>
  <r>
    <n v="47"/>
    <x v="13"/>
    <n v="13.9"/>
    <x v="1"/>
  </r>
  <r>
    <n v="47"/>
    <x v="14"/>
    <n v="22.8"/>
    <x v="1"/>
  </r>
  <r>
    <n v="47"/>
    <x v="15"/>
    <n v="12.9"/>
    <x v="1"/>
  </r>
  <r>
    <n v="47"/>
    <x v="16"/>
    <n v="28.8"/>
    <x v="1"/>
  </r>
  <r>
    <n v="47"/>
    <x v="17"/>
    <n v="19"/>
    <x v="1"/>
  </r>
  <r>
    <n v="47"/>
    <x v="18"/>
    <n v="18"/>
    <x v="1"/>
  </r>
  <r>
    <n v="47"/>
    <x v="19"/>
    <n v="16.899999999999999"/>
    <x v="1"/>
  </r>
  <r>
    <n v="47"/>
    <x v="20"/>
    <n v="23.8"/>
    <x v="1"/>
  </r>
  <r>
    <n v="47"/>
    <x v="21"/>
    <n v="22.8"/>
    <x v="1"/>
  </r>
  <r>
    <n v="47"/>
    <x v="22"/>
    <n v="20.8"/>
    <x v="1"/>
  </r>
  <r>
    <n v="47"/>
    <x v="23"/>
    <n v="12.6"/>
    <x v="1"/>
  </r>
  <r>
    <n v="47"/>
    <x v="24"/>
    <n v="262"/>
    <x v="1"/>
  </r>
  <r>
    <n v="47"/>
    <x v="25"/>
    <n v="38.1"/>
    <x v="1"/>
  </r>
  <r>
    <n v="47"/>
    <x v="26"/>
    <n v="14.8"/>
    <x v="1"/>
  </r>
  <r>
    <n v="47"/>
    <x v="27"/>
    <n v="230"/>
    <x v="1"/>
  </r>
  <r>
    <n v="47"/>
    <x v="28"/>
    <n v="42.1"/>
    <x v="1"/>
  </r>
  <r>
    <n v="47"/>
    <x v="29"/>
    <n v="21.8"/>
    <x v="1"/>
  </r>
  <r>
    <n v="47"/>
    <x v="30"/>
    <n v="29.8"/>
    <x v="1"/>
  </r>
  <r>
    <n v="47"/>
    <x v="31"/>
    <n v="70.900000000000006"/>
    <x v="1"/>
  </r>
  <r>
    <n v="47"/>
    <x v="32"/>
    <n v="17.899999999999999"/>
    <x v="1"/>
  </r>
  <r>
    <n v="47"/>
    <x v="33"/>
    <n v="18.899999999999999"/>
    <x v="1"/>
  </r>
  <r>
    <n v="47"/>
    <x v="34"/>
    <n v="15.4"/>
    <x v="1"/>
  </r>
  <r>
    <n v="47"/>
    <x v="35"/>
    <n v="13.8"/>
    <x v="1"/>
  </r>
  <r>
    <n v="47"/>
    <x v="36"/>
    <n v="12.9"/>
    <x v="1"/>
  </r>
  <r>
    <n v="47"/>
    <x v="37"/>
    <n v="13.8"/>
    <x v="1"/>
  </r>
  <r>
    <n v="47"/>
    <x v="38"/>
    <n v="17.899999999999999"/>
    <x v="1"/>
  </r>
  <r>
    <n v="47"/>
    <x v="39"/>
    <n v="16.8"/>
    <x v="1"/>
  </r>
  <r>
    <n v="47"/>
    <x v="40"/>
    <n v="14.9"/>
    <x v="1"/>
  </r>
  <r>
    <n v="47"/>
    <x v="41"/>
    <n v="12.9"/>
    <x v="1"/>
  </r>
  <r>
    <n v="47"/>
    <x v="42"/>
    <n v="17.8"/>
    <x v="1"/>
  </r>
  <r>
    <n v="47"/>
    <x v="43"/>
    <n v="15.8"/>
    <x v="1"/>
  </r>
  <r>
    <n v="47"/>
    <x v="44"/>
    <n v="25.9"/>
    <x v="1"/>
  </r>
  <r>
    <n v="47"/>
    <x v="45"/>
    <n v="16.8"/>
    <x v="1"/>
  </r>
  <r>
    <n v="47"/>
    <x v="46"/>
    <n v="15.4"/>
    <x v="1"/>
  </r>
  <r>
    <n v="47"/>
    <x v="47"/>
    <n v="13.7"/>
    <x v="1"/>
  </r>
  <r>
    <n v="47"/>
    <x v="48"/>
    <n v="13.8"/>
    <x v="1"/>
  </r>
  <r>
    <n v="47"/>
    <x v="49"/>
    <n v="27.8"/>
    <x v="1"/>
  </r>
  <r>
    <n v="47"/>
    <x v="50"/>
    <n v="21.9"/>
    <x v="1"/>
  </r>
  <r>
    <n v="47"/>
    <x v="51"/>
    <n v="16.8"/>
    <x v="1"/>
  </r>
  <r>
    <n v="47"/>
    <x v="52"/>
    <n v="14.8"/>
    <x v="1"/>
  </r>
  <r>
    <n v="47"/>
    <x v="53"/>
    <n v="13.8"/>
    <x v="1"/>
  </r>
  <r>
    <n v="47"/>
    <x v="54"/>
    <n v="14.9"/>
    <x v="1"/>
  </r>
  <r>
    <n v="47"/>
    <x v="55"/>
    <n v="27.8"/>
    <x v="1"/>
  </r>
  <r>
    <n v="47"/>
    <x v="56"/>
    <n v="45"/>
    <x v="1"/>
  </r>
  <r>
    <n v="47"/>
    <x v="57"/>
    <n v="24.8"/>
    <x v="1"/>
  </r>
  <r>
    <n v="47"/>
    <x v="58"/>
    <n v="15.8"/>
    <x v="1"/>
  </r>
  <r>
    <n v="47"/>
    <x v="59"/>
    <n v="314"/>
    <x v="1"/>
  </r>
  <r>
    <n v="48"/>
    <x v="0"/>
    <n v="42.9"/>
    <x v="0"/>
  </r>
  <r>
    <n v="48"/>
    <x v="1"/>
    <n v="39.799999999999997"/>
    <x v="0"/>
  </r>
  <r>
    <n v="48"/>
    <x v="2"/>
    <n v="28.8"/>
    <x v="0"/>
  </r>
  <r>
    <n v="48"/>
    <x v="3"/>
    <n v="18.899999999999999"/>
    <x v="0"/>
  </r>
  <r>
    <n v="48"/>
    <x v="4"/>
    <n v="17.899999999999999"/>
    <x v="0"/>
  </r>
  <r>
    <n v="48"/>
    <x v="5"/>
    <n v="16.899999999999999"/>
    <x v="0"/>
  </r>
  <r>
    <n v="48"/>
    <x v="6"/>
    <n v="15.8"/>
    <x v="0"/>
  </r>
  <r>
    <n v="48"/>
    <x v="7"/>
    <n v="14.8"/>
    <x v="0"/>
  </r>
  <r>
    <n v="48"/>
    <x v="8"/>
    <n v="12.8"/>
    <x v="0"/>
  </r>
  <r>
    <n v="48"/>
    <x v="9"/>
    <n v="28.8"/>
    <x v="0"/>
  </r>
  <r>
    <n v="48"/>
    <x v="10"/>
    <n v="17.8"/>
    <x v="0"/>
  </r>
  <r>
    <n v="48"/>
    <x v="11"/>
    <n v="16.899999999999999"/>
    <x v="0"/>
  </r>
  <r>
    <n v="48"/>
    <x v="12"/>
    <n v="15.9"/>
    <x v="0"/>
  </r>
  <r>
    <n v="48"/>
    <x v="13"/>
    <n v="14.8"/>
    <x v="0"/>
  </r>
  <r>
    <n v="48"/>
    <x v="14"/>
    <n v="11.8"/>
    <x v="0"/>
  </r>
  <r>
    <n v="48"/>
    <x v="15"/>
    <n v="28.9"/>
    <x v="0"/>
  </r>
  <r>
    <n v="48"/>
    <x v="16"/>
    <n v="19.8"/>
    <x v="0"/>
  </r>
  <r>
    <n v="48"/>
    <x v="17"/>
    <n v="17.8"/>
    <x v="0"/>
  </r>
  <r>
    <n v="48"/>
    <x v="18"/>
    <n v="15.8"/>
    <x v="0"/>
  </r>
  <r>
    <n v="48"/>
    <x v="19"/>
    <n v="13.9"/>
    <x v="0"/>
  </r>
  <r>
    <n v="48"/>
    <x v="20"/>
    <n v="13.8"/>
    <x v="0"/>
  </r>
  <r>
    <n v="48"/>
    <x v="21"/>
    <n v="27.9"/>
    <x v="0"/>
  </r>
  <r>
    <n v="48"/>
    <x v="22"/>
    <n v="18.8"/>
    <x v="0"/>
  </r>
  <r>
    <n v="48"/>
    <x v="23"/>
    <n v="16.8"/>
    <x v="0"/>
  </r>
  <r>
    <n v="48"/>
    <x v="24"/>
    <n v="14.9"/>
    <x v="0"/>
  </r>
  <r>
    <n v="48"/>
    <x v="25"/>
    <n v="13.8"/>
    <x v="0"/>
  </r>
  <r>
    <n v="48"/>
    <x v="26"/>
    <n v="13.8"/>
    <x v="0"/>
  </r>
  <r>
    <n v="48"/>
    <x v="27"/>
    <n v="13.8"/>
    <x v="0"/>
  </r>
  <r>
    <n v="48"/>
    <x v="28"/>
    <n v="25.9"/>
    <x v="0"/>
  </r>
  <r>
    <n v="48"/>
    <x v="29"/>
    <n v="17.100000000000001"/>
    <x v="0"/>
  </r>
  <r>
    <n v="48"/>
    <x v="30"/>
    <n v="14.8"/>
    <x v="0"/>
  </r>
  <r>
    <n v="48"/>
    <x v="31"/>
    <n v="13.8"/>
    <x v="0"/>
  </r>
  <r>
    <n v="48"/>
    <x v="32"/>
    <n v="12.7"/>
    <x v="0"/>
  </r>
  <r>
    <n v="48"/>
    <x v="33"/>
    <n v="29.8"/>
    <x v="0"/>
  </r>
  <r>
    <n v="48"/>
    <x v="34"/>
    <n v="19.899999999999999"/>
    <x v="0"/>
  </r>
  <r>
    <n v="48"/>
    <x v="35"/>
    <n v="122"/>
    <x v="0"/>
  </r>
  <r>
    <n v="48"/>
    <x v="36"/>
    <n v="24.9"/>
    <x v="0"/>
  </r>
  <r>
    <n v="48"/>
    <x v="37"/>
    <n v="15.8"/>
    <x v="0"/>
  </r>
  <r>
    <n v="48"/>
    <x v="38"/>
    <n v="13.8"/>
    <x v="0"/>
  </r>
  <r>
    <n v="48"/>
    <x v="39"/>
    <n v="13.9"/>
    <x v="0"/>
  </r>
  <r>
    <n v="48"/>
    <x v="40"/>
    <n v="12.8"/>
    <x v="0"/>
  </r>
  <r>
    <n v="48"/>
    <x v="41"/>
    <n v="26.8"/>
    <x v="0"/>
  </r>
  <r>
    <n v="48"/>
    <x v="42"/>
    <n v="17.899999999999999"/>
    <x v="0"/>
  </r>
  <r>
    <n v="48"/>
    <x v="43"/>
    <n v="16.8"/>
    <x v="0"/>
  </r>
  <r>
    <n v="48"/>
    <x v="44"/>
    <n v="14.8"/>
    <x v="0"/>
  </r>
  <r>
    <n v="48"/>
    <x v="45"/>
    <n v="12.9"/>
    <x v="0"/>
  </r>
  <r>
    <n v="48"/>
    <x v="46"/>
    <n v="14.8"/>
    <x v="0"/>
  </r>
  <r>
    <n v="48"/>
    <x v="47"/>
    <n v="96.9"/>
    <x v="0"/>
  </r>
  <r>
    <n v="48"/>
    <x v="48"/>
    <n v="19.899999999999999"/>
    <x v="0"/>
  </r>
  <r>
    <n v="48"/>
    <x v="49"/>
    <n v="17.899999999999999"/>
    <x v="0"/>
  </r>
  <r>
    <n v="48"/>
    <x v="50"/>
    <n v="15.8"/>
    <x v="0"/>
  </r>
  <r>
    <n v="48"/>
    <x v="51"/>
    <n v="13.9"/>
    <x v="0"/>
  </r>
  <r>
    <n v="48"/>
    <x v="52"/>
    <n v="13.9"/>
    <x v="0"/>
  </r>
  <r>
    <n v="48"/>
    <x v="53"/>
    <n v="27.9"/>
    <x v="0"/>
  </r>
  <r>
    <n v="48"/>
    <x v="54"/>
    <n v="18.899999999999999"/>
    <x v="0"/>
  </r>
  <r>
    <n v="48"/>
    <x v="55"/>
    <n v="13.8"/>
    <x v="0"/>
  </r>
  <r>
    <n v="48"/>
    <x v="56"/>
    <n v="23.9"/>
    <x v="0"/>
  </r>
  <r>
    <n v="48"/>
    <x v="57"/>
    <n v="14.7"/>
    <x v="0"/>
  </r>
  <r>
    <n v="48"/>
    <x v="58"/>
    <n v="12.9"/>
    <x v="0"/>
  </r>
  <r>
    <n v="48"/>
    <x v="59"/>
    <n v="13.8"/>
    <x v="0"/>
  </r>
  <r>
    <n v="49"/>
    <x v="0"/>
    <n v="372"/>
    <x v="1"/>
  </r>
  <r>
    <n v="49"/>
    <x v="1"/>
    <n v="27.1"/>
    <x v="1"/>
  </r>
  <r>
    <n v="49"/>
    <x v="2"/>
    <n v="16.8"/>
    <x v="1"/>
  </r>
  <r>
    <n v="49"/>
    <x v="3"/>
    <n v="22.9"/>
    <x v="1"/>
  </r>
  <r>
    <n v="49"/>
    <x v="4"/>
    <n v="13.8"/>
    <x v="1"/>
  </r>
  <r>
    <n v="49"/>
    <x v="5"/>
    <n v="13.9"/>
    <x v="1"/>
  </r>
  <r>
    <n v="49"/>
    <x v="6"/>
    <n v="27.9"/>
    <x v="1"/>
  </r>
  <r>
    <n v="49"/>
    <x v="7"/>
    <n v="18.8"/>
    <x v="1"/>
  </r>
  <r>
    <n v="49"/>
    <x v="8"/>
    <n v="16.8"/>
    <x v="1"/>
  </r>
  <r>
    <n v="49"/>
    <x v="9"/>
    <n v="15.7"/>
    <x v="1"/>
  </r>
  <r>
    <n v="49"/>
    <x v="10"/>
    <n v="14.3"/>
    <x v="1"/>
  </r>
  <r>
    <n v="49"/>
    <x v="11"/>
    <n v="20.3"/>
    <x v="1"/>
  </r>
  <r>
    <n v="49"/>
    <x v="12"/>
    <n v="28.9"/>
    <x v="1"/>
  </r>
  <r>
    <n v="49"/>
    <x v="13"/>
    <n v="318"/>
    <x v="1"/>
  </r>
  <r>
    <n v="49"/>
    <x v="14"/>
    <n v="27.1"/>
    <x v="1"/>
  </r>
  <r>
    <n v="49"/>
    <x v="15"/>
    <n v="25.8"/>
    <x v="1"/>
  </r>
  <r>
    <n v="49"/>
    <x v="16"/>
    <n v="23.8"/>
    <x v="1"/>
  </r>
  <r>
    <n v="49"/>
    <x v="17"/>
    <n v="22.8"/>
    <x v="1"/>
  </r>
  <r>
    <n v="49"/>
    <x v="18"/>
    <n v="13.8"/>
    <x v="1"/>
  </r>
  <r>
    <n v="49"/>
    <x v="19"/>
    <n v="13.8"/>
    <x v="1"/>
  </r>
  <r>
    <n v="49"/>
    <x v="20"/>
    <n v="12.8"/>
    <x v="1"/>
  </r>
  <r>
    <n v="49"/>
    <x v="21"/>
    <n v="16.8"/>
    <x v="1"/>
  </r>
  <r>
    <n v="49"/>
    <x v="22"/>
    <n v="15.9"/>
    <x v="1"/>
  </r>
  <r>
    <n v="49"/>
    <x v="23"/>
    <n v="22.2"/>
    <x v="1"/>
  </r>
  <r>
    <n v="49"/>
    <x v="24"/>
    <n v="12.9"/>
    <x v="1"/>
  </r>
  <r>
    <n v="49"/>
    <x v="25"/>
    <n v="21.8"/>
    <x v="1"/>
  </r>
  <r>
    <n v="49"/>
    <x v="26"/>
    <n v="134"/>
    <x v="1"/>
  </r>
  <r>
    <n v="49"/>
    <x v="27"/>
    <n v="50"/>
    <x v="1"/>
  </r>
  <r>
    <n v="49"/>
    <x v="28"/>
    <n v="34"/>
    <x v="1"/>
  </r>
  <r>
    <n v="49"/>
    <x v="29"/>
    <n v="24"/>
    <x v="1"/>
  </r>
  <r>
    <n v="49"/>
    <x v="30"/>
    <n v="23"/>
    <x v="1"/>
  </r>
  <r>
    <n v="49"/>
    <x v="31"/>
    <n v="14.7"/>
    <x v="1"/>
  </r>
  <r>
    <n v="49"/>
    <x v="32"/>
    <n v="21"/>
    <x v="1"/>
  </r>
  <r>
    <n v="49"/>
    <x v="33"/>
    <n v="14"/>
    <x v="1"/>
  </r>
  <r>
    <n v="49"/>
    <x v="34"/>
    <n v="13"/>
    <x v="1"/>
  </r>
  <r>
    <n v="49"/>
    <x v="35"/>
    <n v="28"/>
    <x v="1"/>
  </r>
  <r>
    <n v="49"/>
    <x v="36"/>
    <n v="19"/>
    <x v="1"/>
  </r>
  <r>
    <n v="49"/>
    <x v="37"/>
    <n v="20"/>
    <x v="1"/>
  </r>
  <r>
    <n v="49"/>
    <x v="38"/>
    <n v="17.2"/>
    <x v="1"/>
  </r>
  <r>
    <n v="49"/>
    <x v="39"/>
    <n v="320"/>
    <x v="1"/>
  </r>
  <r>
    <n v="49"/>
    <x v="40"/>
    <n v="16.100000000000001"/>
    <x v="1"/>
  </r>
  <r>
    <n v="49"/>
    <x v="41"/>
    <n v="15"/>
    <x v="1"/>
  </r>
  <r>
    <n v="49"/>
    <x v="42"/>
    <n v="23.9"/>
    <x v="1"/>
  </r>
  <r>
    <n v="49"/>
    <x v="43"/>
    <n v="21"/>
    <x v="1"/>
  </r>
  <r>
    <n v="49"/>
    <x v="44"/>
    <n v="16"/>
    <x v="1"/>
  </r>
  <r>
    <n v="49"/>
    <x v="45"/>
    <n v="15"/>
    <x v="1"/>
  </r>
  <r>
    <n v="49"/>
    <x v="46"/>
    <n v="29.9"/>
    <x v="1"/>
  </r>
  <r>
    <n v="49"/>
    <x v="47"/>
    <n v="320"/>
    <x v="1"/>
  </r>
  <r>
    <n v="49"/>
    <x v="48"/>
    <n v="27"/>
    <x v="1"/>
  </r>
  <r>
    <n v="49"/>
    <x v="49"/>
    <n v="18"/>
    <x v="1"/>
  </r>
  <r>
    <n v="49"/>
    <x v="50"/>
    <n v="18"/>
    <x v="1"/>
  </r>
  <r>
    <n v="49"/>
    <x v="51"/>
    <n v="15.8"/>
    <x v="1"/>
  </r>
  <r>
    <n v="49"/>
    <x v="52"/>
    <n v="188"/>
    <x v="1"/>
  </r>
  <r>
    <n v="49"/>
    <x v="53"/>
    <n v="186"/>
    <x v="1"/>
  </r>
  <r>
    <n v="49"/>
    <x v="54"/>
    <n v="24"/>
    <x v="1"/>
  </r>
  <r>
    <n v="49"/>
    <x v="55"/>
    <n v="23.9"/>
    <x v="1"/>
  </r>
  <r>
    <n v="49"/>
    <x v="56"/>
    <n v="21.8"/>
    <x v="1"/>
  </r>
  <r>
    <n v="49"/>
    <x v="57"/>
    <n v="49.8"/>
    <x v="1"/>
  </r>
  <r>
    <n v="49"/>
    <x v="58"/>
    <n v="16.899999999999999"/>
    <x v="1"/>
  </r>
  <r>
    <n v="49"/>
    <x v="59"/>
    <n v="303"/>
    <x v="1"/>
  </r>
  <r>
    <n v="5"/>
    <x v="0"/>
    <n v="41.5"/>
    <x v="0"/>
  </r>
  <r>
    <n v="5"/>
    <x v="1"/>
    <n v="29.8"/>
    <x v="0"/>
  </r>
  <r>
    <n v="5"/>
    <x v="2"/>
    <n v="26.9"/>
    <x v="0"/>
  </r>
  <r>
    <n v="5"/>
    <x v="3"/>
    <n v="20.8"/>
    <x v="0"/>
  </r>
  <r>
    <n v="5"/>
    <x v="4"/>
    <n v="24.4"/>
    <x v="0"/>
  </r>
  <r>
    <n v="5"/>
    <x v="5"/>
    <n v="39.799999999999997"/>
    <x v="0"/>
  </r>
  <r>
    <n v="5"/>
    <x v="6"/>
    <n v="20.9"/>
    <x v="0"/>
  </r>
  <r>
    <n v="5"/>
    <x v="7"/>
    <n v="28.6"/>
    <x v="0"/>
  </r>
  <r>
    <n v="5"/>
    <x v="8"/>
    <n v="31.4"/>
    <x v="0"/>
  </r>
  <r>
    <n v="5"/>
    <x v="9"/>
    <n v="25.8"/>
    <x v="0"/>
  </r>
  <r>
    <n v="5"/>
    <x v="10"/>
    <n v="16.899999999999999"/>
    <x v="0"/>
  </r>
  <r>
    <n v="5"/>
    <x v="11"/>
    <n v="24.3"/>
    <x v="0"/>
  </r>
  <r>
    <n v="5"/>
    <x v="12"/>
    <n v="14.8"/>
    <x v="0"/>
  </r>
  <r>
    <n v="5"/>
    <x v="13"/>
    <n v="17.8"/>
    <x v="0"/>
  </r>
  <r>
    <n v="5"/>
    <x v="14"/>
    <n v="26.8"/>
    <x v="0"/>
  </r>
  <r>
    <n v="5"/>
    <x v="15"/>
    <n v="12.6"/>
    <x v="0"/>
  </r>
  <r>
    <n v="5"/>
    <x v="16"/>
    <n v="24.8"/>
    <x v="0"/>
  </r>
  <r>
    <n v="5"/>
    <x v="17"/>
    <n v="22.8"/>
    <x v="0"/>
  </r>
  <r>
    <n v="5"/>
    <x v="18"/>
    <n v="12.9"/>
    <x v="0"/>
  </r>
  <r>
    <n v="5"/>
    <x v="19"/>
    <n v="31.4"/>
    <x v="0"/>
  </r>
  <r>
    <n v="5"/>
    <x v="20"/>
    <n v="27.9"/>
    <x v="0"/>
  </r>
  <r>
    <n v="5"/>
    <x v="21"/>
    <n v="27.6"/>
    <x v="0"/>
  </r>
  <r>
    <n v="5"/>
    <x v="22"/>
    <n v="16.399999999999999"/>
    <x v="0"/>
  </r>
  <r>
    <n v="5"/>
    <x v="23"/>
    <n v="25.4"/>
    <x v="0"/>
  </r>
  <r>
    <n v="5"/>
    <x v="24"/>
    <n v="23.7"/>
    <x v="0"/>
  </r>
  <r>
    <n v="5"/>
    <x v="25"/>
    <n v="14.4"/>
    <x v="0"/>
  </r>
  <r>
    <n v="5"/>
    <x v="26"/>
    <n v="39.9"/>
    <x v="0"/>
  </r>
  <r>
    <n v="5"/>
    <x v="27"/>
    <n v="28.9"/>
    <x v="0"/>
  </r>
  <r>
    <n v="5"/>
    <x v="28"/>
    <n v="20.8"/>
    <x v="0"/>
  </r>
  <r>
    <n v="5"/>
    <x v="29"/>
    <n v="12.9"/>
    <x v="0"/>
  </r>
  <r>
    <n v="5"/>
    <x v="30"/>
    <n v="14.8"/>
    <x v="0"/>
  </r>
  <r>
    <n v="5"/>
    <x v="31"/>
    <n v="21"/>
    <x v="0"/>
  </r>
  <r>
    <n v="5"/>
    <x v="32"/>
    <n v="20.6"/>
    <x v="0"/>
  </r>
  <r>
    <n v="5"/>
    <x v="33"/>
    <n v="20.9"/>
    <x v="0"/>
  </r>
  <r>
    <n v="5"/>
    <x v="34"/>
    <n v="18.8"/>
    <x v="0"/>
  </r>
  <r>
    <n v="5"/>
    <x v="35"/>
    <n v="16.899999999999999"/>
    <x v="0"/>
  </r>
  <r>
    <n v="5"/>
    <x v="36"/>
    <n v="15.9"/>
    <x v="0"/>
  </r>
  <r>
    <n v="5"/>
    <x v="37"/>
    <n v="13.9"/>
    <x v="0"/>
  </r>
  <r>
    <n v="5"/>
    <x v="38"/>
    <n v="13.8"/>
    <x v="0"/>
  </r>
  <r>
    <n v="5"/>
    <x v="39"/>
    <n v="26.9"/>
    <x v="0"/>
  </r>
  <r>
    <n v="5"/>
    <x v="40"/>
    <n v="19.899999999999999"/>
    <x v="0"/>
  </r>
  <r>
    <n v="5"/>
    <x v="41"/>
    <n v="18.8"/>
    <x v="0"/>
  </r>
  <r>
    <n v="5"/>
    <x v="42"/>
    <n v="16.899999999999999"/>
    <x v="0"/>
  </r>
  <r>
    <n v="5"/>
    <x v="43"/>
    <n v="15.8"/>
    <x v="0"/>
  </r>
  <r>
    <n v="5"/>
    <x v="44"/>
    <n v="13.9"/>
    <x v="0"/>
  </r>
  <r>
    <n v="5"/>
    <x v="45"/>
    <n v="11.4"/>
    <x v="0"/>
  </r>
  <r>
    <n v="5"/>
    <x v="46"/>
    <n v="26.7"/>
    <x v="0"/>
  </r>
  <r>
    <n v="5"/>
    <x v="47"/>
    <n v="20.399999999999999"/>
    <x v="0"/>
  </r>
  <r>
    <n v="5"/>
    <x v="48"/>
    <n v="18.899999999999999"/>
    <x v="0"/>
  </r>
  <r>
    <n v="5"/>
    <x v="49"/>
    <n v="16.899999999999999"/>
    <x v="0"/>
  </r>
  <r>
    <n v="5"/>
    <x v="50"/>
    <n v="22.9"/>
    <x v="0"/>
  </r>
  <r>
    <n v="5"/>
    <x v="51"/>
    <n v="13.7"/>
    <x v="0"/>
  </r>
  <r>
    <n v="5"/>
    <x v="52"/>
    <n v="28.9"/>
    <x v="0"/>
  </r>
  <r>
    <n v="5"/>
    <x v="53"/>
    <n v="16.8"/>
    <x v="0"/>
  </r>
  <r>
    <n v="5"/>
    <x v="54"/>
    <n v="26.9"/>
    <x v="0"/>
  </r>
  <r>
    <n v="5"/>
    <x v="55"/>
    <n v="101"/>
    <x v="0"/>
  </r>
  <r>
    <n v="5"/>
    <x v="56"/>
    <n v="40.9"/>
    <x v="0"/>
  </r>
  <r>
    <n v="5"/>
    <x v="57"/>
    <n v="29.7"/>
    <x v="0"/>
  </r>
  <r>
    <n v="5"/>
    <x v="58"/>
    <n v="16.8"/>
    <x v="0"/>
  </r>
  <r>
    <n v="5"/>
    <x v="59"/>
    <n v="17.8"/>
    <x v="0"/>
  </r>
  <r>
    <n v="7"/>
    <x v="0"/>
    <n v="36.9"/>
    <x v="0"/>
  </r>
  <r>
    <n v="7"/>
    <x v="1"/>
    <n v="21.6"/>
    <x v="0"/>
  </r>
  <r>
    <n v="7"/>
    <x v="2"/>
    <n v="16.8"/>
    <x v="0"/>
  </r>
  <r>
    <n v="7"/>
    <x v="3"/>
    <n v="14.8"/>
    <x v="0"/>
  </r>
  <r>
    <n v="7"/>
    <x v="4"/>
    <n v="21.8"/>
    <x v="0"/>
  </r>
  <r>
    <n v="7"/>
    <x v="5"/>
    <n v="23.3"/>
    <x v="0"/>
  </r>
  <r>
    <n v="7"/>
    <x v="6"/>
    <n v="28.3"/>
    <x v="0"/>
  </r>
  <r>
    <n v="7"/>
    <x v="7"/>
    <n v="28.8"/>
    <x v="0"/>
  </r>
  <r>
    <n v="7"/>
    <x v="8"/>
    <n v="18.899999999999999"/>
    <x v="0"/>
  </r>
  <r>
    <n v="7"/>
    <x v="9"/>
    <n v="16.8"/>
    <x v="0"/>
  </r>
  <r>
    <n v="7"/>
    <x v="10"/>
    <n v="13.8"/>
    <x v="0"/>
  </r>
  <r>
    <n v="7"/>
    <x v="11"/>
    <n v="12.8"/>
    <x v="0"/>
  </r>
  <r>
    <n v="7"/>
    <x v="12"/>
    <n v="18.899999999999999"/>
    <x v="0"/>
  </r>
  <r>
    <n v="7"/>
    <x v="13"/>
    <n v="27"/>
    <x v="0"/>
  </r>
  <r>
    <n v="7"/>
    <x v="14"/>
    <n v="18.5"/>
    <x v="0"/>
  </r>
  <r>
    <n v="7"/>
    <x v="15"/>
    <n v="22.8"/>
    <x v="0"/>
  </r>
  <r>
    <n v="7"/>
    <x v="16"/>
    <n v="15.9"/>
    <x v="0"/>
  </r>
  <r>
    <n v="7"/>
    <x v="17"/>
    <n v="14.8"/>
    <x v="0"/>
  </r>
  <r>
    <n v="7"/>
    <x v="18"/>
    <n v="14.8"/>
    <x v="0"/>
  </r>
  <r>
    <n v="7"/>
    <x v="19"/>
    <n v="17.3"/>
    <x v="0"/>
  </r>
  <r>
    <n v="7"/>
    <x v="20"/>
    <n v="92.9"/>
    <x v="0"/>
  </r>
  <r>
    <n v="7"/>
    <x v="21"/>
    <n v="27.9"/>
    <x v="0"/>
  </r>
  <r>
    <n v="7"/>
    <x v="22"/>
    <n v="25.9"/>
    <x v="0"/>
  </r>
  <r>
    <n v="7"/>
    <x v="23"/>
    <n v="16.8"/>
    <x v="0"/>
  </r>
  <r>
    <n v="7"/>
    <x v="24"/>
    <n v="16.8"/>
    <x v="0"/>
  </r>
  <r>
    <n v="7"/>
    <x v="25"/>
    <n v="11.8"/>
    <x v="0"/>
  </r>
  <r>
    <n v="7"/>
    <x v="26"/>
    <n v="30.8"/>
    <x v="0"/>
  </r>
  <r>
    <n v="7"/>
    <x v="27"/>
    <n v="28.8"/>
    <x v="0"/>
  </r>
  <r>
    <n v="7"/>
    <x v="28"/>
    <n v="25.8"/>
    <x v="0"/>
  </r>
  <r>
    <n v="7"/>
    <x v="29"/>
    <n v="15.8"/>
    <x v="0"/>
  </r>
  <r>
    <n v="7"/>
    <x v="30"/>
    <n v="14.7"/>
    <x v="0"/>
  </r>
  <r>
    <n v="7"/>
    <x v="31"/>
    <n v="21.8"/>
    <x v="0"/>
  </r>
  <r>
    <n v="7"/>
    <x v="32"/>
    <n v="12.3"/>
    <x v="0"/>
  </r>
  <r>
    <n v="7"/>
    <x v="33"/>
    <n v="116"/>
    <x v="0"/>
  </r>
  <r>
    <n v="7"/>
    <x v="34"/>
    <n v="22"/>
    <x v="0"/>
  </r>
  <r>
    <n v="7"/>
    <x v="35"/>
    <n v="18.600000000000001"/>
    <x v="0"/>
  </r>
  <r>
    <n v="7"/>
    <x v="36"/>
    <n v="14.8"/>
    <x v="0"/>
  </r>
  <r>
    <n v="7"/>
    <x v="37"/>
    <n v="23.8"/>
    <x v="0"/>
  </r>
  <r>
    <n v="7"/>
    <x v="38"/>
    <n v="15.8"/>
    <x v="0"/>
  </r>
  <r>
    <n v="7"/>
    <x v="39"/>
    <n v="15.7"/>
    <x v="0"/>
  </r>
  <r>
    <n v="7"/>
    <x v="40"/>
    <n v="14"/>
    <x v="0"/>
  </r>
  <r>
    <n v="7"/>
    <x v="41"/>
    <n v="13.7"/>
    <x v="0"/>
  </r>
  <r>
    <n v="7"/>
    <x v="42"/>
    <n v="13.8"/>
    <x v="0"/>
  </r>
  <r>
    <n v="7"/>
    <x v="43"/>
    <n v="18.8"/>
    <x v="0"/>
  </r>
  <r>
    <n v="7"/>
    <x v="44"/>
    <n v="15.9"/>
    <x v="0"/>
  </r>
  <r>
    <n v="7"/>
    <x v="45"/>
    <n v="15.8"/>
    <x v="0"/>
  </r>
  <r>
    <n v="7"/>
    <x v="46"/>
    <n v="19.8"/>
    <x v="0"/>
  </r>
  <r>
    <n v="7"/>
    <x v="47"/>
    <n v="16.899999999999999"/>
    <x v="0"/>
  </r>
  <r>
    <n v="7"/>
    <x v="48"/>
    <n v="27.9"/>
    <x v="0"/>
  </r>
  <r>
    <n v="7"/>
    <x v="49"/>
    <n v="23"/>
    <x v="0"/>
  </r>
  <r>
    <n v="7"/>
    <x v="50"/>
    <n v="23.6"/>
    <x v="0"/>
  </r>
  <r>
    <n v="7"/>
    <x v="51"/>
    <n v="13.7"/>
    <x v="0"/>
  </r>
  <r>
    <n v="7"/>
    <x v="52"/>
    <n v="30.8"/>
    <x v="0"/>
  </r>
  <r>
    <n v="7"/>
    <x v="53"/>
    <n v="20.9"/>
    <x v="0"/>
  </r>
  <r>
    <n v="7"/>
    <x v="54"/>
    <n v="19.899999999999999"/>
    <x v="0"/>
  </r>
  <r>
    <n v="7"/>
    <x v="55"/>
    <n v="90.9"/>
    <x v="0"/>
  </r>
  <r>
    <n v="7"/>
    <x v="56"/>
    <n v="40.9"/>
    <x v="0"/>
  </r>
  <r>
    <n v="7"/>
    <x v="57"/>
    <n v="314"/>
    <x v="0"/>
  </r>
  <r>
    <n v="7"/>
    <x v="58"/>
    <n v="20.100000000000001"/>
    <x v="0"/>
  </r>
  <r>
    <n v="7"/>
    <x v="59"/>
    <n v="88.8"/>
    <x v="0"/>
  </r>
  <r>
    <n v="8"/>
    <x v="0"/>
    <n v="23.8"/>
    <x v="0"/>
  </r>
  <r>
    <n v="8"/>
    <x v="1"/>
    <n v="19.8"/>
    <x v="0"/>
  </r>
  <r>
    <n v="8"/>
    <x v="2"/>
    <n v="14.9"/>
    <x v="0"/>
  </r>
  <r>
    <n v="8"/>
    <x v="3"/>
    <n v="18.7"/>
    <x v="0"/>
  </r>
  <r>
    <n v="8"/>
    <x v="4"/>
    <n v="24.7"/>
    <x v="0"/>
  </r>
  <r>
    <n v="8"/>
    <x v="5"/>
    <n v="16.600000000000001"/>
    <x v="0"/>
  </r>
  <r>
    <n v="8"/>
    <x v="6"/>
    <n v="20.8"/>
    <x v="0"/>
  </r>
  <r>
    <n v="8"/>
    <x v="7"/>
    <n v="26.8"/>
    <x v="0"/>
  </r>
  <r>
    <n v="8"/>
    <x v="8"/>
    <n v="13.9"/>
    <x v="0"/>
  </r>
  <r>
    <n v="8"/>
    <x v="9"/>
    <n v="25.9"/>
    <x v="0"/>
  </r>
  <r>
    <n v="8"/>
    <x v="10"/>
    <n v="24.8"/>
    <x v="0"/>
  </r>
  <r>
    <n v="8"/>
    <x v="11"/>
    <n v="15.8"/>
    <x v="0"/>
  </r>
  <r>
    <n v="8"/>
    <x v="12"/>
    <n v="22"/>
    <x v="0"/>
  </r>
  <r>
    <n v="8"/>
    <x v="13"/>
    <n v="20.8"/>
    <x v="0"/>
  </r>
  <r>
    <n v="8"/>
    <x v="14"/>
    <n v="18.8"/>
    <x v="0"/>
  </r>
  <r>
    <n v="8"/>
    <x v="15"/>
    <n v="99.7"/>
    <x v="0"/>
  </r>
  <r>
    <n v="8"/>
    <x v="16"/>
    <n v="5.98"/>
    <x v="0"/>
  </r>
  <r>
    <n v="8"/>
    <x v="17"/>
    <n v="17.8"/>
    <x v="0"/>
  </r>
  <r>
    <n v="8"/>
    <x v="18"/>
    <n v="14.9"/>
    <x v="0"/>
  </r>
  <r>
    <n v="8"/>
    <x v="19"/>
    <n v="15"/>
    <x v="0"/>
  </r>
  <r>
    <n v="8"/>
    <x v="20"/>
    <n v="12.8"/>
    <x v="0"/>
  </r>
  <r>
    <n v="8"/>
    <x v="21"/>
    <n v="30.9"/>
    <x v="0"/>
  </r>
  <r>
    <n v="8"/>
    <x v="22"/>
    <n v="28.9"/>
    <x v="0"/>
  </r>
  <r>
    <n v="8"/>
    <x v="23"/>
    <n v="16.8"/>
    <x v="0"/>
  </r>
  <r>
    <n v="8"/>
    <x v="24"/>
    <n v="16.899999999999999"/>
    <x v="0"/>
  </r>
  <r>
    <n v="8"/>
    <x v="25"/>
    <n v="24.1"/>
    <x v="0"/>
  </r>
  <r>
    <n v="8"/>
    <x v="26"/>
    <n v="22.8"/>
    <x v="0"/>
  </r>
  <r>
    <n v="8"/>
    <x v="27"/>
    <n v="21.8"/>
    <x v="0"/>
  </r>
  <r>
    <n v="8"/>
    <x v="28"/>
    <n v="13.9"/>
    <x v="0"/>
  </r>
  <r>
    <n v="8"/>
    <x v="29"/>
    <n v="26.8"/>
    <x v="0"/>
  </r>
  <r>
    <n v="8"/>
    <x v="30"/>
    <n v="17.7"/>
    <x v="0"/>
  </r>
  <r>
    <n v="8"/>
    <x v="31"/>
    <n v="16.2"/>
    <x v="0"/>
  </r>
  <r>
    <n v="8"/>
    <x v="32"/>
    <n v="22.8"/>
    <x v="0"/>
  </r>
  <r>
    <n v="8"/>
    <x v="33"/>
    <n v="13.8"/>
    <x v="0"/>
  </r>
  <r>
    <n v="8"/>
    <x v="34"/>
    <n v="18.8"/>
    <x v="0"/>
  </r>
  <r>
    <n v="8"/>
    <x v="35"/>
    <n v="28.9"/>
    <x v="0"/>
  </r>
  <r>
    <n v="8"/>
    <x v="36"/>
    <n v="25.8"/>
    <x v="0"/>
  </r>
  <r>
    <n v="8"/>
    <x v="37"/>
    <n v="25.7"/>
    <x v="0"/>
  </r>
  <r>
    <n v="8"/>
    <x v="38"/>
    <n v="23.9"/>
    <x v="0"/>
  </r>
  <r>
    <n v="8"/>
    <x v="39"/>
    <n v="23"/>
    <x v="0"/>
  </r>
  <r>
    <n v="8"/>
    <x v="40"/>
    <n v="13.8"/>
    <x v="0"/>
  </r>
  <r>
    <n v="8"/>
    <x v="41"/>
    <n v="15.9"/>
    <x v="0"/>
  </r>
  <r>
    <n v="8"/>
    <x v="42"/>
    <n v="18.7"/>
    <x v="0"/>
  </r>
  <r>
    <n v="8"/>
    <x v="43"/>
    <n v="17.8"/>
    <x v="0"/>
  </r>
  <r>
    <n v="8"/>
    <x v="44"/>
    <n v="17.8"/>
    <x v="0"/>
  </r>
  <r>
    <n v="8"/>
    <x v="45"/>
    <n v="23.2"/>
    <x v="0"/>
  </r>
  <r>
    <n v="8"/>
    <x v="46"/>
    <n v="23.8"/>
    <x v="0"/>
  </r>
  <r>
    <n v="8"/>
    <x v="47"/>
    <n v="21.8"/>
    <x v="0"/>
  </r>
  <r>
    <n v="8"/>
    <x v="48"/>
    <n v="73.900000000000006"/>
    <x v="0"/>
  </r>
  <r>
    <n v="8"/>
    <x v="49"/>
    <n v="19.899999999999999"/>
    <x v="0"/>
  </r>
  <r>
    <n v="8"/>
    <x v="50"/>
    <n v="18.8"/>
    <x v="0"/>
  </r>
  <r>
    <n v="8"/>
    <x v="51"/>
    <n v="21.9"/>
    <x v="0"/>
  </r>
  <r>
    <n v="8"/>
    <x v="52"/>
    <n v="316"/>
    <x v="0"/>
  </r>
  <r>
    <n v="8"/>
    <x v="53"/>
    <n v="15.7"/>
    <x v="0"/>
  </r>
  <r>
    <n v="8"/>
    <x v="54"/>
    <n v="12.8"/>
    <x v="0"/>
  </r>
  <r>
    <n v="8"/>
    <x v="55"/>
    <n v="11.9"/>
    <x v="0"/>
  </r>
  <r>
    <n v="8"/>
    <x v="56"/>
    <n v="27.9"/>
    <x v="0"/>
  </r>
  <r>
    <n v="8"/>
    <x v="57"/>
    <n v="70.900000000000006"/>
    <x v="0"/>
  </r>
  <r>
    <n v="8"/>
    <x v="58"/>
    <n v="16.8"/>
    <x v="0"/>
  </r>
  <r>
    <n v="8"/>
    <x v="59"/>
    <n v="15.7"/>
    <x v="0"/>
  </r>
  <r>
    <n v="9"/>
    <x v="0"/>
    <n v="15.6"/>
    <x v="1"/>
  </r>
  <r>
    <n v="9"/>
    <x v="1"/>
    <n v="12.8"/>
    <x v="1"/>
  </r>
  <r>
    <n v="9"/>
    <x v="2"/>
    <n v="12.9"/>
    <x v="1"/>
  </r>
  <r>
    <n v="9"/>
    <x v="3"/>
    <n v="27.9"/>
    <x v="1"/>
  </r>
  <r>
    <n v="9"/>
    <x v="4"/>
    <n v="18.8"/>
    <x v="1"/>
  </r>
  <r>
    <n v="9"/>
    <x v="5"/>
    <n v="16.899999999999999"/>
    <x v="1"/>
  </r>
  <r>
    <n v="9"/>
    <x v="6"/>
    <n v="15"/>
    <x v="1"/>
  </r>
  <r>
    <n v="9"/>
    <x v="7"/>
    <n v="13.9"/>
    <x v="1"/>
  </r>
  <r>
    <n v="9"/>
    <x v="8"/>
    <n v="14.8"/>
    <x v="1"/>
  </r>
  <r>
    <n v="9"/>
    <x v="9"/>
    <n v="183"/>
    <x v="1"/>
  </r>
  <r>
    <n v="9"/>
    <x v="10"/>
    <n v="46"/>
    <x v="1"/>
  </r>
  <r>
    <n v="9"/>
    <x v="11"/>
    <n v="25.9"/>
    <x v="1"/>
  </r>
  <r>
    <n v="9"/>
    <x v="12"/>
    <n v="17"/>
    <x v="1"/>
  </r>
  <r>
    <n v="9"/>
    <x v="13"/>
    <n v="23.7"/>
    <x v="1"/>
  </r>
  <r>
    <n v="9"/>
    <x v="14"/>
    <n v="13.9"/>
    <x v="1"/>
  </r>
  <r>
    <n v="9"/>
    <x v="15"/>
    <n v="13"/>
    <x v="1"/>
  </r>
  <r>
    <n v="9"/>
    <x v="16"/>
    <n v="15.8"/>
    <x v="1"/>
  </r>
  <r>
    <n v="9"/>
    <x v="17"/>
    <n v="28"/>
    <x v="1"/>
  </r>
  <r>
    <n v="9"/>
    <x v="18"/>
    <n v="18.899999999999999"/>
    <x v="1"/>
  </r>
  <r>
    <n v="9"/>
    <x v="19"/>
    <n v="17.8"/>
    <x v="1"/>
  </r>
  <r>
    <n v="9"/>
    <x v="20"/>
    <n v="15.8"/>
    <x v="1"/>
  </r>
  <r>
    <n v="9"/>
    <x v="21"/>
    <n v="13.9"/>
    <x v="1"/>
  </r>
  <r>
    <n v="9"/>
    <x v="22"/>
    <n v="12.7"/>
    <x v="1"/>
  </r>
  <r>
    <n v="9"/>
    <x v="23"/>
    <n v="12.8"/>
    <x v="1"/>
  </r>
  <r>
    <n v="9"/>
    <x v="24"/>
    <n v="19.2"/>
    <x v="1"/>
  </r>
  <r>
    <n v="9"/>
    <x v="25"/>
    <n v="17.8"/>
    <x v="1"/>
  </r>
  <r>
    <n v="9"/>
    <x v="26"/>
    <n v="16"/>
    <x v="1"/>
  </r>
  <r>
    <n v="9"/>
    <x v="27"/>
    <n v="14.9"/>
    <x v="1"/>
  </r>
  <r>
    <n v="9"/>
    <x v="28"/>
    <n v="13.9"/>
    <x v="1"/>
  </r>
  <r>
    <n v="9"/>
    <x v="29"/>
    <n v="12.8"/>
    <x v="1"/>
  </r>
  <r>
    <n v="9"/>
    <x v="30"/>
    <n v="12.9"/>
    <x v="1"/>
  </r>
  <r>
    <n v="9"/>
    <x v="31"/>
    <n v="26.8"/>
    <x v="1"/>
  </r>
  <r>
    <n v="9"/>
    <x v="32"/>
    <n v="16.8"/>
    <x v="1"/>
  </r>
  <r>
    <n v="9"/>
    <x v="33"/>
    <n v="14.9"/>
    <x v="1"/>
  </r>
  <r>
    <n v="9"/>
    <x v="34"/>
    <n v="13.8"/>
    <x v="1"/>
  </r>
  <r>
    <n v="9"/>
    <x v="35"/>
    <n v="13"/>
    <x v="1"/>
  </r>
  <r>
    <n v="9"/>
    <x v="36"/>
    <n v="28.8"/>
    <x v="1"/>
  </r>
  <r>
    <n v="9"/>
    <x v="37"/>
    <n v="18.8"/>
    <x v="1"/>
  </r>
  <r>
    <n v="9"/>
    <x v="38"/>
    <n v="18.8"/>
    <x v="1"/>
  </r>
  <r>
    <n v="9"/>
    <x v="39"/>
    <n v="14.8"/>
    <x v="1"/>
  </r>
  <r>
    <n v="9"/>
    <x v="40"/>
    <n v="21.1"/>
    <x v="1"/>
  </r>
  <r>
    <n v="9"/>
    <x v="41"/>
    <n v="30"/>
    <x v="1"/>
  </r>
  <r>
    <n v="9"/>
    <x v="42"/>
    <n v="20.8"/>
    <x v="1"/>
  </r>
  <r>
    <n v="9"/>
    <x v="43"/>
    <n v="18.899999999999999"/>
    <x v="1"/>
  </r>
  <r>
    <n v="9"/>
    <x v="44"/>
    <n v="26.9"/>
    <x v="1"/>
  </r>
  <r>
    <n v="9"/>
    <x v="45"/>
    <n v="23.9"/>
    <x v="1"/>
  </r>
  <r>
    <n v="9"/>
    <x v="46"/>
    <n v="22.9"/>
    <x v="1"/>
  </r>
  <r>
    <n v="9"/>
    <x v="47"/>
    <n v="21.9"/>
    <x v="1"/>
  </r>
  <r>
    <n v="9"/>
    <x v="48"/>
    <n v="27.9"/>
    <x v="1"/>
  </r>
  <r>
    <n v="9"/>
    <x v="49"/>
    <n v="18.899999999999999"/>
    <x v="1"/>
  </r>
  <r>
    <n v="9"/>
    <x v="50"/>
    <n v="16.899999999999999"/>
    <x v="1"/>
  </r>
  <r>
    <n v="9"/>
    <x v="51"/>
    <n v="14.2"/>
    <x v="1"/>
  </r>
  <r>
    <n v="9"/>
    <x v="52"/>
    <n v="14"/>
    <x v="1"/>
  </r>
  <r>
    <n v="9"/>
    <x v="53"/>
    <n v="12.8"/>
    <x v="1"/>
  </r>
  <r>
    <n v="9"/>
    <x v="54"/>
    <n v="23.8"/>
    <x v="1"/>
  </r>
  <r>
    <n v="9"/>
    <x v="55"/>
    <n v="19.3"/>
    <x v="1"/>
  </r>
  <r>
    <n v="9"/>
    <x v="56"/>
    <n v="17.899999999999999"/>
    <x v="1"/>
  </r>
  <r>
    <n v="9"/>
    <x v="57"/>
    <n v="15.9"/>
    <x v="1"/>
  </r>
  <r>
    <n v="9"/>
    <x v="58"/>
    <n v="13.8"/>
    <x v="1"/>
  </r>
  <r>
    <n v="9"/>
    <x v="59"/>
    <n v="13.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90607-40DA-41A1-94F5-CC24D344393C}" name="Tabela dinâmica3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G66" firstHeaderRow="1" firstDataRow="3" firstDataCol="1"/>
  <pivotFields count="4">
    <pivotField showAll="0"/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Média de Latency(ms)" fld="2" subtotal="average" baseField="1" baseItem="0"/>
    <dataField name="DesvPad de Latency(ms)" fld="2" subtotal="stdDev" baseField="1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3B0B5076-BE93-4742-8FED-02FB1FC8D66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hain" tableColumnId="1"/>
      <queryTableField id="2" name="Time(s)" tableColumnId="2"/>
      <queryTableField id="3" name="Latency(ms)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CE79DA16-9BFA-4AD6-AD54-D15C4F080663}" autoFormatId="16" applyNumberFormats="0" applyBorderFormats="0" applyFontFormats="0" applyPatternFormats="0" applyAlignmentFormats="0" applyWidthHeightFormats="0">
  <queryTableRefresh nextId="10">
    <queryTableFields count="2">
      <queryTableField id="8" name="Chain" tableColumnId="8"/>
      <queryTableField id="9" name="DRC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04C36D-73C5-4881-866A-7CE0D23DA3E8}" name="ping_results" displayName="ping_results" ref="A1:D2461" tableType="queryTable" totalsRowShown="0">
  <autoFilter ref="A1:D2461" xr:uid="{939B698C-C98C-4FDD-B6A9-63D21D816880}"/>
  <sortState xmlns:xlrd2="http://schemas.microsoft.com/office/spreadsheetml/2017/richdata2" ref="A2:D2461">
    <sortCondition ref="A1:A2461"/>
  </sortState>
  <tableColumns count="4">
    <tableColumn id="1" xr3:uid="{4C7BDFCE-6A35-4A12-AD67-E05431C1C471}" uniqueName="1" name="Chain" queryTableFieldId="1"/>
    <tableColumn id="2" xr3:uid="{229ED8B4-AA64-4C05-AE48-5C77E3135CCF}" uniqueName="2" name="Time(s)" queryTableFieldId="2" dataDxfId="1" dataCellStyle="Moeda"/>
    <tableColumn id="3" xr3:uid="{095F8C5D-06D8-4954-BB58-9E0C598365DF}" uniqueName="3" name="Latency(ms)" queryTableFieldId="3" dataDxfId="0"/>
    <tableColumn id="4" xr3:uid="{7356018D-10D0-4A62-98DC-1580A24BC98C}" uniqueName="4" name="DRC" queryTableFieldId="4" dataDxfId="2">
      <calculatedColumnFormula>VLOOKUP(A:A,'result'!A:B,2,0)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3ADED9-6DA7-4381-A937-65E2850E639A}" name="result" displayName="result" ref="A1:B50" tableType="queryTable" totalsRowShown="0">
  <autoFilter ref="A1:B50" xr:uid="{ED9D9CE9-985F-4CA9-ABD3-D30FDC8E2723}"/>
  <tableColumns count="2">
    <tableColumn id="8" xr3:uid="{848E9E37-4808-40D2-AFE7-B4EFBCE89017}" uniqueName="8" name="Chain" queryTableFieldId="8" dataDxfId="3"/>
    <tableColumn id="9" xr3:uid="{7843EEDD-F291-4911-A16D-B58C3FB8CDB3}" uniqueName="9" name="DRC" queryTableFieldId="9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B696-50CE-4B5D-9AA7-9714C450658C}">
  <dimension ref="A3:G66"/>
  <sheetViews>
    <sheetView workbookViewId="0">
      <selection activeCell="D14" sqref="A3:G66"/>
    </sheetView>
  </sheetViews>
  <sheetFormatPr defaultRowHeight="14.4" x14ac:dyDescent="0.3"/>
  <cols>
    <col min="1" max="1" width="17.21875" bestFit="1" customWidth="1"/>
    <col min="2" max="2" width="19.88671875" bestFit="1" customWidth="1"/>
    <col min="3" max="3" width="21.88671875" bestFit="1" customWidth="1"/>
    <col min="4" max="4" width="19.88671875" bestFit="1" customWidth="1"/>
    <col min="5" max="5" width="21.88671875" bestFit="1" customWidth="1"/>
    <col min="6" max="6" width="24.6640625" bestFit="1" customWidth="1"/>
    <col min="7" max="7" width="26.6640625" bestFit="1" customWidth="1"/>
  </cols>
  <sheetData>
    <row r="3" spans="1:7" x14ac:dyDescent="0.3">
      <c r="B3" s="4" t="s">
        <v>6</v>
      </c>
    </row>
    <row r="4" spans="1:7" x14ac:dyDescent="0.3">
      <c r="B4">
        <v>5</v>
      </c>
      <c r="D4">
        <v>10</v>
      </c>
      <c r="F4" t="s">
        <v>8</v>
      </c>
      <c r="G4" t="s">
        <v>9</v>
      </c>
    </row>
    <row r="5" spans="1:7" x14ac:dyDescent="0.3">
      <c r="A5" s="4" t="s">
        <v>4</v>
      </c>
      <c r="B5" t="s">
        <v>7</v>
      </c>
      <c r="C5" t="s">
        <v>10</v>
      </c>
      <c r="D5" t="s">
        <v>7</v>
      </c>
      <c r="E5" t="s">
        <v>10</v>
      </c>
    </row>
    <row r="6" spans="1:7" x14ac:dyDescent="0.3">
      <c r="A6" s="5">
        <v>1</v>
      </c>
      <c r="B6" s="1">
        <v>36.879999999999995</v>
      </c>
      <c r="C6" s="1">
        <v>12.364916412767911</v>
      </c>
      <c r="D6" s="1">
        <v>43.961904761904762</v>
      </c>
      <c r="E6" s="1">
        <v>76.147622918844135</v>
      </c>
      <c r="F6" s="1">
        <v>40.507317073170725</v>
      </c>
      <c r="G6" s="1">
        <v>54.63238687007874</v>
      </c>
    </row>
    <row r="7" spans="1:7" x14ac:dyDescent="0.3">
      <c r="A7" s="5">
        <v>2</v>
      </c>
      <c r="B7" s="1">
        <v>89.939999999999969</v>
      </c>
      <c r="C7" s="1">
        <v>296.60278133344741</v>
      </c>
      <c r="D7" s="1">
        <v>19.604761904761908</v>
      </c>
      <c r="E7" s="1">
        <v>5.0323430120050556</v>
      </c>
      <c r="F7" s="1">
        <v>53.914634146341463</v>
      </c>
      <c r="G7" s="1">
        <v>207.52557259404875</v>
      </c>
    </row>
    <row r="8" spans="1:7" x14ac:dyDescent="0.3">
      <c r="A8" s="5">
        <v>3</v>
      </c>
      <c r="B8" s="1">
        <v>54.395000000000003</v>
      </c>
      <c r="C8" s="1">
        <v>90.94272619274409</v>
      </c>
      <c r="D8" s="1">
        <v>17.49523809523809</v>
      </c>
      <c r="E8" s="1">
        <v>4.7290037207086488</v>
      </c>
      <c r="F8" s="1">
        <v>35.495121951219531</v>
      </c>
      <c r="G8" s="1">
        <v>65.485933417870413</v>
      </c>
    </row>
    <row r="9" spans="1:7" x14ac:dyDescent="0.3">
      <c r="A9" s="5">
        <v>4</v>
      </c>
      <c r="B9" s="1">
        <v>20.759999999999998</v>
      </c>
      <c r="C9" s="1">
        <v>5.8555776379179152</v>
      </c>
      <c r="D9" s="1">
        <v>79.100000000000023</v>
      </c>
      <c r="E9" s="1">
        <v>120.00939963186215</v>
      </c>
      <c r="F9" s="1">
        <v>50.641463414634153</v>
      </c>
      <c r="G9" s="1">
        <v>89.939184940741356</v>
      </c>
    </row>
    <row r="10" spans="1:7" x14ac:dyDescent="0.3">
      <c r="A10" s="5">
        <v>5</v>
      </c>
      <c r="B10" s="1">
        <v>32.295000000000002</v>
      </c>
      <c r="C10" s="1">
        <v>39.410825055800942</v>
      </c>
      <c r="D10" s="1">
        <v>42.685714285714276</v>
      </c>
      <c r="E10" s="1">
        <v>68.65770376086202</v>
      </c>
      <c r="F10" s="1">
        <v>37.6170731707317</v>
      </c>
      <c r="G10" s="1">
        <v>55.878139296325116</v>
      </c>
    </row>
    <row r="11" spans="1:7" x14ac:dyDescent="0.3">
      <c r="A11" s="5">
        <v>6</v>
      </c>
      <c r="B11" s="1">
        <v>34.824999999999996</v>
      </c>
      <c r="C11" s="1">
        <v>49.91592800320408</v>
      </c>
      <c r="D11" s="1">
        <v>21.419047619047618</v>
      </c>
      <c r="E11" s="1">
        <v>6.7086972690395852</v>
      </c>
      <c r="F11" s="1">
        <v>27.958536585365849</v>
      </c>
      <c r="G11" s="1">
        <v>35.384162951875503</v>
      </c>
    </row>
    <row r="12" spans="1:7" x14ac:dyDescent="0.3">
      <c r="A12" s="5">
        <v>7</v>
      </c>
      <c r="B12" s="1">
        <v>25.065000000000005</v>
      </c>
      <c r="C12" s="1">
        <v>13.456881432736806</v>
      </c>
      <c r="D12" s="1">
        <v>40.48571428571428</v>
      </c>
      <c r="E12" s="1">
        <v>70.56817473701787</v>
      </c>
      <c r="F12" s="1">
        <v>32.963414634146339</v>
      </c>
      <c r="G12" s="1">
        <v>51.350266582061494</v>
      </c>
    </row>
    <row r="13" spans="1:7" x14ac:dyDescent="0.3">
      <c r="A13" s="5">
        <v>8</v>
      </c>
      <c r="B13" s="1">
        <v>32.644999999999996</v>
      </c>
      <c r="C13" s="1">
        <v>45.846982050707489</v>
      </c>
      <c r="D13" s="1">
        <v>36.447619047619035</v>
      </c>
      <c r="E13" s="1">
        <v>62.263180283756945</v>
      </c>
      <c r="F13" s="1">
        <v>34.592682926829262</v>
      </c>
      <c r="G13" s="1">
        <v>54.22618551144781</v>
      </c>
    </row>
    <row r="14" spans="1:7" x14ac:dyDescent="0.3">
      <c r="A14" s="5">
        <v>9</v>
      </c>
      <c r="B14" s="1">
        <v>34.444999999999993</v>
      </c>
      <c r="C14" s="1">
        <v>67.188278073830091</v>
      </c>
      <c r="D14" s="1">
        <v>18.480952380952385</v>
      </c>
      <c r="E14" s="1">
        <v>5.1749028056204862</v>
      </c>
      <c r="F14" s="1">
        <v>26.26829268292682</v>
      </c>
      <c r="G14" s="1">
        <v>47.147982136165666</v>
      </c>
    </row>
    <row r="15" spans="1:7" x14ac:dyDescent="0.3">
      <c r="A15" s="5">
        <v>10</v>
      </c>
      <c r="B15" s="1">
        <v>34.389999999999993</v>
      </c>
      <c r="C15" s="1">
        <v>66.256160786037569</v>
      </c>
      <c r="D15" s="1">
        <v>42.761904761904759</v>
      </c>
      <c r="E15" s="1">
        <v>73.61301838798947</v>
      </c>
      <c r="F15" s="1">
        <v>38.678048780487799</v>
      </c>
      <c r="G15" s="1">
        <v>69.372763070945652</v>
      </c>
    </row>
    <row r="16" spans="1:7" x14ac:dyDescent="0.3">
      <c r="A16" s="5">
        <v>11</v>
      </c>
      <c r="B16" s="1">
        <v>19.62</v>
      </c>
      <c r="C16" s="1">
        <v>5.0766337790228393</v>
      </c>
      <c r="D16" s="1">
        <v>20.728571428571431</v>
      </c>
      <c r="E16" s="1">
        <v>8.871141012132691</v>
      </c>
      <c r="F16" s="1">
        <v>20.18780487804877</v>
      </c>
      <c r="G16" s="1">
        <v>7.2045192456524179</v>
      </c>
    </row>
    <row r="17" spans="1:7" x14ac:dyDescent="0.3">
      <c r="A17" s="5">
        <v>12</v>
      </c>
      <c r="B17" s="1">
        <v>19.07</v>
      </c>
      <c r="C17" s="1">
        <v>5.9763657324850001</v>
      </c>
      <c r="D17" s="1">
        <v>20.24285714285714</v>
      </c>
      <c r="E17" s="1">
        <v>6.0030468454420332</v>
      </c>
      <c r="F17" s="1">
        <v>19.670731707317071</v>
      </c>
      <c r="G17" s="1">
        <v>5.944419395636519</v>
      </c>
    </row>
    <row r="18" spans="1:7" x14ac:dyDescent="0.3">
      <c r="A18" s="5">
        <v>13</v>
      </c>
      <c r="B18" s="1">
        <v>22.000000000000004</v>
      </c>
      <c r="C18" s="1">
        <v>5.8800286429663826</v>
      </c>
      <c r="D18" s="1">
        <v>44.795238095238098</v>
      </c>
      <c r="E18" s="1">
        <v>76.004700355902173</v>
      </c>
      <c r="F18" s="1">
        <v>33.675609756097558</v>
      </c>
      <c r="G18" s="1">
        <v>55.116734212432277</v>
      </c>
    </row>
    <row r="19" spans="1:7" x14ac:dyDescent="0.3">
      <c r="A19" s="5">
        <v>14</v>
      </c>
      <c r="B19" s="1">
        <v>29.869999999999987</v>
      </c>
      <c r="C19" s="1">
        <v>26.125669973781495</v>
      </c>
      <c r="D19" s="1">
        <v>53.514285714285712</v>
      </c>
      <c r="E19" s="1">
        <v>89.392165684215797</v>
      </c>
      <c r="F19" s="1">
        <v>41.980487804878045</v>
      </c>
      <c r="G19" s="1">
        <v>66.804663832370991</v>
      </c>
    </row>
    <row r="20" spans="1:7" x14ac:dyDescent="0.3">
      <c r="A20" s="5">
        <v>15</v>
      </c>
      <c r="B20" s="1">
        <v>20.225000000000001</v>
      </c>
      <c r="C20" s="1">
        <v>5.593781792029624</v>
      </c>
      <c r="D20" s="1">
        <v>32.271428571428565</v>
      </c>
      <c r="E20" s="1">
        <v>64.930048073731953</v>
      </c>
      <c r="F20" s="1">
        <v>26.395121951219508</v>
      </c>
      <c r="G20" s="1">
        <v>46.475611621685587</v>
      </c>
    </row>
    <row r="21" spans="1:7" x14ac:dyDescent="0.3">
      <c r="A21" s="5">
        <v>16</v>
      </c>
      <c r="B21" s="1">
        <v>23.36</v>
      </c>
      <c r="C21" s="1">
        <v>18.609177136139323</v>
      </c>
      <c r="D21" s="1">
        <v>51.409523809523805</v>
      </c>
      <c r="E21" s="1">
        <v>94.389135522908063</v>
      </c>
      <c r="F21" s="1">
        <v>37.726829268292683</v>
      </c>
      <c r="G21" s="1">
        <v>69.4308217738716</v>
      </c>
    </row>
    <row r="22" spans="1:7" x14ac:dyDescent="0.3">
      <c r="A22" s="5">
        <v>17</v>
      </c>
      <c r="B22" s="1">
        <v>16.749000000000002</v>
      </c>
      <c r="C22" s="1">
        <v>4.5994300562249144</v>
      </c>
      <c r="D22" s="1">
        <v>23.528571428571436</v>
      </c>
      <c r="E22" s="1">
        <v>18.23864421652943</v>
      </c>
      <c r="F22" s="1">
        <v>20.22146341463414</v>
      </c>
      <c r="G22" s="1">
        <v>13.716540664645665</v>
      </c>
    </row>
    <row r="23" spans="1:7" x14ac:dyDescent="0.3">
      <c r="A23" s="5">
        <v>18</v>
      </c>
      <c r="B23" s="1">
        <v>18.685000000000006</v>
      </c>
      <c r="C23" s="1">
        <v>6.5737336182880366</v>
      </c>
      <c r="D23" s="1">
        <v>32.266666666666666</v>
      </c>
      <c r="E23" s="1">
        <v>63.779286083597185</v>
      </c>
      <c r="F23" s="1">
        <v>25.641463414634138</v>
      </c>
      <c r="G23" s="1">
        <v>45.843925309738452</v>
      </c>
    </row>
    <row r="24" spans="1:7" x14ac:dyDescent="0.3">
      <c r="A24" s="5">
        <v>19</v>
      </c>
      <c r="B24" s="1">
        <v>22.1</v>
      </c>
      <c r="C24" s="1">
        <v>14.297147304711929</v>
      </c>
      <c r="D24" s="1">
        <v>20.085714285714285</v>
      </c>
      <c r="E24" s="1">
        <v>5.7445004756101845</v>
      </c>
      <c r="F24" s="1">
        <v>21.068292682926824</v>
      </c>
      <c r="G24" s="1">
        <v>10.706667058996237</v>
      </c>
    </row>
    <row r="25" spans="1:7" x14ac:dyDescent="0.3">
      <c r="A25" s="5">
        <v>20</v>
      </c>
      <c r="B25" s="1">
        <v>43.939999999999984</v>
      </c>
      <c r="C25" s="1">
        <v>71.362413813317431</v>
      </c>
      <c r="D25" s="1">
        <v>20.014285714285716</v>
      </c>
      <c r="E25" s="1">
        <v>5.1158856236516455</v>
      </c>
      <c r="F25" s="1">
        <v>31.685365853658524</v>
      </c>
      <c r="G25" s="1">
        <v>50.780594526726503</v>
      </c>
    </row>
    <row r="26" spans="1:7" x14ac:dyDescent="0.3">
      <c r="A26" s="5">
        <v>21</v>
      </c>
      <c r="B26" s="1">
        <v>35.314999999999991</v>
      </c>
      <c r="C26" s="1">
        <v>41.003687574861402</v>
      </c>
      <c r="D26" s="1">
        <v>31.852380952380933</v>
      </c>
      <c r="E26" s="1">
        <v>58.783744513663123</v>
      </c>
      <c r="F26" s="1">
        <v>33.541463414634137</v>
      </c>
      <c r="G26" s="1">
        <v>50.293672443010955</v>
      </c>
    </row>
    <row r="27" spans="1:7" x14ac:dyDescent="0.3">
      <c r="A27" s="5">
        <v>22</v>
      </c>
      <c r="B27" s="1">
        <v>24.725000000000001</v>
      </c>
      <c r="C27" s="1">
        <v>16.455518191396113</v>
      </c>
      <c r="D27" s="1">
        <v>30.395238095238089</v>
      </c>
      <c r="E27" s="1">
        <v>53.342754673811868</v>
      </c>
      <c r="F27" s="1">
        <v>27.629268292682919</v>
      </c>
      <c r="G27" s="1">
        <v>39.49153228163248</v>
      </c>
    </row>
    <row r="28" spans="1:7" x14ac:dyDescent="0.3">
      <c r="A28" s="5">
        <v>23</v>
      </c>
      <c r="B28" s="1">
        <v>34.664999999999992</v>
      </c>
      <c r="C28" s="1">
        <v>66.214676978509999</v>
      </c>
      <c r="D28" s="1">
        <v>58.485714285714302</v>
      </c>
      <c r="E28" s="1">
        <v>87.448192009407975</v>
      </c>
      <c r="F28" s="1">
        <v>46.865853658536587</v>
      </c>
      <c r="G28" s="1">
        <v>77.791335024397469</v>
      </c>
    </row>
    <row r="29" spans="1:7" x14ac:dyDescent="0.3">
      <c r="A29" s="5">
        <v>24</v>
      </c>
      <c r="B29" s="1">
        <v>19.46</v>
      </c>
      <c r="C29" s="1">
        <v>5.075576192336233</v>
      </c>
      <c r="D29" s="1">
        <v>42.823809523809516</v>
      </c>
      <c r="E29" s="1">
        <v>71.757026866794774</v>
      </c>
      <c r="F29" s="1">
        <v>31.426829268292682</v>
      </c>
      <c r="G29" s="1">
        <v>52.216544429855965</v>
      </c>
    </row>
    <row r="30" spans="1:7" x14ac:dyDescent="0.3">
      <c r="A30" s="5">
        <v>25</v>
      </c>
      <c r="B30" s="1">
        <v>56.240000000000009</v>
      </c>
      <c r="C30" s="1">
        <v>102.52374513150342</v>
      </c>
      <c r="D30" s="1">
        <v>69.01428571428572</v>
      </c>
      <c r="E30" s="1">
        <v>101.89288142806781</v>
      </c>
      <c r="F30" s="1">
        <v>62.782926829268298</v>
      </c>
      <c r="G30" s="1">
        <v>101.12196324844328</v>
      </c>
    </row>
    <row r="31" spans="1:7" x14ac:dyDescent="0.3">
      <c r="A31" s="5">
        <v>26</v>
      </c>
      <c r="B31" s="1">
        <v>19.550000000000004</v>
      </c>
      <c r="C31" s="1">
        <v>9.0309118266680279</v>
      </c>
      <c r="D31" s="1">
        <v>34.128571428571426</v>
      </c>
      <c r="E31" s="1">
        <v>65.074527603795502</v>
      </c>
      <c r="F31" s="1">
        <v>27.017073170731702</v>
      </c>
      <c r="G31" s="1">
        <v>47.016129692048374</v>
      </c>
    </row>
    <row r="32" spans="1:7" x14ac:dyDescent="0.3">
      <c r="A32" s="5">
        <v>27</v>
      </c>
      <c r="B32" s="1">
        <v>22.2</v>
      </c>
      <c r="C32" s="1">
        <v>7.6927169931593129</v>
      </c>
      <c r="D32" s="1">
        <v>23.533333333333339</v>
      </c>
      <c r="E32" s="1">
        <v>25.689226016626755</v>
      </c>
      <c r="F32" s="1">
        <v>22.882926829268285</v>
      </c>
      <c r="G32" s="1">
        <v>18.934966364361795</v>
      </c>
    </row>
    <row r="33" spans="1:7" x14ac:dyDescent="0.3">
      <c r="A33" s="5">
        <v>28</v>
      </c>
      <c r="B33" s="1">
        <v>25.57</v>
      </c>
      <c r="C33" s="1">
        <v>19.146749071317569</v>
      </c>
      <c r="D33" s="1">
        <v>44.828571428571429</v>
      </c>
      <c r="E33" s="1">
        <v>77.503349236385546</v>
      </c>
      <c r="F33" s="1">
        <v>35.434146341463411</v>
      </c>
      <c r="G33" s="1">
        <v>57.205797825727856</v>
      </c>
    </row>
    <row r="34" spans="1:7" x14ac:dyDescent="0.3">
      <c r="A34" s="5">
        <v>29</v>
      </c>
      <c r="B34" s="1">
        <v>64.45</v>
      </c>
      <c r="C34" s="1">
        <v>94.486270236251229</v>
      </c>
      <c r="D34" s="1">
        <v>51.661904761904765</v>
      </c>
      <c r="E34" s="1">
        <v>88.231754352899927</v>
      </c>
      <c r="F34" s="1">
        <v>57.900000000000013</v>
      </c>
      <c r="G34" s="1">
        <v>90.415366503708881</v>
      </c>
    </row>
    <row r="35" spans="1:7" x14ac:dyDescent="0.3">
      <c r="A35" s="5">
        <v>30</v>
      </c>
      <c r="B35" s="1">
        <v>53.674999999999997</v>
      </c>
      <c r="C35" s="1">
        <v>82.860376379088507</v>
      </c>
      <c r="D35" s="1">
        <v>29.509523809523806</v>
      </c>
      <c r="E35" s="1">
        <v>47.587791551635426</v>
      </c>
      <c r="F35" s="1">
        <v>41.297560975609748</v>
      </c>
      <c r="G35" s="1">
        <v>67.402724306235868</v>
      </c>
    </row>
    <row r="36" spans="1:7" x14ac:dyDescent="0.3">
      <c r="A36" s="5">
        <v>31</v>
      </c>
      <c r="B36" s="1">
        <v>42.999999999999993</v>
      </c>
      <c r="C36" s="1">
        <v>73.223450370837682</v>
      </c>
      <c r="D36" s="1">
        <v>61.204761904761895</v>
      </c>
      <c r="E36" s="1">
        <v>103.03876686078145</v>
      </c>
      <c r="F36" s="1">
        <v>52.324390243902457</v>
      </c>
      <c r="G36" s="1">
        <v>89.107591653258694</v>
      </c>
    </row>
    <row r="37" spans="1:7" x14ac:dyDescent="0.3">
      <c r="A37" s="5">
        <v>32</v>
      </c>
      <c r="B37" s="1">
        <v>34.925000000000004</v>
      </c>
      <c r="C37" s="1">
        <v>66.420873977989785</v>
      </c>
      <c r="D37" s="1">
        <v>44.133333333333326</v>
      </c>
      <c r="E37" s="1">
        <v>65.155478152902347</v>
      </c>
      <c r="F37" s="1">
        <v>39.641463414634153</v>
      </c>
      <c r="G37" s="1">
        <v>65.11456432937932</v>
      </c>
    </row>
    <row r="38" spans="1:7" x14ac:dyDescent="0.3">
      <c r="A38" s="5">
        <v>33</v>
      </c>
      <c r="B38" s="1">
        <v>19.705000000000005</v>
      </c>
      <c r="C38" s="1">
        <v>7.2171196324762086</v>
      </c>
      <c r="D38" s="1">
        <v>20.123809523809523</v>
      </c>
      <c r="E38" s="1">
        <v>5.3871054158893807</v>
      </c>
      <c r="F38" s="1">
        <v>19.919512195121943</v>
      </c>
      <c r="G38" s="1">
        <v>6.2687008028855438</v>
      </c>
    </row>
    <row r="39" spans="1:7" x14ac:dyDescent="0.3">
      <c r="A39" s="5">
        <v>34</v>
      </c>
      <c r="B39" s="1">
        <v>34.284999999999997</v>
      </c>
      <c r="C39" s="1">
        <v>41.321031665421145</v>
      </c>
      <c r="D39" s="1">
        <v>64.428571428571431</v>
      </c>
      <c r="E39" s="1">
        <v>98.476871106149304</v>
      </c>
      <c r="F39" s="1">
        <v>49.724390243902434</v>
      </c>
      <c r="G39" s="1">
        <v>76.763105657886868</v>
      </c>
    </row>
    <row r="40" spans="1:7" x14ac:dyDescent="0.3">
      <c r="A40" s="5">
        <v>35</v>
      </c>
      <c r="B40" s="1">
        <v>41.869999999999983</v>
      </c>
      <c r="C40" s="1">
        <v>69.036596702115389</v>
      </c>
      <c r="D40" s="1">
        <v>48.319047619047616</v>
      </c>
      <c r="E40" s="1">
        <v>89.599406354325936</v>
      </c>
      <c r="F40" s="1">
        <v>45.173170731707302</v>
      </c>
      <c r="G40" s="1">
        <v>79.300394149052778</v>
      </c>
    </row>
    <row r="41" spans="1:7" x14ac:dyDescent="0.3">
      <c r="A41" s="5">
        <v>36</v>
      </c>
      <c r="B41" s="1">
        <v>48.934999999999988</v>
      </c>
      <c r="C41" s="1">
        <v>79.667098637161104</v>
      </c>
      <c r="D41" s="1">
        <v>44.633333333333326</v>
      </c>
      <c r="E41" s="1">
        <v>72.434911012117183</v>
      </c>
      <c r="F41" s="1">
        <v>46.731707317073166</v>
      </c>
      <c r="G41" s="1">
        <v>75.119233352798503</v>
      </c>
    </row>
    <row r="42" spans="1:7" x14ac:dyDescent="0.3">
      <c r="A42" s="5">
        <v>37</v>
      </c>
      <c r="B42" s="1">
        <v>22.545000000000002</v>
      </c>
      <c r="C42" s="1">
        <v>20.257668463546029</v>
      </c>
      <c r="D42" s="1">
        <v>31.68095238095237</v>
      </c>
      <c r="E42" s="1">
        <v>46.706751321919405</v>
      </c>
      <c r="F42" s="1">
        <v>27.224390243902434</v>
      </c>
      <c r="G42" s="1">
        <v>36.153324746749128</v>
      </c>
    </row>
    <row r="43" spans="1:7" x14ac:dyDescent="0.3">
      <c r="A43" s="5">
        <v>38</v>
      </c>
      <c r="B43" s="1">
        <v>38.807999999999986</v>
      </c>
      <c r="C43" s="1">
        <v>66.423740334311205</v>
      </c>
      <c r="D43" s="1">
        <v>49.05238095238095</v>
      </c>
      <c r="E43" s="1">
        <v>89.765308549837997</v>
      </c>
      <c r="F43" s="1">
        <v>44.055121951219498</v>
      </c>
      <c r="G43" s="1">
        <v>78.431727480718905</v>
      </c>
    </row>
    <row r="44" spans="1:7" x14ac:dyDescent="0.3">
      <c r="A44" s="5">
        <v>39</v>
      </c>
      <c r="B44" s="1">
        <v>28.344999999999992</v>
      </c>
      <c r="C44" s="1">
        <v>28.726651388562509</v>
      </c>
      <c r="D44" s="1">
        <v>22.3047619047619</v>
      </c>
      <c r="E44" s="1">
        <v>18.020029860976262</v>
      </c>
      <c r="F44" s="1">
        <v>25.251219512195114</v>
      </c>
      <c r="G44" s="1">
        <v>23.742031525874314</v>
      </c>
    </row>
    <row r="45" spans="1:7" x14ac:dyDescent="0.3">
      <c r="A45" s="5">
        <v>40</v>
      </c>
      <c r="B45" s="1">
        <v>36.634999999999991</v>
      </c>
      <c r="C45" s="1">
        <v>66.818853902488542</v>
      </c>
      <c r="D45" s="1">
        <v>48.009523809523806</v>
      </c>
      <c r="E45" s="1">
        <v>84.753919701462223</v>
      </c>
      <c r="F45" s="1">
        <v>42.460975609756083</v>
      </c>
      <c r="G45" s="1">
        <v>75.79912888037957</v>
      </c>
    </row>
    <row r="46" spans="1:7" x14ac:dyDescent="0.3">
      <c r="A46" s="5">
        <v>41</v>
      </c>
      <c r="B46" s="1">
        <v>17.910000000000004</v>
      </c>
      <c r="C46" s="1">
        <v>4.4756534365621325</v>
      </c>
      <c r="D46" s="1">
        <v>20.285714285714292</v>
      </c>
      <c r="E46" s="1">
        <v>7.9912005177123042</v>
      </c>
      <c r="F46" s="1">
        <v>19.126829268292678</v>
      </c>
      <c r="G46" s="1">
        <v>6.5490466630741118</v>
      </c>
    </row>
    <row r="47" spans="1:7" x14ac:dyDescent="0.3">
      <c r="A47" s="5">
        <v>42</v>
      </c>
      <c r="B47" s="1">
        <v>39.889999999999993</v>
      </c>
      <c r="C47" s="1">
        <v>67.826783252014764</v>
      </c>
      <c r="D47" s="1">
        <v>27.866666666666667</v>
      </c>
      <c r="E47" s="1">
        <v>30.964727244613883</v>
      </c>
      <c r="F47" s="1">
        <v>33.731707317073166</v>
      </c>
      <c r="G47" s="1">
        <v>51.977429904836534</v>
      </c>
    </row>
    <row r="48" spans="1:7" x14ac:dyDescent="0.3">
      <c r="A48" s="5">
        <v>43</v>
      </c>
      <c r="B48" s="1">
        <v>21.5</v>
      </c>
      <c r="C48" s="1">
        <v>13.118047030512466</v>
      </c>
      <c r="D48" s="1">
        <v>34.171428571428564</v>
      </c>
      <c r="E48" s="1">
        <v>65.488503898448798</v>
      </c>
      <c r="F48" s="1">
        <v>27.990243902439023</v>
      </c>
      <c r="G48" s="1">
        <v>47.615458649886222</v>
      </c>
    </row>
    <row r="49" spans="1:7" x14ac:dyDescent="0.3">
      <c r="A49" s="5">
        <v>44</v>
      </c>
      <c r="B49" s="1">
        <v>33.879999999999981</v>
      </c>
      <c r="C49" s="1">
        <v>67.302550198026637</v>
      </c>
      <c r="D49" s="1">
        <v>33.914285714285704</v>
      </c>
      <c r="E49" s="1">
        <v>64.339065004974131</v>
      </c>
      <c r="F49" s="1">
        <v>33.897560975609736</v>
      </c>
      <c r="G49" s="1">
        <v>64.971791909277357</v>
      </c>
    </row>
    <row r="50" spans="1:7" x14ac:dyDescent="0.3">
      <c r="A50" s="5">
        <v>45</v>
      </c>
      <c r="B50" s="1">
        <v>20.119999999999997</v>
      </c>
      <c r="C50" s="1">
        <v>5.3609307911377195</v>
      </c>
      <c r="D50" s="1">
        <v>62.704761904761916</v>
      </c>
      <c r="E50" s="1">
        <v>102.66624798925143</v>
      </c>
      <c r="F50" s="1">
        <v>41.931707317073169</v>
      </c>
      <c r="G50" s="1">
        <v>75.817238933584193</v>
      </c>
    </row>
    <row r="51" spans="1:7" x14ac:dyDescent="0.3">
      <c r="A51" s="5">
        <v>46</v>
      </c>
      <c r="B51" s="1">
        <v>21.314999999999994</v>
      </c>
      <c r="C51" s="1">
        <v>9.7325971543273688</v>
      </c>
      <c r="D51" s="1">
        <v>19.285714285714285</v>
      </c>
      <c r="E51" s="1">
        <v>6.4195237918622698</v>
      </c>
      <c r="F51" s="1">
        <v>20.275609756097555</v>
      </c>
      <c r="G51" s="1">
        <v>8.1641527572616308</v>
      </c>
    </row>
    <row r="52" spans="1:7" x14ac:dyDescent="0.3">
      <c r="A52" s="5">
        <v>47</v>
      </c>
      <c r="B52" s="1">
        <v>36.074999999999996</v>
      </c>
      <c r="C52" s="1">
        <v>66.761538525679512</v>
      </c>
      <c r="D52" s="1">
        <v>41.142857142857125</v>
      </c>
      <c r="E52" s="1">
        <v>63.047090110714642</v>
      </c>
      <c r="F52" s="1">
        <v>38.670731707317081</v>
      </c>
      <c r="G52" s="1">
        <v>64.118399246637622</v>
      </c>
    </row>
    <row r="53" spans="1:7" x14ac:dyDescent="0.3">
      <c r="A53" s="5">
        <v>48</v>
      </c>
      <c r="B53" s="1">
        <v>62.929999999999993</v>
      </c>
      <c r="C53" s="1">
        <v>100.36692734792251</v>
      </c>
      <c r="D53" s="1">
        <v>43.295238095238091</v>
      </c>
      <c r="E53" s="1">
        <v>72.267859219645331</v>
      </c>
      <c r="F53" s="1">
        <v>52.873170731707333</v>
      </c>
      <c r="G53" s="1">
        <v>86.573526624454431</v>
      </c>
    </row>
    <row r="54" spans="1:7" x14ac:dyDescent="0.3">
      <c r="A54" s="5">
        <v>49</v>
      </c>
      <c r="B54" s="1">
        <v>51.974999999999987</v>
      </c>
      <c r="C54" s="1">
        <v>80.466134589586645</v>
      </c>
      <c r="D54" s="1">
        <v>27.033333333333335</v>
      </c>
      <c r="E54" s="1">
        <v>21.043510480272367</v>
      </c>
      <c r="F54" s="1">
        <v>39.199999999999996</v>
      </c>
      <c r="G54" s="1">
        <v>58.789956625260409</v>
      </c>
    </row>
    <row r="55" spans="1:7" x14ac:dyDescent="0.3">
      <c r="A55" s="5">
        <v>50</v>
      </c>
      <c r="B55" s="1">
        <v>20.994999999999997</v>
      </c>
      <c r="C55" s="1">
        <v>6.6628960828251325</v>
      </c>
      <c r="D55" s="1">
        <v>35.209523809523809</v>
      </c>
      <c r="E55" s="1">
        <v>56.646314132182546</v>
      </c>
      <c r="F55" s="1">
        <v>28.275609756097548</v>
      </c>
      <c r="G55" s="1">
        <v>40.954058287841306</v>
      </c>
    </row>
    <row r="56" spans="1:7" x14ac:dyDescent="0.3">
      <c r="A56" s="5">
        <v>51</v>
      </c>
      <c r="B56" s="1">
        <v>19.895000000000003</v>
      </c>
      <c r="C56" s="1">
        <v>10.194605126448518</v>
      </c>
      <c r="D56" s="1">
        <v>31.11904761904761</v>
      </c>
      <c r="E56" s="1">
        <v>57.682316346065882</v>
      </c>
      <c r="F56" s="1">
        <v>25.643902439024387</v>
      </c>
      <c r="G56" s="1">
        <v>41.776243540919808</v>
      </c>
    </row>
    <row r="57" spans="1:7" x14ac:dyDescent="0.3">
      <c r="A57" s="5">
        <v>52</v>
      </c>
      <c r="B57" s="1">
        <v>18.619999999999997</v>
      </c>
      <c r="C57" s="1">
        <v>5.8654743605001194</v>
      </c>
      <c r="D57" s="1">
        <v>32.128571428571419</v>
      </c>
      <c r="E57" s="1">
        <v>65.641382853023018</v>
      </c>
      <c r="F57" s="1">
        <v>25.539024390243895</v>
      </c>
      <c r="G57" s="1">
        <v>47.090024835673965</v>
      </c>
    </row>
    <row r="58" spans="1:7" x14ac:dyDescent="0.3">
      <c r="A58" s="5">
        <v>53</v>
      </c>
      <c r="B58" s="1">
        <v>45.154999999999994</v>
      </c>
      <c r="C58" s="1">
        <v>76.204299333056696</v>
      </c>
      <c r="D58" s="1">
        <v>54.55714285714285</v>
      </c>
      <c r="E58" s="1">
        <v>85.048430740540852</v>
      </c>
      <c r="F58" s="1">
        <v>49.970731707317078</v>
      </c>
      <c r="G58" s="1">
        <v>79.985168137294167</v>
      </c>
    </row>
    <row r="59" spans="1:7" x14ac:dyDescent="0.3">
      <c r="A59" s="5">
        <v>54</v>
      </c>
      <c r="B59" s="1">
        <v>46.394999999999996</v>
      </c>
      <c r="C59" s="1">
        <v>81.435169403578172</v>
      </c>
      <c r="D59" s="1">
        <v>33.247619047619047</v>
      </c>
      <c r="E59" s="1">
        <v>46.293947974304579</v>
      </c>
      <c r="F59" s="1">
        <v>39.660975609756093</v>
      </c>
      <c r="G59" s="1">
        <v>65.313730861315776</v>
      </c>
    </row>
    <row r="60" spans="1:7" x14ac:dyDescent="0.3">
      <c r="A60" s="5">
        <v>55</v>
      </c>
      <c r="B60" s="1">
        <v>23.104999999999997</v>
      </c>
      <c r="C60" s="1">
        <v>20.380549938347439</v>
      </c>
      <c r="D60" s="1">
        <v>22.714285714285715</v>
      </c>
      <c r="E60" s="1">
        <v>7.3998166000439305</v>
      </c>
      <c r="F60" s="1">
        <v>22.904878048780478</v>
      </c>
      <c r="G60" s="1">
        <v>14.99056288502058</v>
      </c>
    </row>
    <row r="61" spans="1:7" x14ac:dyDescent="0.3">
      <c r="A61" s="5">
        <v>56</v>
      </c>
      <c r="B61" s="1">
        <v>25</v>
      </c>
      <c r="C61" s="1">
        <v>24.677754738779793</v>
      </c>
      <c r="D61" s="1">
        <v>20.18095238095238</v>
      </c>
      <c r="E61" s="1">
        <v>4.6409717783691669</v>
      </c>
      <c r="F61" s="1">
        <v>22.531707317073156</v>
      </c>
      <c r="G61" s="1">
        <v>17.492504666633526</v>
      </c>
    </row>
    <row r="62" spans="1:7" x14ac:dyDescent="0.3">
      <c r="A62" s="5">
        <v>57</v>
      </c>
      <c r="B62" s="1">
        <v>43.394999999999996</v>
      </c>
      <c r="C62" s="1">
        <v>75.200045317735501</v>
      </c>
      <c r="D62" s="1">
        <v>36.152380952380938</v>
      </c>
      <c r="E62" s="1">
        <v>65.825394940308726</v>
      </c>
      <c r="F62" s="1">
        <v>39.685365853658539</v>
      </c>
      <c r="G62" s="1">
        <v>69.757238194239051</v>
      </c>
    </row>
    <row r="63" spans="1:7" x14ac:dyDescent="0.3">
      <c r="A63" s="5">
        <v>58</v>
      </c>
      <c r="B63" s="1">
        <v>62.934999999999988</v>
      </c>
      <c r="C63" s="1">
        <v>95.650037967362536</v>
      </c>
      <c r="D63" s="1">
        <v>34.776190476190472</v>
      </c>
      <c r="E63" s="1">
        <v>65.135289242943443</v>
      </c>
      <c r="F63" s="1">
        <v>48.512195121951208</v>
      </c>
      <c r="G63" s="1">
        <v>81.670735870083689</v>
      </c>
    </row>
    <row r="64" spans="1:7" x14ac:dyDescent="0.3">
      <c r="A64" s="5">
        <v>59</v>
      </c>
      <c r="B64" s="1">
        <v>37.969999999999985</v>
      </c>
      <c r="C64" s="1">
        <v>64.071843721674966</v>
      </c>
      <c r="D64" s="1">
        <v>41.619047619047606</v>
      </c>
      <c r="E64" s="1">
        <v>75.79586808690577</v>
      </c>
      <c r="F64" s="1">
        <v>39.8390243902439</v>
      </c>
      <c r="G64" s="1">
        <v>69.468607579426774</v>
      </c>
    </row>
    <row r="65" spans="1:7" x14ac:dyDescent="0.3">
      <c r="A65" s="5">
        <v>60</v>
      </c>
      <c r="B65" s="1">
        <v>64.419999999999987</v>
      </c>
      <c r="C65" s="1">
        <v>124.45593851471672</v>
      </c>
      <c r="D65" s="1">
        <v>47.32380952380953</v>
      </c>
      <c r="E65" s="1">
        <v>87.227070939943317</v>
      </c>
      <c r="F65" s="1">
        <v>55.663414634146349</v>
      </c>
      <c r="G65" s="1">
        <v>106.00255363928163</v>
      </c>
    </row>
    <row r="66" spans="1:7" x14ac:dyDescent="0.3">
      <c r="A66" s="5" t="s">
        <v>5</v>
      </c>
      <c r="B66" s="1">
        <v>34.160700000000112</v>
      </c>
      <c r="C66" s="1">
        <v>66.255266777994237</v>
      </c>
      <c r="D66" s="1">
        <v>37.16920634920676</v>
      </c>
      <c r="E66" s="1">
        <v>64.436534003479025</v>
      </c>
      <c r="F66" s="1">
        <v>35.701642276422767</v>
      </c>
      <c r="G66" s="1">
        <v>65.334059011541839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44703-050E-4CF5-A13E-C60CFA90AEE3}">
  <dimension ref="A1:G62"/>
  <sheetViews>
    <sheetView tabSelected="1" workbookViewId="0"/>
  </sheetViews>
  <sheetFormatPr defaultRowHeight="14.4" x14ac:dyDescent="0.3"/>
  <cols>
    <col min="1" max="1" width="14.5546875" bestFit="1" customWidth="1"/>
    <col min="2" max="2" width="24.44140625" bestFit="1" customWidth="1"/>
    <col min="3" max="3" width="26.33203125" bestFit="1" customWidth="1"/>
    <col min="4" max="4" width="19" bestFit="1" customWidth="1"/>
    <col min="5" max="5" width="20.77734375" bestFit="1" customWidth="1"/>
    <col min="6" max="6" width="23.77734375" bestFit="1" customWidth="1"/>
    <col min="7" max="7" width="25.6640625" bestFit="1" customWidth="1"/>
  </cols>
  <sheetData>
    <row r="1" spans="1:7" x14ac:dyDescent="0.3">
      <c r="A1" t="s">
        <v>4</v>
      </c>
      <c r="B1" t="s">
        <v>11</v>
      </c>
      <c r="C1" t="s">
        <v>12</v>
      </c>
      <c r="D1" t="s">
        <v>13</v>
      </c>
      <c r="E1" t="s">
        <v>14</v>
      </c>
      <c r="F1" t="s">
        <v>8</v>
      </c>
      <c r="G1" t="s">
        <v>9</v>
      </c>
    </row>
    <row r="2" spans="1:7" x14ac:dyDescent="0.3">
      <c r="A2">
        <v>1</v>
      </c>
      <c r="B2">
        <v>36.879999999999995</v>
      </c>
      <c r="C2">
        <v>12.364916412767911</v>
      </c>
      <c r="D2">
        <v>43.961904761904762</v>
      </c>
      <c r="E2">
        <v>76.147622918844135</v>
      </c>
      <c r="F2">
        <v>40.507317073170725</v>
      </c>
      <c r="G2">
        <v>54.63238687007874</v>
      </c>
    </row>
    <row r="3" spans="1:7" x14ac:dyDescent="0.3">
      <c r="A3">
        <v>2</v>
      </c>
      <c r="B3">
        <v>89.939999999999969</v>
      </c>
      <c r="C3">
        <v>296.60278133344741</v>
      </c>
      <c r="D3">
        <v>19.604761904761908</v>
      </c>
      <c r="E3">
        <v>5.0323430120050556</v>
      </c>
      <c r="F3">
        <v>53.914634146341463</v>
      </c>
      <c r="G3">
        <v>207.52557259404875</v>
      </c>
    </row>
    <row r="4" spans="1:7" x14ac:dyDescent="0.3">
      <c r="A4">
        <v>3</v>
      </c>
      <c r="B4">
        <v>54.395000000000003</v>
      </c>
      <c r="C4">
        <v>90.94272619274409</v>
      </c>
      <c r="D4">
        <v>17.49523809523809</v>
      </c>
      <c r="E4">
        <v>4.7290037207086488</v>
      </c>
      <c r="F4">
        <v>35.495121951219531</v>
      </c>
      <c r="G4">
        <v>65.485933417870413</v>
      </c>
    </row>
    <row r="5" spans="1:7" x14ac:dyDescent="0.3">
      <c r="A5">
        <v>4</v>
      </c>
      <c r="B5">
        <v>20.759999999999998</v>
      </c>
      <c r="C5">
        <v>5.8555776379179152</v>
      </c>
      <c r="D5">
        <v>79.100000000000023</v>
      </c>
      <c r="E5">
        <v>120.00939963186215</v>
      </c>
      <c r="F5">
        <v>50.641463414634153</v>
      </c>
      <c r="G5">
        <v>89.939184940741356</v>
      </c>
    </row>
    <row r="6" spans="1:7" x14ac:dyDescent="0.3">
      <c r="A6">
        <v>5</v>
      </c>
      <c r="B6">
        <v>32.295000000000002</v>
      </c>
      <c r="C6">
        <v>39.410825055800942</v>
      </c>
      <c r="D6">
        <v>42.685714285714276</v>
      </c>
      <c r="E6">
        <v>68.65770376086202</v>
      </c>
      <c r="F6">
        <v>37.6170731707317</v>
      </c>
      <c r="G6">
        <v>55.878139296325116</v>
      </c>
    </row>
    <row r="7" spans="1:7" x14ac:dyDescent="0.3">
      <c r="A7">
        <v>6</v>
      </c>
      <c r="B7">
        <v>34.824999999999996</v>
      </c>
      <c r="C7">
        <v>49.91592800320408</v>
      </c>
      <c r="D7">
        <v>21.419047619047618</v>
      </c>
      <c r="E7">
        <v>6.7086972690395852</v>
      </c>
      <c r="F7">
        <v>27.958536585365849</v>
      </c>
      <c r="G7">
        <v>35.384162951875503</v>
      </c>
    </row>
    <row r="8" spans="1:7" x14ac:dyDescent="0.3">
      <c r="A8">
        <v>7</v>
      </c>
      <c r="B8">
        <v>25.065000000000005</v>
      </c>
      <c r="C8">
        <v>13.456881432736806</v>
      </c>
      <c r="D8">
        <v>40.48571428571428</v>
      </c>
      <c r="E8">
        <v>70.56817473701787</v>
      </c>
      <c r="F8">
        <v>32.963414634146339</v>
      </c>
      <c r="G8">
        <v>51.350266582061494</v>
      </c>
    </row>
    <row r="9" spans="1:7" x14ac:dyDescent="0.3">
      <c r="A9">
        <v>8</v>
      </c>
      <c r="B9">
        <v>32.644999999999996</v>
      </c>
      <c r="C9">
        <v>45.846982050707489</v>
      </c>
      <c r="D9">
        <v>36.447619047619035</v>
      </c>
      <c r="E9">
        <v>62.263180283756945</v>
      </c>
      <c r="F9">
        <v>34.592682926829262</v>
      </c>
      <c r="G9">
        <v>54.22618551144781</v>
      </c>
    </row>
    <row r="10" spans="1:7" x14ac:dyDescent="0.3">
      <c r="A10">
        <v>9</v>
      </c>
      <c r="B10">
        <v>34.444999999999993</v>
      </c>
      <c r="C10">
        <v>67.188278073830091</v>
      </c>
      <c r="D10">
        <v>18.480952380952385</v>
      </c>
      <c r="E10">
        <v>5.1749028056204862</v>
      </c>
      <c r="F10">
        <v>26.26829268292682</v>
      </c>
      <c r="G10">
        <v>47.147982136165666</v>
      </c>
    </row>
    <row r="11" spans="1:7" x14ac:dyDescent="0.3">
      <c r="A11">
        <v>10</v>
      </c>
      <c r="B11">
        <v>34.389999999999993</v>
      </c>
      <c r="C11">
        <v>66.256160786037569</v>
      </c>
      <c r="D11">
        <v>42.761904761904759</v>
      </c>
      <c r="E11">
        <v>73.61301838798947</v>
      </c>
      <c r="F11">
        <v>38.678048780487799</v>
      </c>
      <c r="G11">
        <v>69.372763070945652</v>
      </c>
    </row>
    <row r="12" spans="1:7" x14ac:dyDescent="0.3">
      <c r="A12">
        <v>11</v>
      </c>
      <c r="B12">
        <v>19.62</v>
      </c>
      <c r="C12">
        <v>5.0766337790228393</v>
      </c>
      <c r="D12">
        <v>20.728571428571431</v>
      </c>
      <c r="E12">
        <v>8.871141012132691</v>
      </c>
      <c r="F12">
        <v>20.18780487804877</v>
      </c>
      <c r="G12">
        <v>7.2045192456524179</v>
      </c>
    </row>
    <row r="13" spans="1:7" x14ac:dyDescent="0.3">
      <c r="A13">
        <v>12</v>
      </c>
      <c r="B13">
        <v>19.07</v>
      </c>
      <c r="C13">
        <v>5.9763657324850001</v>
      </c>
      <c r="D13">
        <v>20.24285714285714</v>
      </c>
      <c r="E13">
        <v>6.0030468454420332</v>
      </c>
      <c r="F13">
        <v>19.670731707317071</v>
      </c>
      <c r="G13">
        <v>5.944419395636519</v>
      </c>
    </row>
    <row r="14" spans="1:7" x14ac:dyDescent="0.3">
      <c r="A14">
        <v>13</v>
      </c>
      <c r="B14">
        <v>22.000000000000004</v>
      </c>
      <c r="C14">
        <v>5.8800286429663826</v>
      </c>
      <c r="D14">
        <v>44.795238095238098</v>
      </c>
      <c r="E14">
        <v>76.004700355902173</v>
      </c>
      <c r="F14">
        <v>33.675609756097558</v>
      </c>
      <c r="G14">
        <v>55.116734212432277</v>
      </c>
    </row>
    <row r="15" spans="1:7" x14ac:dyDescent="0.3">
      <c r="A15">
        <v>14</v>
      </c>
      <c r="B15">
        <v>29.869999999999987</v>
      </c>
      <c r="C15">
        <v>26.125669973781495</v>
      </c>
      <c r="D15">
        <v>53.514285714285712</v>
      </c>
      <c r="E15">
        <v>89.392165684215797</v>
      </c>
      <c r="F15">
        <v>41.980487804878045</v>
      </c>
      <c r="G15">
        <v>66.804663832370991</v>
      </c>
    </row>
    <row r="16" spans="1:7" x14ac:dyDescent="0.3">
      <c r="A16">
        <v>15</v>
      </c>
      <c r="B16">
        <v>20.225000000000001</v>
      </c>
      <c r="C16">
        <v>5.593781792029624</v>
      </c>
      <c r="D16">
        <v>32.271428571428565</v>
      </c>
      <c r="E16">
        <v>64.930048073731953</v>
      </c>
      <c r="F16">
        <v>26.395121951219508</v>
      </c>
      <c r="G16">
        <v>46.475611621685587</v>
      </c>
    </row>
    <row r="17" spans="1:7" x14ac:dyDescent="0.3">
      <c r="A17">
        <v>16</v>
      </c>
      <c r="B17">
        <v>23.36</v>
      </c>
      <c r="C17">
        <v>18.609177136139323</v>
      </c>
      <c r="D17">
        <v>51.409523809523805</v>
      </c>
      <c r="E17">
        <v>94.389135522908063</v>
      </c>
      <c r="F17">
        <v>37.726829268292683</v>
      </c>
      <c r="G17">
        <v>69.4308217738716</v>
      </c>
    </row>
    <row r="18" spans="1:7" x14ac:dyDescent="0.3">
      <c r="A18">
        <v>17</v>
      </c>
      <c r="B18">
        <v>16.749000000000002</v>
      </c>
      <c r="C18">
        <v>4.5994300562249144</v>
      </c>
      <c r="D18">
        <v>23.528571428571436</v>
      </c>
      <c r="E18">
        <v>18.23864421652943</v>
      </c>
      <c r="F18">
        <v>20.22146341463414</v>
      </c>
      <c r="G18">
        <v>13.716540664645665</v>
      </c>
    </row>
    <row r="19" spans="1:7" x14ac:dyDescent="0.3">
      <c r="A19">
        <v>18</v>
      </c>
      <c r="B19">
        <v>18.685000000000006</v>
      </c>
      <c r="C19">
        <v>6.5737336182880366</v>
      </c>
      <c r="D19">
        <v>32.266666666666666</v>
      </c>
      <c r="E19">
        <v>63.779286083597185</v>
      </c>
      <c r="F19">
        <v>25.641463414634138</v>
      </c>
      <c r="G19">
        <v>45.843925309738452</v>
      </c>
    </row>
    <row r="20" spans="1:7" x14ac:dyDescent="0.3">
      <c r="A20">
        <v>19</v>
      </c>
      <c r="B20">
        <v>22.1</v>
      </c>
      <c r="C20">
        <v>14.297147304711929</v>
      </c>
      <c r="D20">
        <v>20.085714285714285</v>
      </c>
      <c r="E20">
        <v>5.7445004756101845</v>
      </c>
      <c r="F20">
        <v>21.068292682926824</v>
      </c>
      <c r="G20">
        <v>10.706667058996237</v>
      </c>
    </row>
    <row r="21" spans="1:7" x14ac:dyDescent="0.3">
      <c r="A21">
        <v>20</v>
      </c>
      <c r="B21">
        <v>43.939999999999984</v>
      </c>
      <c r="C21">
        <v>71.362413813317431</v>
      </c>
      <c r="D21">
        <v>20.014285714285716</v>
      </c>
      <c r="E21">
        <v>5.1158856236516455</v>
      </c>
      <c r="F21">
        <v>31.685365853658524</v>
      </c>
      <c r="G21">
        <v>50.780594526726503</v>
      </c>
    </row>
    <row r="22" spans="1:7" x14ac:dyDescent="0.3">
      <c r="A22">
        <v>21</v>
      </c>
      <c r="B22">
        <v>35.314999999999991</v>
      </c>
      <c r="C22">
        <v>41.003687574861402</v>
      </c>
      <c r="D22">
        <v>31.852380952380933</v>
      </c>
      <c r="E22">
        <v>58.783744513663123</v>
      </c>
      <c r="F22">
        <v>33.541463414634137</v>
      </c>
      <c r="G22">
        <v>50.293672443010955</v>
      </c>
    </row>
    <row r="23" spans="1:7" x14ac:dyDescent="0.3">
      <c r="A23">
        <v>22</v>
      </c>
      <c r="B23">
        <v>24.725000000000001</v>
      </c>
      <c r="C23">
        <v>16.455518191396113</v>
      </c>
      <c r="D23">
        <v>30.395238095238089</v>
      </c>
      <c r="E23">
        <v>53.342754673811868</v>
      </c>
      <c r="F23">
        <v>27.629268292682919</v>
      </c>
      <c r="G23">
        <v>39.49153228163248</v>
      </c>
    </row>
    <row r="24" spans="1:7" x14ac:dyDescent="0.3">
      <c r="A24">
        <v>23</v>
      </c>
      <c r="B24">
        <v>34.664999999999992</v>
      </c>
      <c r="C24">
        <v>66.214676978509999</v>
      </c>
      <c r="D24">
        <v>58.485714285714302</v>
      </c>
      <c r="E24">
        <v>87.448192009407975</v>
      </c>
      <c r="F24">
        <v>46.865853658536587</v>
      </c>
      <c r="G24">
        <v>77.791335024397469</v>
      </c>
    </row>
    <row r="25" spans="1:7" x14ac:dyDescent="0.3">
      <c r="A25">
        <v>24</v>
      </c>
      <c r="B25">
        <v>19.46</v>
      </c>
      <c r="C25">
        <v>5.075576192336233</v>
      </c>
      <c r="D25">
        <v>42.823809523809516</v>
      </c>
      <c r="E25">
        <v>71.757026866794774</v>
      </c>
      <c r="F25">
        <v>31.426829268292682</v>
      </c>
      <c r="G25">
        <v>52.216544429855965</v>
      </c>
    </row>
    <row r="26" spans="1:7" x14ac:dyDescent="0.3">
      <c r="A26">
        <v>25</v>
      </c>
      <c r="B26">
        <v>56.240000000000009</v>
      </c>
      <c r="C26">
        <v>102.52374513150342</v>
      </c>
      <c r="D26">
        <v>69.01428571428572</v>
      </c>
      <c r="E26">
        <v>101.89288142806781</v>
      </c>
      <c r="F26">
        <v>62.782926829268298</v>
      </c>
      <c r="G26">
        <v>101.12196324844328</v>
      </c>
    </row>
    <row r="27" spans="1:7" x14ac:dyDescent="0.3">
      <c r="A27">
        <v>26</v>
      </c>
      <c r="B27">
        <v>19.550000000000004</v>
      </c>
      <c r="C27">
        <v>9.0309118266680279</v>
      </c>
      <c r="D27">
        <v>34.128571428571426</v>
      </c>
      <c r="E27">
        <v>65.074527603795502</v>
      </c>
      <c r="F27">
        <v>27.017073170731702</v>
      </c>
      <c r="G27">
        <v>47.016129692048374</v>
      </c>
    </row>
    <row r="28" spans="1:7" x14ac:dyDescent="0.3">
      <c r="A28">
        <v>27</v>
      </c>
      <c r="B28">
        <v>22.2</v>
      </c>
      <c r="C28">
        <v>7.6927169931593129</v>
      </c>
      <c r="D28">
        <v>23.533333333333339</v>
      </c>
      <c r="E28">
        <v>25.689226016626755</v>
      </c>
      <c r="F28">
        <v>22.882926829268285</v>
      </c>
      <c r="G28">
        <v>18.934966364361795</v>
      </c>
    </row>
    <row r="29" spans="1:7" x14ac:dyDescent="0.3">
      <c r="A29">
        <v>28</v>
      </c>
      <c r="B29">
        <v>25.57</v>
      </c>
      <c r="C29">
        <v>19.146749071317569</v>
      </c>
      <c r="D29">
        <v>44.828571428571429</v>
      </c>
      <c r="E29">
        <v>77.503349236385546</v>
      </c>
      <c r="F29">
        <v>35.434146341463411</v>
      </c>
      <c r="G29">
        <v>57.205797825727856</v>
      </c>
    </row>
    <row r="30" spans="1:7" x14ac:dyDescent="0.3">
      <c r="A30">
        <v>29</v>
      </c>
      <c r="B30">
        <v>64.45</v>
      </c>
      <c r="C30">
        <v>94.486270236251229</v>
      </c>
      <c r="D30">
        <v>51.661904761904765</v>
      </c>
      <c r="E30">
        <v>88.231754352899927</v>
      </c>
      <c r="F30">
        <v>57.900000000000013</v>
      </c>
      <c r="G30">
        <v>90.415366503708881</v>
      </c>
    </row>
    <row r="31" spans="1:7" x14ac:dyDescent="0.3">
      <c r="A31">
        <v>30</v>
      </c>
      <c r="B31">
        <v>53.674999999999997</v>
      </c>
      <c r="C31">
        <v>82.860376379088507</v>
      </c>
      <c r="D31">
        <v>29.509523809523806</v>
      </c>
      <c r="E31">
        <v>47.587791551635426</v>
      </c>
      <c r="F31">
        <v>41.297560975609748</v>
      </c>
      <c r="G31">
        <v>67.402724306235868</v>
      </c>
    </row>
    <row r="32" spans="1:7" x14ac:dyDescent="0.3">
      <c r="A32">
        <v>31</v>
      </c>
      <c r="B32">
        <v>42.999999999999993</v>
      </c>
      <c r="C32">
        <v>73.223450370837682</v>
      </c>
      <c r="D32">
        <v>61.204761904761895</v>
      </c>
      <c r="E32">
        <v>103.03876686078145</v>
      </c>
      <c r="F32">
        <v>52.324390243902457</v>
      </c>
      <c r="G32">
        <v>89.107591653258694</v>
      </c>
    </row>
    <row r="33" spans="1:7" x14ac:dyDescent="0.3">
      <c r="A33">
        <v>32</v>
      </c>
      <c r="B33">
        <v>34.925000000000004</v>
      </c>
      <c r="C33">
        <v>66.420873977989785</v>
      </c>
      <c r="D33">
        <v>44.133333333333326</v>
      </c>
      <c r="E33">
        <v>65.155478152902347</v>
      </c>
      <c r="F33">
        <v>39.641463414634153</v>
      </c>
      <c r="G33">
        <v>65.11456432937932</v>
      </c>
    </row>
    <row r="34" spans="1:7" x14ac:dyDescent="0.3">
      <c r="A34">
        <v>33</v>
      </c>
      <c r="B34">
        <v>19.705000000000005</v>
      </c>
      <c r="C34">
        <v>7.2171196324762086</v>
      </c>
      <c r="D34">
        <v>20.123809523809523</v>
      </c>
      <c r="E34">
        <v>5.3871054158893807</v>
      </c>
      <c r="F34">
        <v>19.919512195121943</v>
      </c>
      <c r="G34">
        <v>6.2687008028855438</v>
      </c>
    </row>
    <row r="35" spans="1:7" x14ac:dyDescent="0.3">
      <c r="A35">
        <v>34</v>
      </c>
      <c r="B35">
        <v>34.284999999999997</v>
      </c>
      <c r="C35">
        <v>41.321031665421145</v>
      </c>
      <c r="D35">
        <v>64.428571428571431</v>
      </c>
      <c r="E35">
        <v>98.476871106149304</v>
      </c>
      <c r="F35">
        <v>49.724390243902434</v>
      </c>
      <c r="G35">
        <v>76.763105657886868</v>
      </c>
    </row>
    <row r="36" spans="1:7" x14ac:dyDescent="0.3">
      <c r="A36">
        <v>35</v>
      </c>
      <c r="B36">
        <v>41.869999999999983</v>
      </c>
      <c r="C36">
        <v>69.036596702115389</v>
      </c>
      <c r="D36">
        <v>48.319047619047616</v>
      </c>
      <c r="E36">
        <v>89.599406354325936</v>
      </c>
      <c r="F36">
        <v>45.173170731707302</v>
      </c>
      <c r="G36">
        <v>79.300394149052778</v>
      </c>
    </row>
    <row r="37" spans="1:7" x14ac:dyDescent="0.3">
      <c r="A37">
        <v>36</v>
      </c>
      <c r="B37">
        <v>48.934999999999988</v>
      </c>
      <c r="C37">
        <v>79.667098637161104</v>
      </c>
      <c r="D37">
        <v>44.633333333333326</v>
      </c>
      <c r="E37">
        <v>72.434911012117183</v>
      </c>
      <c r="F37">
        <v>46.731707317073166</v>
      </c>
      <c r="G37">
        <v>75.119233352798503</v>
      </c>
    </row>
    <row r="38" spans="1:7" x14ac:dyDescent="0.3">
      <c r="A38">
        <v>37</v>
      </c>
      <c r="B38">
        <v>22.545000000000002</v>
      </c>
      <c r="C38">
        <v>20.257668463546029</v>
      </c>
      <c r="D38">
        <v>31.68095238095237</v>
      </c>
      <c r="E38">
        <v>46.706751321919405</v>
      </c>
      <c r="F38">
        <v>27.224390243902434</v>
      </c>
      <c r="G38">
        <v>36.153324746749128</v>
      </c>
    </row>
    <row r="39" spans="1:7" x14ac:dyDescent="0.3">
      <c r="A39">
        <v>38</v>
      </c>
      <c r="B39">
        <v>38.807999999999986</v>
      </c>
      <c r="C39">
        <v>66.423740334311205</v>
      </c>
      <c r="D39">
        <v>49.05238095238095</v>
      </c>
      <c r="E39">
        <v>89.765308549837997</v>
      </c>
      <c r="F39">
        <v>44.055121951219498</v>
      </c>
      <c r="G39">
        <v>78.431727480718905</v>
      </c>
    </row>
    <row r="40" spans="1:7" x14ac:dyDescent="0.3">
      <c r="A40">
        <v>39</v>
      </c>
      <c r="B40">
        <v>28.344999999999992</v>
      </c>
      <c r="C40">
        <v>28.726651388562509</v>
      </c>
      <c r="D40">
        <v>22.3047619047619</v>
      </c>
      <c r="E40">
        <v>18.020029860976262</v>
      </c>
      <c r="F40">
        <v>25.251219512195114</v>
      </c>
      <c r="G40">
        <v>23.742031525874314</v>
      </c>
    </row>
    <row r="41" spans="1:7" x14ac:dyDescent="0.3">
      <c r="A41">
        <v>40</v>
      </c>
      <c r="B41">
        <v>36.634999999999991</v>
      </c>
      <c r="C41">
        <v>66.818853902488542</v>
      </c>
      <c r="D41">
        <v>48.009523809523806</v>
      </c>
      <c r="E41">
        <v>84.753919701462223</v>
      </c>
      <c r="F41">
        <v>42.460975609756083</v>
      </c>
      <c r="G41">
        <v>75.79912888037957</v>
      </c>
    </row>
    <row r="42" spans="1:7" x14ac:dyDescent="0.3">
      <c r="A42">
        <v>41</v>
      </c>
      <c r="B42">
        <v>17.910000000000004</v>
      </c>
      <c r="C42">
        <v>4.4756534365621325</v>
      </c>
      <c r="D42">
        <v>20.285714285714292</v>
      </c>
      <c r="E42">
        <v>7.9912005177123042</v>
      </c>
      <c r="F42">
        <v>19.126829268292678</v>
      </c>
      <c r="G42">
        <v>6.5490466630741118</v>
      </c>
    </row>
    <row r="43" spans="1:7" x14ac:dyDescent="0.3">
      <c r="A43">
        <v>42</v>
      </c>
      <c r="B43">
        <v>39.889999999999993</v>
      </c>
      <c r="C43">
        <v>67.826783252014764</v>
      </c>
      <c r="D43">
        <v>27.866666666666667</v>
      </c>
      <c r="E43">
        <v>30.964727244613883</v>
      </c>
      <c r="F43">
        <v>33.731707317073166</v>
      </c>
      <c r="G43">
        <v>51.977429904836534</v>
      </c>
    </row>
    <row r="44" spans="1:7" x14ac:dyDescent="0.3">
      <c r="A44">
        <v>43</v>
      </c>
      <c r="B44">
        <v>21.5</v>
      </c>
      <c r="C44">
        <v>13.118047030512466</v>
      </c>
      <c r="D44">
        <v>34.171428571428564</v>
      </c>
      <c r="E44">
        <v>65.488503898448798</v>
      </c>
      <c r="F44">
        <v>27.990243902439023</v>
      </c>
      <c r="G44">
        <v>47.615458649886222</v>
      </c>
    </row>
    <row r="45" spans="1:7" x14ac:dyDescent="0.3">
      <c r="A45">
        <v>44</v>
      </c>
      <c r="B45">
        <v>33.879999999999981</v>
      </c>
      <c r="C45">
        <v>67.302550198026637</v>
      </c>
      <c r="D45">
        <v>33.914285714285704</v>
      </c>
      <c r="E45">
        <v>64.339065004974131</v>
      </c>
      <c r="F45">
        <v>33.897560975609736</v>
      </c>
      <c r="G45">
        <v>64.971791909277357</v>
      </c>
    </row>
    <row r="46" spans="1:7" x14ac:dyDescent="0.3">
      <c r="A46">
        <v>45</v>
      </c>
      <c r="B46">
        <v>20.119999999999997</v>
      </c>
      <c r="C46">
        <v>5.3609307911377195</v>
      </c>
      <c r="D46">
        <v>62.704761904761916</v>
      </c>
      <c r="E46">
        <v>102.66624798925143</v>
      </c>
      <c r="F46">
        <v>41.931707317073169</v>
      </c>
      <c r="G46">
        <v>75.817238933584193</v>
      </c>
    </row>
    <row r="47" spans="1:7" x14ac:dyDescent="0.3">
      <c r="A47">
        <v>46</v>
      </c>
      <c r="B47">
        <v>21.314999999999994</v>
      </c>
      <c r="C47">
        <v>9.7325971543273688</v>
      </c>
      <c r="D47">
        <v>19.285714285714285</v>
      </c>
      <c r="E47">
        <v>6.4195237918622698</v>
      </c>
      <c r="F47">
        <v>20.275609756097555</v>
      </c>
      <c r="G47">
        <v>8.1641527572616308</v>
      </c>
    </row>
    <row r="48" spans="1:7" x14ac:dyDescent="0.3">
      <c r="A48">
        <v>47</v>
      </c>
      <c r="B48">
        <v>36.074999999999996</v>
      </c>
      <c r="C48">
        <v>66.761538525679512</v>
      </c>
      <c r="D48">
        <v>41.142857142857125</v>
      </c>
      <c r="E48">
        <v>63.047090110714642</v>
      </c>
      <c r="F48">
        <v>38.670731707317081</v>
      </c>
      <c r="G48">
        <v>64.118399246637622</v>
      </c>
    </row>
    <row r="49" spans="1:7" x14ac:dyDescent="0.3">
      <c r="A49">
        <v>48</v>
      </c>
      <c r="B49">
        <v>62.929999999999993</v>
      </c>
      <c r="C49">
        <v>100.36692734792251</v>
      </c>
      <c r="D49">
        <v>43.295238095238091</v>
      </c>
      <c r="E49">
        <v>72.267859219645331</v>
      </c>
      <c r="F49">
        <v>52.873170731707333</v>
      </c>
      <c r="G49">
        <v>86.573526624454431</v>
      </c>
    </row>
    <row r="50" spans="1:7" x14ac:dyDescent="0.3">
      <c r="A50">
        <v>49</v>
      </c>
      <c r="B50">
        <v>51.974999999999987</v>
      </c>
      <c r="C50">
        <v>80.466134589586645</v>
      </c>
      <c r="D50">
        <v>27.033333333333335</v>
      </c>
      <c r="E50">
        <v>21.043510480272367</v>
      </c>
      <c r="F50">
        <v>39.199999999999996</v>
      </c>
      <c r="G50">
        <v>58.789956625260409</v>
      </c>
    </row>
    <row r="51" spans="1:7" x14ac:dyDescent="0.3">
      <c r="A51">
        <v>50</v>
      </c>
      <c r="B51">
        <v>20.994999999999997</v>
      </c>
      <c r="C51">
        <v>6.6628960828251325</v>
      </c>
      <c r="D51">
        <v>35.209523809523809</v>
      </c>
      <c r="E51">
        <v>56.646314132182546</v>
      </c>
      <c r="F51">
        <v>28.275609756097548</v>
      </c>
      <c r="G51">
        <v>40.954058287841306</v>
      </c>
    </row>
    <row r="52" spans="1:7" x14ac:dyDescent="0.3">
      <c r="A52">
        <v>51</v>
      </c>
      <c r="B52">
        <v>19.895000000000003</v>
      </c>
      <c r="C52">
        <v>10.194605126448518</v>
      </c>
      <c r="D52">
        <v>31.11904761904761</v>
      </c>
      <c r="E52">
        <v>57.682316346065882</v>
      </c>
      <c r="F52">
        <v>25.643902439024387</v>
      </c>
      <c r="G52">
        <v>41.776243540919808</v>
      </c>
    </row>
    <row r="53" spans="1:7" x14ac:dyDescent="0.3">
      <c r="A53">
        <v>52</v>
      </c>
      <c r="B53">
        <v>18.619999999999997</v>
      </c>
      <c r="C53">
        <v>5.8654743605001194</v>
      </c>
      <c r="D53">
        <v>32.128571428571419</v>
      </c>
      <c r="E53">
        <v>65.641382853023018</v>
      </c>
      <c r="F53">
        <v>25.539024390243895</v>
      </c>
      <c r="G53">
        <v>47.090024835673965</v>
      </c>
    </row>
    <row r="54" spans="1:7" x14ac:dyDescent="0.3">
      <c r="A54">
        <v>53</v>
      </c>
      <c r="B54">
        <v>45.154999999999994</v>
      </c>
      <c r="C54">
        <v>76.204299333056696</v>
      </c>
      <c r="D54">
        <v>54.55714285714285</v>
      </c>
      <c r="E54">
        <v>85.048430740540852</v>
      </c>
      <c r="F54">
        <v>49.970731707317078</v>
      </c>
      <c r="G54">
        <v>79.985168137294167</v>
      </c>
    </row>
    <row r="55" spans="1:7" x14ac:dyDescent="0.3">
      <c r="A55">
        <v>54</v>
      </c>
      <c r="B55">
        <v>46.394999999999996</v>
      </c>
      <c r="C55">
        <v>81.435169403578172</v>
      </c>
      <c r="D55">
        <v>33.247619047619047</v>
      </c>
      <c r="E55">
        <v>46.293947974304579</v>
      </c>
      <c r="F55">
        <v>39.660975609756093</v>
      </c>
      <c r="G55">
        <v>65.313730861315776</v>
      </c>
    </row>
    <row r="56" spans="1:7" x14ac:dyDescent="0.3">
      <c r="A56">
        <v>55</v>
      </c>
      <c r="B56">
        <v>23.104999999999997</v>
      </c>
      <c r="C56">
        <v>20.380549938347439</v>
      </c>
      <c r="D56">
        <v>22.714285714285715</v>
      </c>
      <c r="E56">
        <v>7.3998166000439305</v>
      </c>
      <c r="F56">
        <v>22.904878048780478</v>
      </c>
      <c r="G56">
        <v>14.99056288502058</v>
      </c>
    </row>
    <row r="57" spans="1:7" x14ac:dyDescent="0.3">
      <c r="A57">
        <v>56</v>
      </c>
      <c r="B57">
        <v>25</v>
      </c>
      <c r="C57">
        <v>24.677754738779793</v>
      </c>
      <c r="D57">
        <v>20.18095238095238</v>
      </c>
      <c r="E57">
        <v>4.6409717783691669</v>
      </c>
      <c r="F57">
        <v>22.531707317073156</v>
      </c>
      <c r="G57">
        <v>17.492504666633526</v>
      </c>
    </row>
    <row r="58" spans="1:7" x14ac:dyDescent="0.3">
      <c r="A58">
        <v>57</v>
      </c>
      <c r="B58">
        <v>43.394999999999996</v>
      </c>
      <c r="C58">
        <v>75.200045317735501</v>
      </c>
      <c r="D58">
        <v>36.152380952380938</v>
      </c>
      <c r="E58">
        <v>65.825394940308726</v>
      </c>
      <c r="F58">
        <v>39.685365853658539</v>
      </c>
      <c r="G58">
        <v>69.757238194239051</v>
      </c>
    </row>
    <row r="59" spans="1:7" x14ac:dyDescent="0.3">
      <c r="A59">
        <v>58</v>
      </c>
      <c r="B59">
        <v>62.934999999999988</v>
      </c>
      <c r="C59">
        <v>95.650037967362536</v>
      </c>
      <c r="D59">
        <v>34.776190476190472</v>
      </c>
      <c r="E59">
        <v>65.135289242943443</v>
      </c>
      <c r="F59">
        <v>48.512195121951208</v>
      </c>
      <c r="G59">
        <v>81.670735870083689</v>
      </c>
    </row>
    <row r="60" spans="1:7" x14ac:dyDescent="0.3">
      <c r="A60">
        <v>59</v>
      </c>
      <c r="B60">
        <v>37.969999999999985</v>
      </c>
      <c r="C60">
        <v>64.071843721674966</v>
      </c>
      <c r="D60">
        <v>41.619047619047606</v>
      </c>
      <c r="E60">
        <v>75.79586808690577</v>
      </c>
      <c r="F60">
        <v>39.8390243902439</v>
      </c>
      <c r="G60">
        <v>69.468607579426774</v>
      </c>
    </row>
    <row r="61" spans="1:7" x14ac:dyDescent="0.3">
      <c r="A61">
        <v>60</v>
      </c>
      <c r="B61">
        <v>64.419999999999987</v>
      </c>
      <c r="C61">
        <v>124.45593851471672</v>
      </c>
      <c r="D61">
        <v>47.32380952380953</v>
      </c>
      <c r="E61">
        <v>87.227070939943317</v>
      </c>
      <c r="F61">
        <v>55.663414634146349</v>
      </c>
      <c r="G61">
        <v>106.00255363928163</v>
      </c>
    </row>
    <row r="62" spans="1:7" x14ac:dyDescent="0.3">
      <c r="A62" t="s">
        <v>5</v>
      </c>
      <c r="B62">
        <v>34.160700000000112</v>
      </c>
      <c r="C62">
        <v>66.255266777994237</v>
      </c>
      <c r="D62">
        <v>37.16920634920676</v>
      </c>
      <c r="E62">
        <v>64.436534003479025</v>
      </c>
      <c r="F62">
        <v>35.701642276422767</v>
      </c>
      <c r="G62">
        <v>65.334059011541839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86AD-47F1-45B6-A65A-2BCD84D485CC}">
  <dimension ref="A1:D2461"/>
  <sheetViews>
    <sheetView topLeftCell="A52" workbookViewId="0">
      <selection activeCell="B20" sqref="B20"/>
    </sheetView>
  </sheetViews>
  <sheetFormatPr defaultRowHeight="14.4" x14ac:dyDescent="0.3"/>
  <cols>
    <col min="1" max="1" width="8" bestFit="1" customWidth="1"/>
    <col min="2" max="2" width="9.44140625" style="6" bestFit="1" customWidth="1"/>
    <col min="3" max="3" width="13.5546875" style="2" bestFit="1" customWidth="1"/>
    <col min="4" max="4" width="6.6640625" bestFit="1" customWidth="1"/>
  </cols>
  <sheetData>
    <row r="1" spans="1:4" x14ac:dyDescent="0.3">
      <c r="A1" s="2" t="s">
        <v>0</v>
      </c>
      <c r="B1" s="6" t="s">
        <v>1</v>
      </c>
      <c r="C1" s="2" t="s">
        <v>2</v>
      </c>
      <c r="D1" t="s">
        <v>3</v>
      </c>
    </row>
    <row r="2" spans="1:4" x14ac:dyDescent="0.3">
      <c r="A2">
        <v>1</v>
      </c>
      <c r="B2" s="7">
        <v>1</v>
      </c>
      <c r="C2" s="1">
        <v>46.3</v>
      </c>
      <c r="D2">
        <f>VLOOKUP(A:A,'result'!A:B,2,0)</f>
        <v>5</v>
      </c>
    </row>
    <row r="3" spans="1:4" x14ac:dyDescent="0.3">
      <c r="A3">
        <v>1</v>
      </c>
      <c r="B3" s="7">
        <v>2</v>
      </c>
      <c r="C3" s="1">
        <v>16.899999999999999</v>
      </c>
      <c r="D3">
        <f>VLOOKUP(A:A,'result'!A:B,2,0)</f>
        <v>5</v>
      </c>
    </row>
    <row r="4" spans="1:4" x14ac:dyDescent="0.3">
      <c r="A4">
        <v>1</v>
      </c>
      <c r="B4" s="7">
        <v>3</v>
      </c>
      <c r="C4" s="1">
        <v>95.6</v>
      </c>
      <c r="D4">
        <f>VLOOKUP(A:A,'result'!A:B,2,0)</f>
        <v>5</v>
      </c>
    </row>
    <row r="5" spans="1:4" x14ac:dyDescent="0.3">
      <c r="A5">
        <v>1</v>
      </c>
      <c r="B5" s="7">
        <v>4</v>
      </c>
      <c r="C5" s="1">
        <v>15.8</v>
      </c>
      <c r="D5">
        <f>VLOOKUP(A:A,'result'!A:B,2,0)</f>
        <v>5</v>
      </c>
    </row>
    <row r="6" spans="1:4" x14ac:dyDescent="0.3">
      <c r="A6">
        <v>1</v>
      </c>
      <c r="B6" s="7">
        <v>5</v>
      </c>
      <c r="C6" s="1">
        <v>16.899999999999999</v>
      </c>
      <c r="D6">
        <f>VLOOKUP(A:A,'result'!A:B,2,0)</f>
        <v>5</v>
      </c>
    </row>
    <row r="7" spans="1:4" x14ac:dyDescent="0.3">
      <c r="A7">
        <v>1</v>
      </c>
      <c r="B7" s="7">
        <v>6</v>
      </c>
      <c r="C7" s="1">
        <v>232</v>
      </c>
      <c r="D7">
        <f>VLOOKUP(A:A,'result'!A:B,2,0)</f>
        <v>5</v>
      </c>
    </row>
    <row r="8" spans="1:4" x14ac:dyDescent="0.3">
      <c r="A8">
        <v>1</v>
      </c>
      <c r="B8" s="7">
        <v>7</v>
      </c>
      <c r="C8" s="1">
        <v>45.9</v>
      </c>
      <c r="D8">
        <f>VLOOKUP(A:A,'result'!A:B,2,0)</f>
        <v>5</v>
      </c>
    </row>
    <row r="9" spans="1:4" x14ac:dyDescent="0.3">
      <c r="A9">
        <v>1</v>
      </c>
      <c r="B9" s="7">
        <v>8</v>
      </c>
      <c r="C9" s="1">
        <v>25.9</v>
      </c>
      <c r="D9">
        <f>VLOOKUP(A:A,'result'!A:B,2,0)</f>
        <v>5</v>
      </c>
    </row>
    <row r="10" spans="1:4" x14ac:dyDescent="0.3">
      <c r="A10">
        <v>1</v>
      </c>
      <c r="B10" s="7">
        <v>9</v>
      </c>
      <c r="C10" s="1">
        <v>18.899999999999999</v>
      </c>
      <c r="D10">
        <f>VLOOKUP(A:A,'result'!A:B,2,0)</f>
        <v>5</v>
      </c>
    </row>
    <row r="11" spans="1:4" x14ac:dyDescent="0.3">
      <c r="A11">
        <v>1</v>
      </c>
      <c r="B11" s="7">
        <v>10</v>
      </c>
      <c r="C11" s="1">
        <v>23.7</v>
      </c>
      <c r="D11">
        <f>VLOOKUP(A:A,'result'!A:B,2,0)</f>
        <v>5</v>
      </c>
    </row>
    <row r="12" spans="1:4" x14ac:dyDescent="0.3">
      <c r="A12">
        <v>1</v>
      </c>
      <c r="B12" s="7">
        <v>11</v>
      </c>
      <c r="C12" s="1">
        <v>13.8</v>
      </c>
      <c r="D12">
        <f>VLOOKUP(A:A,'result'!A:B,2,0)</f>
        <v>5</v>
      </c>
    </row>
    <row r="13" spans="1:4" x14ac:dyDescent="0.3">
      <c r="A13">
        <v>1</v>
      </c>
      <c r="B13" s="7">
        <v>12</v>
      </c>
      <c r="C13" s="1">
        <v>13.8</v>
      </c>
      <c r="D13">
        <f>VLOOKUP(A:A,'result'!A:B,2,0)</f>
        <v>5</v>
      </c>
    </row>
    <row r="14" spans="1:4" x14ac:dyDescent="0.3">
      <c r="A14">
        <v>1</v>
      </c>
      <c r="B14" s="7">
        <v>13</v>
      </c>
      <c r="C14" s="1">
        <v>28.7</v>
      </c>
      <c r="D14">
        <f>VLOOKUP(A:A,'result'!A:B,2,0)</f>
        <v>5</v>
      </c>
    </row>
    <row r="15" spans="1:4" x14ac:dyDescent="0.3">
      <c r="A15">
        <v>1</v>
      </c>
      <c r="B15" s="7">
        <v>14</v>
      </c>
      <c r="C15" s="1">
        <v>126</v>
      </c>
      <c r="D15">
        <f>VLOOKUP(A:A,'result'!A:B,2,0)</f>
        <v>5</v>
      </c>
    </row>
    <row r="16" spans="1:4" x14ac:dyDescent="0.3">
      <c r="A16">
        <v>1</v>
      </c>
      <c r="B16" s="7">
        <v>15</v>
      </c>
      <c r="C16" s="1">
        <v>24</v>
      </c>
      <c r="D16">
        <f>VLOOKUP(A:A,'result'!A:B,2,0)</f>
        <v>5</v>
      </c>
    </row>
    <row r="17" spans="1:4" x14ac:dyDescent="0.3">
      <c r="A17">
        <v>1</v>
      </c>
      <c r="B17" s="7">
        <v>16</v>
      </c>
      <c r="C17" s="1">
        <v>14.8</v>
      </c>
      <c r="D17">
        <f>VLOOKUP(A:A,'result'!A:B,2,0)</f>
        <v>5</v>
      </c>
    </row>
    <row r="18" spans="1:4" x14ac:dyDescent="0.3">
      <c r="A18">
        <v>1</v>
      </c>
      <c r="B18" s="7">
        <v>17</v>
      </c>
      <c r="C18" s="1">
        <v>13.8</v>
      </c>
      <c r="D18">
        <f>VLOOKUP(A:A,'result'!A:B,2,0)</f>
        <v>5</v>
      </c>
    </row>
    <row r="19" spans="1:4" x14ac:dyDescent="0.3">
      <c r="A19">
        <v>1</v>
      </c>
      <c r="B19" s="7">
        <v>18</v>
      </c>
      <c r="C19" s="1">
        <v>12.7</v>
      </c>
      <c r="D19">
        <f>VLOOKUP(A:A,'result'!A:B,2,0)</f>
        <v>5</v>
      </c>
    </row>
    <row r="20" spans="1:4" x14ac:dyDescent="0.3">
      <c r="A20">
        <v>1</v>
      </c>
      <c r="B20" s="7">
        <v>19</v>
      </c>
      <c r="C20" s="1">
        <v>76.8</v>
      </c>
      <c r="D20">
        <f>VLOOKUP(A:A,'result'!A:B,2,0)</f>
        <v>5</v>
      </c>
    </row>
    <row r="21" spans="1:4" x14ac:dyDescent="0.3">
      <c r="A21">
        <v>1</v>
      </c>
      <c r="B21" s="7">
        <v>20</v>
      </c>
      <c r="C21" s="1">
        <v>318</v>
      </c>
      <c r="D21">
        <f>VLOOKUP(A:A,'result'!A:B,2,0)</f>
        <v>5</v>
      </c>
    </row>
    <row r="22" spans="1:4" x14ac:dyDescent="0.3">
      <c r="A22">
        <v>1</v>
      </c>
      <c r="B22" s="7">
        <v>21</v>
      </c>
      <c r="C22" s="1">
        <v>25.7</v>
      </c>
      <c r="D22">
        <f>VLOOKUP(A:A,'result'!A:B,2,0)</f>
        <v>5</v>
      </c>
    </row>
    <row r="23" spans="1:4" x14ac:dyDescent="0.3">
      <c r="A23">
        <v>1</v>
      </c>
      <c r="B23" s="7">
        <v>22</v>
      </c>
      <c r="C23" s="1">
        <v>16.8</v>
      </c>
      <c r="D23">
        <f>VLOOKUP(A:A,'result'!A:B,2,0)</f>
        <v>5</v>
      </c>
    </row>
    <row r="24" spans="1:4" x14ac:dyDescent="0.3">
      <c r="A24">
        <v>1</v>
      </c>
      <c r="B24" s="7">
        <v>23</v>
      </c>
      <c r="C24" s="1">
        <v>14.8</v>
      </c>
      <c r="D24">
        <f>VLOOKUP(A:A,'result'!A:B,2,0)</f>
        <v>5</v>
      </c>
    </row>
    <row r="25" spans="1:4" x14ac:dyDescent="0.3">
      <c r="A25">
        <v>1</v>
      </c>
      <c r="B25" s="7">
        <v>24</v>
      </c>
      <c r="C25" s="1">
        <v>30.8</v>
      </c>
      <c r="D25">
        <f>VLOOKUP(A:A,'result'!A:B,2,0)</f>
        <v>5</v>
      </c>
    </row>
    <row r="26" spans="1:4" x14ac:dyDescent="0.3">
      <c r="A26">
        <v>1</v>
      </c>
      <c r="B26" s="7">
        <v>25</v>
      </c>
      <c r="C26" s="1">
        <v>144</v>
      </c>
      <c r="D26">
        <f>VLOOKUP(A:A,'result'!A:B,2,0)</f>
        <v>5</v>
      </c>
    </row>
    <row r="27" spans="1:4" x14ac:dyDescent="0.3">
      <c r="A27">
        <v>1</v>
      </c>
      <c r="B27" s="7">
        <v>26</v>
      </c>
      <c r="C27" s="1">
        <v>48</v>
      </c>
      <c r="D27">
        <f>VLOOKUP(A:A,'result'!A:B,2,0)</f>
        <v>5</v>
      </c>
    </row>
    <row r="28" spans="1:4" x14ac:dyDescent="0.3">
      <c r="A28">
        <v>1</v>
      </c>
      <c r="B28" s="7">
        <v>27</v>
      </c>
      <c r="C28" s="1">
        <v>24.8</v>
      </c>
      <c r="D28">
        <f>VLOOKUP(A:A,'result'!A:B,2,0)</f>
        <v>5</v>
      </c>
    </row>
    <row r="29" spans="1:4" x14ac:dyDescent="0.3">
      <c r="A29">
        <v>1</v>
      </c>
      <c r="B29" s="7">
        <v>28</v>
      </c>
      <c r="C29" s="1">
        <v>14.2</v>
      </c>
      <c r="D29">
        <f>VLOOKUP(A:A,'result'!A:B,2,0)</f>
        <v>5</v>
      </c>
    </row>
    <row r="30" spans="1:4" x14ac:dyDescent="0.3">
      <c r="A30">
        <v>1</v>
      </c>
      <c r="B30" s="7">
        <v>29</v>
      </c>
      <c r="C30" s="1">
        <v>12.8</v>
      </c>
      <c r="D30">
        <f>VLOOKUP(A:A,'result'!A:B,2,0)</f>
        <v>5</v>
      </c>
    </row>
    <row r="31" spans="1:4" x14ac:dyDescent="0.3">
      <c r="A31">
        <v>1</v>
      </c>
      <c r="B31" s="7">
        <v>30</v>
      </c>
      <c r="C31" s="1">
        <v>28.5</v>
      </c>
      <c r="D31">
        <f>VLOOKUP(A:A,'result'!A:B,2,0)</f>
        <v>5</v>
      </c>
    </row>
    <row r="32" spans="1:4" x14ac:dyDescent="0.3">
      <c r="A32">
        <v>1</v>
      </c>
      <c r="B32" s="7">
        <v>31</v>
      </c>
      <c r="C32" s="1">
        <v>160</v>
      </c>
      <c r="D32">
        <f>VLOOKUP(A:A,'result'!A:B,2,0)</f>
        <v>5</v>
      </c>
    </row>
    <row r="33" spans="1:4" x14ac:dyDescent="0.3">
      <c r="A33">
        <v>1</v>
      </c>
      <c r="B33" s="7">
        <v>32</v>
      </c>
      <c r="C33" s="1">
        <v>18.899999999999999</v>
      </c>
      <c r="D33">
        <f>VLOOKUP(A:A,'result'!A:B,2,0)</f>
        <v>5</v>
      </c>
    </row>
    <row r="34" spans="1:4" x14ac:dyDescent="0.3">
      <c r="A34">
        <v>1</v>
      </c>
      <c r="B34" s="7">
        <v>33</v>
      </c>
      <c r="C34" s="1">
        <v>42.8</v>
      </c>
      <c r="D34">
        <f>VLOOKUP(A:A,'result'!A:B,2,0)</f>
        <v>5</v>
      </c>
    </row>
    <row r="35" spans="1:4" x14ac:dyDescent="0.3">
      <c r="A35">
        <v>1</v>
      </c>
      <c r="B35" s="7">
        <v>34</v>
      </c>
      <c r="C35" s="1">
        <v>14.9</v>
      </c>
      <c r="D35">
        <f>VLOOKUP(A:A,'result'!A:B,2,0)</f>
        <v>5</v>
      </c>
    </row>
    <row r="36" spans="1:4" x14ac:dyDescent="0.3">
      <c r="A36">
        <v>1</v>
      </c>
      <c r="B36" s="7">
        <v>35</v>
      </c>
      <c r="C36" s="1">
        <v>39.9</v>
      </c>
      <c r="D36">
        <f>VLOOKUP(A:A,'result'!A:B,2,0)</f>
        <v>5</v>
      </c>
    </row>
    <row r="37" spans="1:4" x14ac:dyDescent="0.3">
      <c r="A37">
        <v>1</v>
      </c>
      <c r="B37" s="7">
        <v>36</v>
      </c>
      <c r="C37" s="1">
        <v>12.8</v>
      </c>
      <c r="D37">
        <f>VLOOKUP(A:A,'result'!A:B,2,0)</f>
        <v>5</v>
      </c>
    </row>
    <row r="38" spans="1:4" x14ac:dyDescent="0.3">
      <c r="A38">
        <v>1</v>
      </c>
      <c r="B38" s="7">
        <v>37</v>
      </c>
      <c r="C38" s="1">
        <v>21.8</v>
      </c>
      <c r="D38">
        <f>VLOOKUP(A:A,'result'!A:B,2,0)</f>
        <v>5</v>
      </c>
    </row>
    <row r="39" spans="1:4" x14ac:dyDescent="0.3">
      <c r="A39">
        <v>1</v>
      </c>
      <c r="B39" s="7">
        <v>38</v>
      </c>
      <c r="C39" s="1">
        <v>15.8</v>
      </c>
      <c r="D39">
        <f>VLOOKUP(A:A,'result'!A:B,2,0)</f>
        <v>5</v>
      </c>
    </row>
    <row r="40" spans="1:4" x14ac:dyDescent="0.3">
      <c r="A40">
        <v>1</v>
      </c>
      <c r="B40" s="7">
        <v>39</v>
      </c>
      <c r="C40" s="1">
        <v>148</v>
      </c>
      <c r="D40">
        <f>VLOOKUP(A:A,'result'!A:B,2,0)</f>
        <v>5</v>
      </c>
    </row>
    <row r="41" spans="1:4" x14ac:dyDescent="0.3">
      <c r="A41">
        <v>1</v>
      </c>
      <c r="B41" s="7">
        <v>40</v>
      </c>
      <c r="C41" s="1">
        <v>43.9</v>
      </c>
      <c r="D41">
        <f>VLOOKUP(A:A,'result'!A:B,2,0)</f>
        <v>5</v>
      </c>
    </row>
    <row r="42" spans="1:4" x14ac:dyDescent="0.3">
      <c r="A42">
        <v>1</v>
      </c>
      <c r="B42" s="7">
        <v>41</v>
      </c>
      <c r="C42" s="1">
        <v>23.8</v>
      </c>
      <c r="D42">
        <f>VLOOKUP(A:A,'result'!A:B,2,0)</f>
        <v>5</v>
      </c>
    </row>
    <row r="43" spans="1:4" x14ac:dyDescent="0.3">
      <c r="A43">
        <v>1</v>
      </c>
      <c r="B43" s="7">
        <v>42</v>
      </c>
      <c r="C43" s="1">
        <v>14.8</v>
      </c>
      <c r="D43">
        <f>VLOOKUP(A:A,'result'!A:B,2,0)</f>
        <v>5</v>
      </c>
    </row>
    <row r="44" spans="1:4" x14ac:dyDescent="0.3">
      <c r="A44">
        <v>1</v>
      </c>
      <c r="B44" s="7">
        <v>43</v>
      </c>
      <c r="C44" s="1">
        <v>29.8</v>
      </c>
      <c r="D44">
        <f>VLOOKUP(A:A,'result'!A:B,2,0)</f>
        <v>5</v>
      </c>
    </row>
    <row r="45" spans="1:4" x14ac:dyDescent="0.3">
      <c r="A45">
        <v>1</v>
      </c>
      <c r="B45" s="7">
        <v>44</v>
      </c>
      <c r="C45" s="1">
        <v>319</v>
      </c>
      <c r="D45">
        <f>VLOOKUP(A:A,'result'!A:B,2,0)</f>
        <v>5</v>
      </c>
    </row>
    <row r="46" spans="1:4" x14ac:dyDescent="0.3">
      <c r="A46">
        <v>1</v>
      </c>
      <c r="B46" s="7">
        <v>45</v>
      </c>
      <c r="C46" s="1">
        <v>26.1</v>
      </c>
      <c r="D46">
        <f>VLOOKUP(A:A,'result'!A:B,2,0)</f>
        <v>5</v>
      </c>
    </row>
    <row r="47" spans="1:4" x14ac:dyDescent="0.3">
      <c r="A47">
        <v>1</v>
      </c>
      <c r="B47" s="7">
        <v>46</v>
      </c>
      <c r="C47" s="1">
        <v>24.9</v>
      </c>
      <c r="D47">
        <f>VLOOKUP(A:A,'result'!A:B,2,0)</f>
        <v>5</v>
      </c>
    </row>
    <row r="48" spans="1:4" x14ac:dyDescent="0.3">
      <c r="A48">
        <v>1</v>
      </c>
      <c r="B48" s="7">
        <v>47</v>
      </c>
      <c r="C48" s="1">
        <v>15.6</v>
      </c>
      <c r="D48">
        <f>VLOOKUP(A:A,'result'!A:B,2,0)</f>
        <v>5</v>
      </c>
    </row>
    <row r="49" spans="1:4" x14ac:dyDescent="0.3">
      <c r="A49">
        <v>1</v>
      </c>
      <c r="B49" s="7">
        <v>48</v>
      </c>
      <c r="C49" s="1">
        <v>314</v>
      </c>
      <c r="D49">
        <f>VLOOKUP(A:A,'result'!A:B,2,0)</f>
        <v>5</v>
      </c>
    </row>
    <row r="50" spans="1:4" x14ac:dyDescent="0.3">
      <c r="A50">
        <v>1</v>
      </c>
      <c r="B50" s="7">
        <v>49</v>
      </c>
      <c r="C50" s="1">
        <v>22</v>
      </c>
      <c r="D50">
        <f>VLOOKUP(A:A,'result'!A:B,2,0)</f>
        <v>5</v>
      </c>
    </row>
    <row r="51" spans="1:4" x14ac:dyDescent="0.3">
      <c r="A51">
        <v>1</v>
      </c>
      <c r="B51" s="7">
        <v>50</v>
      </c>
      <c r="C51" s="1">
        <v>31</v>
      </c>
      <c r="D51">
        <f>VLOOKUP(A:A,'result'!A:B,2,0)</f>
        <v>5</v>
      </c>
    </row>
    <row r="52" spans="1:4" x14ac:dyDescent="0.3">
      <c r="A52">
        <v>1</v>
      </c>
      <c r="B52" s="7">
        <v>51</v>
      </c>
      <c r="C52" s="1">
        <v>60.6</v>
      </c>
      <c r="D52">
        <f>VLOOKUP(A:A,'result'!A:B,2,0)</f>
        <v>5</v>
      </c>
    </row>
    <row r="53" spans="1:4" x14ac:dyDescent="0.3">
      <c r="A53">
        <v>1</v>
      </c>
      <c r="B53" s="7">
        <v>52</v>
      </c>
      <c r="C53" s="1">
        <v>18.8</v>
      </c>
      <c r="D53">
        <f>VLOOKUP(A:A,'result'!A:B,2,0)</f>
        <v>5</v>
      </c>
    </row>
    <row r="54" spans="1:4" x14ac:dyDescent="0.3">
      <c r="A54">
        <v>1</v>
      </c>
      <c r="B54" s="7">
        <v>53</v>
      </c>
      <c r="C54" s="1">
        <v>17.600000000000001</v>
      </c>
      <c r="D54">
        <f>VLOOKUP(A:A,'result'!A:B,2,0)</f>
        <v>5</v>
      </c>
    </row>
    <row r="55" spans="1:4" x14ac:dyDescent="0.3">
      <c r="A55">
        <v>1</v>
      </c>
      <c r="B55" s="7">
        <v>54</v>
      </c>
      <c r="C55" s="1">
        <v>15.8</v>
      </c>
      <c r="D55">
        <f>VLOOKUP(A:A,'result'!A:B,2,0)</f>
        <v>5</v>
      </c>
    </row>
    <row r="56" spans="1:4" x14ac:dyDescent="0.3">
      <c r="A56">
        <v>1</v>
      </c>
      <c r="B56" s="7">
        <v>55</v>
      </c>
      <c r="C56" s="1">
        <v>14.5</v>
      </c>
      <c r="D56">
        <f>VLOOKUP(A:A,'result'!A:B,2,0)</f>
        <v>5</v>
      </c>
    </row>
    <row r="57" spans="1:4" x14ac:dyDescent="0.3">
      <c r="A57">
        <v>1</v>
      </c>
      <c r="B57" s="7">
        <v>56</v>
      </c>
      <c r="C57" s="1">
        <v>13.8</v>
      </c>
      <c r="D57">
        <f>VLOOKUP(A:A,'result'!A:B,2,0)</f>
        <v>5</v>
      </c>
    </row>
    <row r="58" spans="1:4" x14ac:dyDescent="0.3">
      <c r="A58">
        <v>1</v>
      </c>
      <c r="B58" s="7">
        <v>57</v>
      </c>
      <c r="C58" s="1">
        <v>12.9</v>
      </c>
      <c r="D58">
        <f>VLOOKUP(A:A,'result'!A:B,2,0)</f>
        <v>5</v>
      </c>
    </row>
    <row r="59" spans="1:4" x14ac:dyDescent="0.3">
      <c r="A59">
        <v>1</v>
      </c>
      <c r="B59" s="7">
        <v>58</v>
      </c>
      <c r="C59" s="1">
        <v>27.7</v>
      </c>
      <c r="D59">
        <f>VLOOKUP(A:A,'result'!A:B,2,0)</f>
        <v>5</v>
      </c>
    </row>
    <row r="60" spans="1:4" x14ac:dyDescent="0.3">
      <c r="A60">
        <v>1</v>
      </c>
      <c r="B60" s="7">
        <v>59</v>
      </c>
      <c r="C60" s="1">
        <v>18.899999999999999</v>
      </c>
      <c r="D60">
        <f>VLOOKUP(A:A,'result'!A:B,2,0)</f>
        <v>5</v>
      </c>
    </row>
    <row r="61" spans="1:4" x14ac:dyDescent="0.3">
      <c r="A61">
        <v>1</v>
      </c>
      <c r="B61" s="7">
        <v>60</v>
      </c>
      <c r="C61" s="1">
        <v>507</v>
      </c>
      <c r="D61">
        <f>VLOOKUP(A:A,'result'!A:B,2,0)</f>
        <v>5</v>
      </c>
    </row>
    <row r="62" spans="1:4" x14ac:dyDescent="0.3">
      <c r="A62">
        <v>3</v>
      </c>
      <c r="B62" s="7">
        <v>1</v>
      </c>
      <c r="C62" s="1">
        <v>21.4</v>
      </c>
      <c r="D62">
        <f>VLOOKUP(A:A,'result'!A:B,2,0)</f>
        <v>10</v>
      </c>
    </row>
    <row r="63" spans="1:4" x14ac:dyDescent="0.3">
      <c r="A63">
        <v>3</v>
      </c>
      <c r="B63" s="7">
        <v>2</v>
      </c>
      <c r="C63" s="1">
        <v>19.2</v>
      </c>
      <c r="D63">
        <f>VLOOKUP(A:A,'result'!A:B,2,0)</f>
        <v>10</v>
      </c>
    </row>
    <row r="64" spans="1:4" x14ac:dyDescent="0.3">
      <c r="A64">
        <v>3</v>
      </c>
      <c r="B64" s="7">
        <v>3</v>
      </c>
      <c r="C64" s="1">
        <v>17.600000000000001</v>
      </c>
      <c r="D64">
        <f>VLOOKUP(A:A,'result'!A:B,2,0)</f>
        <v>10</v>
      </c>
    </row>
    <row r="65" spans="1:4" x14ac:dyDescent="0.3">
      <c r="A65">
        <v>3</v>
      </c>
      <c r="B65" s="7">
        <v>4</v>
      </c>
      <c r="C65" s="1">
        <v>316</v>
      </c>
      <c r="D65">
        <f>VLOOKUP(A:A,'result'!A:B,2,0)</f>
        <v>10</v>
      </c>
    </row>
    <row r="66" spans="1:4" x14ac:dyDescent="0.3">
      <c r="A66">
        <v>3</v>
      </c>
      <c r="B66" s="7">
        <v>5</v>
      </c>
      <c r="C66" s="1">
        <v>22.7</v>
      </c>
      <c r="D66">
        <f>VLOOKUP(A:A,'result'!A:B,2,0)</f>
        <v>10</v>
      </c>
    </row>
    <row r="67" spans="1:4" x14ac:dyDescent="0.3">
      <c r="A67">
        <v>3</v>
      </c>
      <c r="B67" s="7">
        <v>6</v>
      </c>
      <c r="C67" s="1">
        <v>12.9</v>
      </c>
      <c r="D67">
        <f>VLOOKUP(A:A,'result'!A:B,2,0)</f>
        <v>10</v>
      </c>
    </row>
    <row r="68" spans="1:4" x14ac:dyDescent="0.3">
      <c r="A68">
        <v>3</v>
      </c>
      <c r="B68" s="7">
        <v>7</v>
      </c>
      <c r="C68" s="1">
        <v>13.9</v>
      </c>
      <c r="D68">
        <f>VLOOKUP(A:A,'result'!A:B,2,0)</f>
        <v>10</v>
      </c>
    </row>
    <row r="69" spans="1:4" x14ac:dyDescent="0.3">
      <c r="A69">
        <v>3</v>
      </c>
      <c r="B69" s="7">
        <v>8</v>
      </c>
      <c r="C69" s="1">
        <v>297</v>
      </c>
      <c r="D69">
        <f>VLOOKUP(A:A,'result'!A:B,2,0)</f>
        <v>10</v>
      </c>
    </row>
    <row r="70" spans="1:4" x14ac:dyDescent="0.3">
      <c r="A70">
        <v>3</v>
      </c>
      <c r="B70" s="7">
        <v>9</v>
      </c>
      <c r="C70" s="1">
        <v>28.1</v>
      </c>
      <c r="D70">
        <f>VLOOKUP(A:A,'result'!A:B,2,0)</f>
        <v>10</v>
      </c>
    </row>
    <row r="71" spans="1:4" x14ac:dyDescent="0.3">
      <c r="A71">
        <v>3</v>
      </c>
      <c r="B71" s="7">
        <v>10</v>
      </c>
      <c r="C71" s="1">
        <v>19.100000000000001</v>
      </c>
      <c r="D71">
        <f>VLOOKUP(A:A,'result'!A:B,2,0)</f>
        <v>10</v>
      </c>
    </row>
    <row r="72" spans="1:4" x14ac:dyDescent="0.3">
      <c r="A72">
        <v>3</v>
      </c>
      <c r="B72" s="7">
        <v>11</v>
      </c>
      <c r="C72" s="1">
        <v>17.899999999999999</v>
      </c>
      <c r="D72">
        <f>VLOOKUP(A:A,'result'!A:B,2,0)</f>
        <v>10</v>
      </c>
    </row>
    <row r="73" spans="1:4" x14ac:dyDescent="0.3">
      <c r="A73">
        <v>3</v>
      </c>
      <c r="B73" s="7">
        <v>12</v>
      </c>
      <c r="C73" s="1">
        <v>19.8</v>
      </c>
      <c r="D73">
        <f>VLOOKUP(A:A,'result'!A:B,2,0)</f>
        <v>10</v>
      </c>
    </row>
    <row r="74" spans="1:4" x14ac:dyDescent="0.3">
      <c r="A74">
        <v>3</v>
      </c>
      <c r="B74" s="7">
        <v>13</v>
      </c>
      <c r="C74" s="1">
        <v>15.1</v>
      </c>
      <c r="D74">
        <f>VLOOKUP(A:A,'result'!A:B,2,0)</f>
        <v>10</v>
      </c>
    </row>
    <row r="75" spans="1:4" x14ac:dyDescent="0.3">
      <c r="A75">
        <v>3</v>
      </c>
      <c r="B75" s="7">
        <v>14</v>
      </c>
      <c r="C75" s="1">
        <v>41.1</v>
      </c>
      <c r="D75">
        <f>VLOOKUP(A:A,'result'!A:B,2,0)</f>
        <v>10</v>
      </c>
    </row>
    <row r="76" spans="1:4" x14ac:dyDescent="0.3">
      <c r="A76">
        <v>3</v>
      </c>
      <c r="B76" s="7">
        <v>15</v>
      </c>
      <c r="C76" s="1">
        <v>20.9</v>
      </c>
      <c r="D76">
        <f>VLOOKUP(A:A,'result'!A:B,2,0)</f>
        <v>10</v>
      </c>
    </row>
    <row r="77" spans="1:4" x14ac:dyDescent="0.3">
      <c r="A77">
        <v>3</v>
      </c>
      <c r="B77" s="7">
        <v>16</v>
      </c>
      <c r="C77" s="1">
        <v>29.2</v>
      </c>
      <c r="D77">
        <f>VLOOKUP(A:A,'result'!A:B,2,0)</f>
        <v>10</v>
      </c>
    </row>
    <row r="78" spans="1:4" x14ac:dyDescent="0.3">
      <c r="A78">
        <v>3</v>
      </c>
      <c r="B78" s="7">
        <v>17</v>
      </c>
      <c r="C78" s="1">
        <v>20</v>
      </c>
      <c r="D78">
        <f>VLOOKUP(A:A,'result'!A:B,2,0)</f>
        <v>10</v>
      </c>
    </row>
    <row r="79" spans="1:4" x14ac:dyDescent="0.3">
      <c r="A79">
        <v>3</v>
      </c>
      <c r="B79" s="7">
        <v>18</v>
      </c>
      <c r="C79" s="1">
        <v>18.8</v>
      </c>
      <c r="D79">
        <f>VLOOKUP(A:A,'result'!A:B,2,0)</f>
        <v>10</v>
      </c>
    </row>
    <row r="80" spans="1:4" x14ac:dyDescent="0.3">
      <c r="A80">
        <v>3</v>
      </c>
      <c r="B80" s="7">
        <v>19</v>
      </c>
      <c r="C80" s="1">
        <v>17.100000000000001</v>
      </c>
      <c r="D80">
        <f>VLOOKUP(A:A,'result'!A:B,2,0)</f>
        <v>10</v>
      </c>
    </row>
    <row r="81" spans="1:4" x14ac:dyDescent="0.3">
      <c r="A81">
        <v>3</v>
      </c>
      <c r="B81" s="7">
        <v>20</v>
      </c>
      <c r="C81" s="1">
        <v>15.9</v>
      </c>
      <c r="D81">
        <f>VLOOKUP(A:A,'result'!A:B,2,0)</f>
        <v>10</v>
      </c>
    </row>
    <row r="82" spans="1:4" x14ac:dyDescent="0.3">
      <c r="A82">
        <v>3</v>
      </c>
      <c r="B82" s="7">
        <v>21</v>
      </c>
      <c r="C82" s="1">
        <v>14.1</v>
      </c>
      <c r="D82">
        <f>VLOOKUP(A:A,'result'!A:B,2,0)</f>
        <v>10</v>
      </c>
    </row>
    <row r="83" spans="1:4" x14ac:dyDescent="0.3">
      <c r="A83">
        <v>3</v>
      </c>
      <c r="B83" s="7">
        <v>22</v>
      </c>
      <c r="C83" s="1">
        <v>13.5</v>
      </c>
      <c r="D83">
        <f>VLOOKUP(A:A,'result'!A:B,2,0)</f>
        <v>10</v>
      </c>
    </row>
    <row r="84" spans="1:4" x14ac:dyDescent="0.3">
      <c r="A84">
        <v>3</v>
      </c>
      <c r="B84" s="7">
        <v>23</v>
      </c>
      <c r="C84" s="1">
        <v>14</v>
      </c>
      <c r="D84">
        <f>VLOOKUP(A:A,'result'!A:B,2,0)</f>
        <v>10</v>
      </c>
    </row>
    <row r="85" spans="1:4" x14ac:dyDescent="0.3">
      <c r="A85">
        <v>3</v>
      </c>
      <c r="B85" s="7">
        <v>24</v>
      </c>
      <c r="C85" s="1">
        <v>29.5</v>
      </c>
      <c r="D85">
        <f>VLOOKUP(A:A,'result'!A:B,2,0)</f>
        <v>10</v>
      </c>
    </row>
    <row r="86" spans="1:4" x14ac:dyDescent="0.3">
      <c r="A86">
        <v>3</v>
      </c>
      <c r="B86" s="7">
        <v>25</v>
      </c>
      <c r="C86" s="1">
        <v>21.7</v>
      </c>
      <c r="D86">
        <f>VLOOKUP(A:A,'result'!A:B,2,0)</f>
        <v>10</v>
      </c>
    </row>
    <row r="87" spans="1:4" x14ac:dyDescent="0.3">
      <c r="A87">
        <v>3</v>
      </c>
      <c r="B87" s="7">
        <v>26</v>
      </c>
      <c r="C87" s="1">
        <v>19.100000000000001</v>
      </c>
      <c r="D87">
        <f>VLOOKUP(A:A,'result'!A:B,2,0)</f>
        <v>10</v>
      </c>
    </row>
    <row r="88" spans="1:4" x14ac:dyDescent="0.3">
      <c r="A88">
        <v>3</v>
      </c>
      <c r="B88" s="7">
        <v>27</v>
      </c>
      <c r="C88" s="1">
        <v>18.2</v>
      </c>
      <c r="D88">
        <f>VLOOKUP(A:A,'result'!A:B,2,0)</f>
        <v>10</v>
      </c>
    </row>
    <row r="89" spans="1:4" x14ac:dyDescent="0.3">
      <c r="A89">
        <v>3</v>
      </c>
      <c r="B89" s="7">
        <v>28</v>
      </c>
      <c r="C89" s="1">
        <v>17.100000000000001</v>
      </c>
      <c r="D89">
        <f>VLOOKUP(A:A,'result'!A:B,2,0)</f>
        <v>10</v>
      </c>
    </row>
    <row r="90" spans="1:4" x14ac:dyDescent="0.3">
      <c r="A90">
        <v>3</v>
      </c>
      <c r="B90" s="7">
        <v>29</v>
      </c>
      <c r="C90" s="1">
        <v>16</v>
      </c>
      <c r="D90">
        <f>VLOOKUP(A:A,'result'!A:B,2,0)</f>
        <v>10</v>
      </c>
    </row>
    <row r="91" spans="1:4" x14ac:dyDescent="0.3">
      <c r="A91">
        <v>3</v>
      </c>
      <c r="B91" s="7">
        <v>30</v>
      </c>
      <c r="C91" s="1">
        <v>23.6</v>
      </c>
      <c r="D91">
        <f>VLOOKUP(A:A,'result'!A:B,2,0)</f>
        <v>10</v>
      </c>
    </row>
    <row r="92" spans="1:4" x14ac:dyDescent="0.3">
      <c r="A92">
        <v>3</v>
      </c>
      <c r="B92" s="7">
        <v>31</v>
      </c>
      <c r="C92" s="1">
        <v>14.2</v>
      </c>
      <c r="D92">
        <f>VLOOKUP(A:A,'result'!A:B,2,0)</f>
        <v>10</v>
      </c>
    </row>
    <row r="93" spans="1:4" x14ac:dyDescent="0.3">
      <c r="A93">
        <v>3</v>
      </c>
      <c r="B93" s="7">
        <v>32</v>
      </c>
      <c r="C93" s="1">
        <v>13.1</v>
      </c>
      <c r="D93">
        <f>VLOOKUP(A:A,'result'!A:B,2,0)</f>
        <v>10</v>
      </c>
    </row>
    <row r="94" spans="1:4" x14ac:dyDescent="0.3">
      <c r="A94">
        <v>3</v>
      </c>
      <c r="B94" s="7">
        <v>33</v>
      </c>
      <c r="C94" s="1">
        <v>12.2</v>
      </c>
      <c r="D94">
        <f>VLOOKUP(A:A,'result'!A:B,2,0)</f>
        <v>10</v>
      </c>
    </row>
    <row r="95" spans="1:4" x14ac:dyDescent="0.3">
      <c r="A95">
        <v>3</v>
      </c>
      <c r="B95" s="7">
        <v>34</v>
      </c>
      <c r="C95" s="1">
        <v>30.9</v>
      </c>
      <c r="D95">
        <f>VLOOKUP(A:A,'result'!A:B,2,0)</f>
        <v>10</v>
      </c>
    </row>
    <row r="96" spans="1:4" x14ac:dyDescent="0.3">
      <c r="A96">
        <v>3</v>
      </c>
      <c r="B96" s="7">
        <v>35</v>
      </c>
      <c r="C96" s="1">
        <v>12.1</v>
      </c>
      <c r="D96">
        <f>VLOOKUP(A:A,'result'!A:B,2,0)</f>
        <v>10</v>
      </c>
    </row>
    <row r="97" spans="1:4" x14ac:dyDescent="0.3">
      <c r="A97">
        <v>3</v>
      </c>
      <c r="B97" s="7">
        <v>36</v>
      </c>
      <c r="C97" s="1">
        <v>27.2</v>
      </c>
      <c r="D97">
        <f>VLOOKUP(A:A,'result'!A:B,2,0)</f>
        <v>10</v>
      </c>
    </row>
    <row r="98" spans="1:4" x14ac:dyDescent="0.3">
      <c r="A98">
        <v>3</v>
      </c>
      <c r="B98" s="7">
        <v>37</v>
      </c>
      <c r="C98" s="1">
        <v>26.1</v>
      </c>
      <c r="D98">
        <f>VLOOKUP(A:A,'result'!A:B,2,0)</f>
        <v>10</v>
      </c>
    </row>
    <row r="99" spans="1:4" x14ac:dyDescent="0.3">
      <c r="A99">
        <v>3</v>
      </c>
      <c r="B99" s="7">
        <v>38</v>
      </c>
      <c r="C99" s="1">
        <v>25.1</v>
      </c>
      <c r="D99">
        <f>VLOOKUP(A:A,'result'!A:B,2,0)</f>
        <v>10</v>
      </c>
    </row>
    <row r="100" spans="1:4" x14ac:dyDescent="0.3">
      <c r="A100">
        <v>3</v>
      </c>
      <c r="B100" s="7">
        <v>39</v>
      </c>
      <c r="C100" s="1">
        <v>15.7</v>
      </c>
      <c r="D100">
        <f>VLOOKUP(A:A,'result'!A:B,2,0)</f>
        <v>10</v>
      </c>
    </row>
    <row r="101" spans="1:4" x14ac:dyDescent="0.3">
      <c r="A101">
        <v>3</v>
      </c>
      <c r="B101" s="7">
        <v>40</v>
      </c>
      <c r="C101" s="1">
        <v>14.1</v>
      </c>
      <c r="D101">
        <f>VLOOKUP(A:A,'result'!A:B,2,0)</f>
        <v>10</v>
      </c>
    </row>
    <row r="102" spans="1:4" x14ac:dyDescent="0.3">
      <c r="A102">
        <v>3</v>
      </c>
      <c r="B102" s="7">
        <v>41</v>
      </c>
      <c r="C102" s="1">
        <v>13</v>
      </c>
      <c r="D102">
        <f>VLOOKUP(A:A,'result'!A:B,2,0)</f>
        <v>10</v>
      </c>
    </row>
    <row r="103" spans="1:4" x14ac:dyDescent="0.3">
      <c r="A103">
        <v>3</v>
      </c>
      <c r="B103" s="7">
        <v>42</v>
      </c>
      <c r="C103" s="1">
        <v>14.9</v>
      </c>
      <c r="D103">
        <f>VLOOKUP(A:A,'result'!A:B,2,0)</f>
        <v>10</v>
      </c>
    </row>
    <row r="104" spans="1:4" x14ac:dyDescent="0.3">
      <c r="A104">
        <v>3</v>
      </c>
      <c r="B104" s="7">
        <v>43</v>
      </c>
      <c r="C104" s="1">
        <v>14</v>
      </c>
      <c r="D104">
        <f>VLOOKUP(A:A,'result'!A:B,2,0)</f>
        <v>10</v>
      </c>
    </row>
    <row r="105" spans="1:4" x14ac:dyDescent="0.3">
      <c r="A105">
        <v>3</v>
      </c>
      <c r="B105" s="7">
        <v>44</v>
      </c>
      <c r="C105" s="1">
        <v>20.100000000000001</v>
      </c>
      <c r="D105">
        <f>VLOOKUP(A:A,'result'!A:B,2,0)</f>
        <v>10</v>
      </c>
    </row>
    <row r="106" spans="1:4" x14ac:dyDescent="0.3">
      <c r="A106">
        <v>3</v>
      </c>
      <c r="B106" s="7">
        <v>45</v>
      </c>
      <c r="C106" s="1">
        <v>19.3</v>
      </c>
      <c r="D106">
        <f>VLOOKUP(A:A,'result'!A:B,2,0)</f>
        <v>10</v>
      </c>
    </row>
    <row r="107" spans="1:4" x14ac:dyDescent="0.3">
      <c r="A107">
        <v>3</v>
      </c>
      <c r="B107" s="7">
        <v>46</v>
      </c>
      <c r="C107" s="1">
        <v>18.2</v>
      </c>
      <c r="D107">
        <f>VLOOKUP(A:A,'result'!A:B,2,0)</f>
        <v>10</v>
      </c>
    </row>
    <row r="108" spans="1:4" x14ac:dyDescent="0.3">
      <c r="A108">
        <v>3</v>
      </c>
      <c r="B108" s="7">
        <v>47</v>
      </c>
      <c r="C108" s="1">
        <v>16.8</v>
      </c>
      <c r="D108">
        <f>VLOOKUP(A:A,'result'!A:B,2,0)</f>
        <v>10</v>
      </c>
    </row>
    <row r="109" spans="1:4" x14ac:dyDescent="0.3">
      <c r="A109">
        <v>3</v>
      </c>
      <c r="B109" s="7">
        <v>48</v>
      </c>
      <c r="C109" s="1">
        <v>22.8</v>
      </c>
      <c r="D109">
        <f>VLOOKUP(A:A,'result'!A:B,2,0)</f>
        <v>10</v>
      </c>
    </row>
    <row r="110" spans="1:4" x14ac:dyDescent="0.3">
      <c r="A110">
        <v>3</v>
      </c>
      <c r="B110" s="7">
        <v>49</v>
      </c>
      <c r="C110" s="1">
        <v>13.5</v>
      </c>
      <c r="D110">
        <f>VLOOKUP(A:A,'result'!A:B,2,0)</f>
        <v>10</v>
      </c>
    </row>
    <row r="111" spans="1:4" x14ac:dyDescent="0.3">
      <c r="A111">
        <v>3</v>
      </c>
      <c r="B111" s="7">
        <v>50</v>
      </c>
      <c r="C111" s="1">
        <v>20.100000000000001</v>
      </c>
      <c r="D111">
        <f>VLOOKUP(A:A,'result'!A:B,2,0)</f>
        <v>10</v>
      </c>
    </row>
    <row r="112" spans="1:4" x14ac:dyDescent="0.3">
      <c r="A112">
        <v>3</v>
      </c>
      <c r="B112" s="7">
        <v>51</v>
      </c>
      <c r="C112" s="1">
        <v>24.7</v>
      </c>
      <c r="D112">
        <f>VLOOKUP(A:A,'result'!A:B,2,0)</f>
        <v>10</v>
      </c>
    </row>
    <row r="113" spans="1:4" x14ac:dyDescent="0.3">
      <c r="A113">
        <v>3</v>
      </c>
      <c r="B113" s="7">
        <v>52</v>
      </c>
      <c r="C113" s="1">
        <v>19</v>
      </c>
      <c r="D113">
        <f>VLOOKUP(A:A,'result'!A:B,2,0)</f>
        <v>10</v>
      </c>
    </row>
    <row r="114" spans="1:4" x14ac:dyDescent="0.3">
      <c r="A114">
        <v>3</v>
      </c>
      <c r="B114" s="7">
        <v>53</v>
      </c>
      <c r="C114" s="1">
        <v>26.1</v>
      </c>
      <c r="D114">
        <f>VLOOKUP(A:A,'result'!A:B,2,0)</f>
        <v>10</v>
      </c>
    </row>
    <row r="115" spans="1:4" x14ac:dyDescent="0.3">
      <c r="A115">
        <v>3</v>
      </c>
      <c r="B115" s="7">
        <v>54</v>
      </c>
      <c r="C115" s="1">
        <v>17.3</v>
      </c>
      <c r="D115">
        <f>VLOOKUP(A:A,'result'!A:B,2,0)</f>
        <v>10</v>
      </c>
    </row>
    <row r="116" spans="1:4" x14ac:dyDescent="0.3">
      <c r="A116">
        <v>3</v>
      </c>
      <c r="B116" s="7">
        <v>55</v>
      </c>
      <c r="C116" s="1">
        <v>23.8</v>
      </c>
      <c r="D116">
        <f>VLOOKUP(A:A,'result'!A:B,2,0)</f>
        <v>10</v>
      </c>
    </row>
    <row r="117" spans="1:4" x14ac:dyDescent="0.3">
      <c r="A117">
        <v>3</v>
      </c>
      <c r="B117" s="7">
        <v>56</v>
      </c>
      <c r="C117" s="1">
        <v>22.4</v>
      </c>
      <c r="D117">
        <f>VLOOKUP(A:A,'result'!A:B,2,0)</f>
        <v>10</v>
      </c>
    </row>
    <row r="118" spans="1:4" x14ac:dyDescent="0.3">
      <c r="A118">
        <v>3</v>
      </c>
      <c r="B118" s="7">
        <v>57</v>
      </c>
      <c r="C118" s="1">
        <v>12.8</v>
      </c>
      <c r="D118">
        <f>VLOOKUP(A:A,'result'!A:B,2,0)</f>
        <v>10</v>
      </c>
    </row>
    <row r="119" spans="1:4" x14ac:dyDescent="0.3">
      <c r="A119">
        <v>3</v>
      </c>
      <c r="B119" s="7">
        <v>58</v>
      </c>
      <c r="C119" s="1">
        <v>18.399999999999999</v>
      </c>
      <c r="D119">
        <f>VLOOKUP(A:A,'result'!A:B,2,0)</f>
        <v>10</v>
      </c>
    </row>
    <row r="120" spans="1:4" x14ac:dyDescent="0.3">
      <c r="A120">
        <v>3</v>
      </c>
      <c r="B120" s="7">
        <v>59</v>
      </c>
      <c r="C120" s="1">
        <v>13.2</v>
      </c>
      <c r="D120">
        <f>VLOOKUP(A:A,'result'!A:B,2,0)</f>
        <v>10</v>
      </c>
    </row>
    <row r="121" spans="1:4" x14ac:dyDescent="0.3">
      <c r="A121">
        <v>3</v>
      </c>
      <c r="B121" s="7">
        <v>60</v>
      </c>
      <c r="C121" s="1">
        <v>13.9</v>
      </c>
      <c r="D121">
        <f>VLOOKUP(A:A,'result'!A:B,2,0)</f>
        <v>10</v>
      </c>
    </row>
    <row r="122" spans="1:4" x14ac:dyDescent="0.3">
      <c r="A122">
        <v>4</v>
      </c>
      <c r="B122" s="7">
        <v>1</v>
      </c>
      <c r="C122" s="1">
        <v>20.100000000000001</v>
      </c>
      <c r="D122">
        <f>VLOOKUP(A:A,'result'!A:B,2,0)</f>
        <v>10</v>
      </c>
    </row>
    <row r="123" spans="1:4" x14ac:dyDescent="0.3">
      <c r="A123">
        <v>4</v>
      </c>
      <c r="B123" s="7">
        <v>2</v>
      </c>
      <c r="C123" s="1">
        <v>17.8</v>
      </c>
      <c r="D123">
        <f>VLOOKUP(A:A,'result'!A:B,2,0)</f>
        <v>10</v>
      </c>
    </row>
    <row r="124" spans="1:4" x14ac:dyDescent="0.3">
      <c r="A124">
        <v>4</v>
      </c>
      <c r="B124" s="7">
        <v>3</v>
      </c>
      <c r="C124" s="1">
        <v>16.2</v>
      </c>
      <c r="D124">
        <f>VLOOKUP(A:A,'result'!A:B,2,0)</f>
        <v>10</v>
      </c>
    </row>
    <row r="125" spans="1:4" x14ac:dyDescent="0.3">
      <c r="A125">
        <v>4</v>
      </c>
      <c r="B125" s="7">
        <v>4</v>
      </c>
      <c r="C125" s="1">
        <v>14.9</v>
      </c>
      <c r="D125">
        <f>VLOOKUP(A:A,'result'!A:B,2,0)</f>
        <v>10</v>
      </c>
    </row>
    <row r="126" spans="1:4" x14ac:dyDescent="0.3">
      <c r="A126">
        <v>4</v>
      </c>
      <c r="B126" s="7">
        <v>5</v>
      </c>
      <c r="C126" s="1">
        <v>13.8</v>
      </c>
      <c r="D126">
        <f>VLOOKUP(A:A,'result'!A:B,2,0)</f>
        <v>10</v>
      </c>
    </row>
    <row r="127" spans="1:4" x14ac:dyDescent="0.3">
      <c r="A127">
        <v>4</v>
      </c>
      <c r="B127" s="7">
        <v>6</v>
      </c>
      <c r="C127" s="1">
        <v>16.899999999999999</v>
      </c>
      <c r="D127">
        <f>VLOOKUP(A:A,'result'!A:B,2,0)</f>
        <v>10</v>
      </c>
    </row>
    <row r="128" spans="1:4" x14ac:dyDescent="0.3">
      <c r="A128">
        <v>4</v>
      </c>
      <c r="B128" s="7">
        <v>7</v>
      </c>
      <c r="C128" s="1">
        <v>334</v>
      </c>
      <c r="D128">
        <f>VLOOKUP(A:A,'result'!A:B,2,0)</f>
        <v>10</v>
      </c>
    </row>
    <row r="129" spans="1:4" x14ac:dyDescent="0.3">
      <c r="A129">
        <v>4</v>
      </c>
      <c r="B129" s="7">
        <v>8</v>
      </c>
      <c r="C129" s="1">
        <v>27.2</v>
      </c>
      <c r="D129">
        <f>VLOOKUP(A:A,'result'!A:B,2,0)</f>
        <v>10</v>
      </c>
    </row>
    <row r="130" spans="1:4" x14ac:dyDescent="0.3">
      <c r="A130">
        <v>4</v>
      </c>
      <c r="B130" s="7">
        <v>9</v>
      </c>
      <c r="C130" s="1">
        <v>17.7</v>
      </c>
      <c r="D130">
        <f>VLOOKUP(A:A,'result'!A:B,2,0)</f>
        <v>10</v>
      </c>
    </row>
    <row r="131" spans="1:4" x14ac:dyDescent="0.3">
      <c r="A131">
        <v>4</v>
      </c>
      <c r="B131" s="7">
        <v>10</v>
      </c>
      <c r="C131" s="1">
        <v>15.8</v>
      </c>
      <c r="D131">
        <f>VLOOKUP(A:A,'result'!A:B,2,0)</f>
        <v>10</v>
      </c>
    </row>
    <row r="132" spans="1:4" x14ac:dyDescent="0.3">
      <c r="A132">
        <v>4</v>
      </c>
      <c r="B132" s="7">
        <v>11</v>
      </c>
      <c r="C132" s="1">
        <v>33.799999999999997</v>
      </c>
      <c r="D132">
        <f>VLOOKUP(A:A,'result'!A:B,2,0)</f>
        <v>10</v>
      </c>
    </row>
    <row r="133" spans="1:4" x14ac:dyDescent="0.3">
      <c r="A133">
        <v>4</v>
      </c>
      <c r="B133" s="7">
        <v>12</v>
      </c>
      <c r="C133" s="1">
        <v>12.1</v>
      </c>
      <c r="D133">
        <f>VLOOKUP(A:A,'result'!A:B,2,0)</f>
        <v>10</v>
      </c>
    </row>
    <row r="134" spans="1:4" x14ac:dyDescent="0.3">
      <c r="A134">
        <v>4</v>
      </c>
      <c r="B134" s="7">
        <v>13</v>
      </c>
      <c r="C134" s="1">
        <v>12.8</v>
      </c>
      <c r="D134">
        <f>VLOOKUP(A:A,'result'!A:B,2,0)</f>
        <v>10</v>
      </c>
    </row>
    <row r="135" spans="1:4" x14ac:dyDescent="0.3">
      <c r="A135">
        <v>4</v>
      </c>
      <c r="B135" s="7">
        <v>14</v>
      </c>
      <c r="C135" s="1">
        <v>26.8</v>
      </c>
      <c r="D135">
        <f>VLOOKUP(A:A,'result'!A:B,2,0)</f>
        <v>10</v>
      </c>
    </row>
    <row r="136" spans="1:4" x14ac:dyDescent="0.3">
      <c r="A136">
        <v>4</v>
      </c>
      <c r="B136" s="7">
        <v>15</v>
      </c>
      <c r="C136" s="1">
        <v>12.8</v>
      </c>
      <c r="D136">
        <f>VLOOKUP(A:A,'result'!A:B,2,0)</f>
        <v>10</v>
      </c>
    </row>
    <row r="137" spans="1:4" x14ac:dyDescent="0.3">
      <c r="A137">
        <v>4</v>
      </c>
      <c r="B137" s="7">
        <v>16</v>
      </c>
      <c r="C137" s="1">
        <v>22.8</v>
      </c>
      <c r="D137">
        <f>VLOOKUP(A:A,'result'!A:B,2,0)</f>
        <v>10</v>
      </c>
    </row>
    <row r="138" spans="1:4" x14ac:dyDescent="0.3">
      <c r="A138">
        <v>4</v>
      </c>
      <c r="B138" s="7">
        <v>17</v>
      </c>
      <c r="C138" s="1">
        <v>14.5</v>
      </c>
      <c r="D138">
        <f>VLOOKUP(A:A,'result'!A:B,2,0)</f>
        <v>10</v>
      </c>
    </row>
    <row r="139" spans="1:4" x14ac:dyDescent="0.3">
      <c r="A139">
        <v>4</v>
      </c>
      <c r="B139" s="7">
        <v>18</v>
      </c>
      <c r="C139" s="1">
        <v>12.8</v>
      </c>
      <c r="D139">
        <f>VLOOKUP(A:A,'result'!A:B,2,0)</f>
        <v>10</v>
      </c>
    </row>
    <row r="140" spans="1:4" x14ac:dyDescent="0.3">
      <c r="A140">
        <v>4</v>
      </c>
      <c r="B140" s="7">
        <v>19</v>
      </c>
      <c r="C140" s="1">
        <v>29.7</v>
      </c>
      <c r="D140">
        <f>VLOOKUP(A:A,'result'!A:B,2,0)</f>
        <v>10</v>
      </c>
    </row>
    <row r="141" spans="1:4" x14ac:dyDescent="0.3">
      <c r="A141">
        <v>4</v>
      </c>
      <c r="B141" s="7">
        <v>20</v>
      </c>
      <c r="C141" s="1">
        <v>19.8</v>
      </c>
      <c r="D141">
        <f>VLOOKUP(A:A,'result'!A:B,2,0)</f>
        <v>10</v>
      </c>
    </row>
    <row r="142" spans="1:4" x14ac:dyDescent="0.3">
      <c r="A142">
        <v>4</v>
      </c>
      <c r="B142" s="7">
        <v>21</v>
      </c>
      <c r="C142" s="1">
        <v>18.100000000000001</v>
      </c>
      <c r="D142">
        <f>VLOOKUP(A:A,'result'!A:B,2,0)</f>
        <v>10</v>
      </c>
    </row>
    <row r="143" spans="1:4" x14ac:dyDescent="0.3">
      <c r="A143">
        <v>4</v>
      </c>
      <c r="B143" s="7">
        <v>22</v>
      </c>
      <c r="C143" s="1">
        <v>16.8</v>
      </c>
      <c r="D143">
        <f>VLOOKUP(A:A,'result'!A:B,2,0)</f>
        <v>10</v>
      </c>
    </row>
    <row r="144" spans="1:4" x14ac:dyDescent="0.3">
      <c r="A144">
        <v>4</v>
      </c>
      <c r="B144" s="7">
        <v>23</v>
      </c>
      <c r="C144" s="1">
        <v>14.9</v>
      </c>
      <c r="D144">
        <f>VLOOKUP(A:A,'result'!A:B,2,0)</f>
        <v>10</v>
      </c>
    </row>
    <row r="145" spans="1:4" x14ac:dyDescent="0.3">
      <c r="A145">
        <v>4</v>
      </c>
      <c r="B145" s="7">
        <v>24</v>
      </c>
      <c r="C145" s="1">
        <v>22.1</v>
      </c>
      <c r="D145">
        <f>VLOOKUP(A:A,'result'!A:B,2,0)</f>
        <v>10</v>
      </c>
    </row>
    <row r="146" spans="1:4" x14ac:dyDescent="0.3">
      <c r="A146">
        <v>4</v>
      </c>
      <c r="B146" s="7">
        <v>25</v>
      </c>
      <c r="C146" s="1">
        <v>146</v>
      </c>
      <c r="D146">
        <f>VLOOKUP(A:A,'result'!A:B,2,0)</f>
        <v>10</v>
      </c>
    </row>
    <row r="147" spans="1:4" x14ac:dyDescent="0.3">
      <c r="A147">
        <v>4</v>
      </c>
      <c r="B147" s="7">
        <v>26</v>
      </c>
      <c r="C147" s="1">
        <v>20.8</v>
      </c>
      <c r="D147">
        <f>VLOOKUP(A:A,'result'!A:B,2,0)</f>
        <v>10</v>
      </c>
    </row>
    <row r="148" spans="1:4" x14ac:dyDescent="0.3">
      <c r="A148">
        <v>4</v>
      </c>
      <c r="B148" s="7">
        <v>27</v>
      </c>
      <c r="C148" s="1">
        <v>13.8</v>
      </c>
      <c r="D148">
        <f>VLOOKUP(A:A,'result'!A:B,2,0)</f>
        <v>10</v>
      </c>
    </row>
    <row r="149" spans="1:4" x14ac:dyDescent="0.3">
      <c r="A149">
        <v>4</v>
      </c>
      <c r="B149" s="7">
        <v>28</v>
      </c>
      <c r="C149" s="1">
        <v>19.899999999999999</v>
      </c>
      <c r="D149">
        <f>VLOOKUP(A:A,'result'!A:B,2,0)</f>
        <v>10</v>
      </c>
    </row>
    <row r="150" spans="1:4" x14ac:dyDescent="0.3">
      <c r="A150">
        <v>4</v>
      </c>
      <c r="B150" s="7">
        <v>29</v>
      </c>
      <c r="C150" s="1">
        <v>17.899999999999999</v>
      </c>
      <c r="D150">
        <f>VLOOKUP(A:A,'result'!A:B,2,0)</f>
        <v>10</v>
      </c>
    </row>
    <row r="151" spans="1:4" x14ac:dyDescent="0.3">
      <c r="A151">
        <v>4</v>
      </c>
      <c r="B151" s="7">
        <v>30</v>
      </c>
      <c r="C151" s="1">
        <v>15.9</v>
      </c>
      <c r="D151">
        <f>VLOOKUP(A:A,'result'!A:B,2,0)</f>
        <v>10</v>
      </c>
    </row>
    <row r="152" spans="1:4" x14ac:dyDescent="0.3">
      <c r="A152">
        <v>4</v>
      </c>
      <c r="B152" s="7">
        <v>31</v>
      </c>
      <c r="C152" s="1">
        <v>13.9</v>
      </c>
      <c r="D152">
        <f>VLOOKUP(A:A,'result'!A:B,2,0)</f>
        <v>10</v>
      </c>
    </row>
    <row r="153" spans="1:4" x14ac:dyDescent="0.3">
      <c r="A153">
        <v>4</v>
      </c>
      <c r="B153" s="7">
        <v>32</v>
      </c>
      <c r="C153" s="1">
        <v>20.9</v>
      </c>
      <c r="D153">
        <f>VLOOKUP(A:A,'result'!A:B,2,0)</f>
        <v>10</v>
      </c>
    </row>
    <row r="154" spans="1:4" x14ac:dyDescent="0.3">
      <c r="A154">
        <v>4</v>
      </c>
      <c r="B154" s="7">
        <v>33</v>
      </c>
      <c r="C154" s="1">
        <v>20.9</v>
      </c>
      <c r="D154">
        <f>VLOOKUP(A:A,'result'!A:B,2,0)</f>
        <v>10</v>
      </c>
    </row>
    <row r="155" spans="1:4" x14ac:dyDescent="0.3">
      <c r="A155">
        <v>4</v>
      </c>
      <c r="B155" s="7">
        <v>34</v>
      </c>
      <c r="C155" s="1">
        <v>242</v>
      </c>
      <c r="D155">
        <f>VLOOKUP(A:A,'result'!A:B,2,0)</f>
        <v>10</v>
      </c>
    </row>
    <row r="156" spans="1:4" x14ac:dyDescent="0.3">
      <c r="A156">
        <v>4</v>
      </c>
      <c r="B156" s="7">
        <v>35</v>
      </c>
      <c r="C156" s="1">
        <v>13</v>
      </c>
      <c r="D156">
        <f>VLOOKUP(A:A,'result'!A:B,2,0)</f>
        <v>10</v>
      </c>
    </row>
    <row r="157" spans="1:4" x14ac:dyDescent="0.3">
      <c r="A157">
        <v>4</v>
      </c>
      <c r="B157" s="7">
        <v>36</v>
      </c>
      <c r="C157" s="1">
        <v>25.8</v>
      </c>
      <c r="D157">
        <f>VLOOKUP(A:A,'result'!A:B,2,0)</f>
        <v>10</v>
      </c>
    </row>
    <row r="158" spans="1:4" x14ac:dyDescent="0.3">
      <c r="A158">
        <v>4</v>
      </c>
      <c r="B158" s="7">
        <v>37</v>
      </c>
      <c r="C158" s="1">
        <v>15.9</v>
      </c>
      <c r="D158">
        <f>VLOOKUP(A:A,'result'!A:B,2,0)</f>
        <v>10</v>
      </c>
    </row>
    <row r="159" spans="1:4" x14ac:dyDescent="0.3">
      <c r="A159">
        <v>4</v>
      </c>
      <c r="B159" s="7">
        <v>38</v>
      </c>
      <c r="C159" s="1">
        <v>314</v>
      </c>
      <c r="D159">
        <f>VLOOKUP(A:A,'result'!A:B,2,0)</f>
        <v>10</v>
      </c>
    </row>
    <row r="160" spans="1:4" x14ac:dyDescent="0.3">
      <c r="A160">
        <v>4</v>
      </c>
      <c r="B160" s="7">
        <v>39</v>
      </c>
      <c r="C160" s="1">
        <v>21</v>
      </c>
      <c r="D160">
        <f>VLOOKUP(A:A,'result'!A:B,2,0)</f>
        <v>10</v>
      </c>
    </row>
    <row r="161" spans="1:4" x14ac:dyDescent="0.3">
      <c r="A161">
        <v>4</v>
      </c>
      <c r="B161" s="7">
        <v>40</v>
      </c>
      <c r="C161" s="1">
        <v>14.7</v>
      </c>
      <c r="D161">
        <f>VLOOKUP(A:A,'result'!A:B,2,0)</f>
        <v>10</v>
      </c>
    </row>
    <row r="162" spans="1:4" x14ac:dyDescent="0.3">
      <c r="A162">
        <v>4</v>
      </c>
      <c r="B162" s="7">
        <v>41</v>
      </c>
      <c r="C162" s="1">
        <v>13.8</v>
      </c>
      <c r="D162">
        <f>VLOOKUP(A:A,'result'!A:B,2,0)</f>
        <v>10</v>
      </c>
    </row>
    <row r="163" spans="1:4" x14ac:dyDescent="0.3">
      <c r="A163">
        <v>4</v>
      </c>
      <c r="B163" s="7">
        <v>42</v>
      </c>
      <c r="C163" s="1">
        <v>26.8</v>
      </c>
      <c r="D163">
        <f>VLOOKUP(A:A,'result'!A:B,2,0)</f>
        <v>10</v>
      </c>
    </row>
    <row r="164" spans="1:4" x14ac:dyDescent="0.3">
      <c r="A164">
        <v>4</v>
      </c>
      <c r="B164" s="7">
        <v>43</v>
      </c>
      <c r="C164" s="1">
        <v>16.899999999999999</v>
      </c>
      <c r="D164">
        <f>VLOOKUP(A:A,'result'!A:B,2,0)</f>
        <v>10</v>
      </c>
    </row>
    <row r="165" spans="1:4" x14ac:dyDescent="0.3">
      <c r="A165">
        <v>4</v>
      </c>
      <c r="B165" s="7">
        <v>44</v>
      </c>
      <c r="C165" s="1">
        <v>23.6</v>
      </c>
      <c r="D165">
        <f>VLOOKUP(A:A,'result'!A:B,2,0)</f>
        <v>10</v>
      </c>
    </row>
    <row r="166" spans="1:4" x14ac:dyDescent="0.3">
      <c r="A166">
        <v>4</v>
      </c>
      <c r="B166" s="7">
        <v>45</v>
      </c>
      <c r="C166" s="1">
        <v>367</v>
      </c>
      <c r="D166">
        <f>VLOOKUP(A:A,'result'!A:B,2,0)</f>
        <v>10</v>
      </c>
    </row>
    <row r="167" spans="1:4" x14ac:dyDescent="0.3">
      <c r="A167">
        <v>4</v>
      </c>
      <c r="B167" s="7">
        <v>46</v>
      </c>
      <c r="C167" s="1">
        <v>14.1</v>
      </c>
      <c r="D167">
        <f>VLOOKUP(A:A,'result'!A:B,2,0)</f>
        <v>10</v>
      </c>
    </row>
    <row r="168" spans="1:4" x14ac:dyDescent="0.3">
      <c r="A168">
        <v>4</v>
      </c>
      <c r="B168" s="7">
        <v>47</v>
      </c>
      <c r="C168" s="1">
        <v>65.8</v>
      </c>
      <c r="D168">
        <f>VLOOKUP(A:A,'result'!A:B,2,0)</f>
        <v>10</v>
      </c>
    </row>
    <row r="169" spans="1:4" x14ac:dyDescent="0.3">
      <c r="A169">
        <v>4</v>
      </c>
      <c r="B169" s="7">
        <v>48</v>
      </c>
      <c r="C169" s="1">
        <v>26.9</v>
      </c>
      <c r="D169">
        <f>VLOOKUP(A:A,'result'!A:B,2,0)</f>
        <v>10</v>
      </c>
    </row>
    <row r="170" spans="1:4" x14ac:dyDescent="0.3">
      <c r="A170">
        <v>4</v>
      </c>
      <c r="B170" s="7">
        <v>49</v>
      </c>
      <c r="C170" s="1">
        <v>20.8</v>
      </c>
      <c r="D170">
        <f>VLOOKUP(A:A,'result'!A:B,2,0)</f>
        <v>10</v>
      </c>
    </row>
    <row r="171" spans="1:4" x14ac:dyDescent="0.3">
      <c r="A171">
        <v>4</v>
      </c>
      <c r="B171" s="7">
        <v>50</v>
      </c>
      <c r="C171" s="1">
        <v>19.3</v>
      </c>
      <c r="D171">
        <f>VLOOKUP(A:A,'result'!A:B,2,0)</f>
        <v>10</v>
      </c>
    </row>
    <row r="172" spans="1:4" x14ac:dyDescent="0.3">
      <c r="A172">
        <v>4</v>
      </c>
      <c r="B172" s="7">
        <v>51</v>
      </c>
      <c r="C172" s="1">
        <v>17.8</v>
      </c>
      <c r="D172">
        <f>VLOOKUP(A:A,'result'!A:B,2,0)</f>
        <v>10</v>
      </c>
    </row>
    <row r="173" spans="1:4" x14ac:dyDescent="0.3">
      <c r="A173">
        <v>4</v>
      </c>
      <c r="B173" s="7">
        <v>52</v>
      </c>
      <c r="C173" s="1">
        <v>15.9</v>
      </c>
      <c r="D173">
        <f>VLOOKUP(A:A,'result'!A:B,2,0)</f>
        <v>10</v>
      </c>
    </row>
    <row r="174" spans="1:4" x14ac:dyDescent="0.3">
      <c r="A174">
        <v>4</v>
      </c>
      <c r="B174" s="7">
        <v>53</v>
      </c>
      <c r="C174" s="1">
        <v>14.8</v>
      </c>
      <c r="D174">
        <f>VLOOKUP(A:A,'result'!A:B,2,0)</f>
        <v>10</v>
      </c>
    </row>
    <row r="175" spans="1:4" x14ac:dyDescent="0.3">
      <c r="A175">
        <v>4</v>
      </c>
      <c r="B175" s="7">
        <v>54</v>
      </c>
      <c r="C175" s="1">
        <v>20.9</v>
      </c>
      <c r="D175">
        <f>VLOOKUP(A:A,'result'!A:B,2,0)</f>
        <v>10</v>
      </c>
    </row>
    <row r="176" spans="1:4" x14ac:dyDescent="0.3">
      <c r="A176">
        <v>4</v>
      </c>
      <c r="B176" s="7">
        <v>55</v>
      </c>
      <c r="C176" s="1">
        <v>29.8</v>
      </c>
      <c r="D176">
        <f>VLOOKUP(A:A,'result'!A:B,2,0)</f>
        <v>10</v>
      </c>
    </row>
    <row r="177" spans="1:4" x14ac:dyDescent="0.3">
      <c r="A177">
        <v>4</v>
      </c>
      <c r="B177" s="7">
        <v>56</v>
      </c>
      <c r="C177" s="1">
        <v>19.8</v>
      </c>
      <c r="D177">
        <f>VLOOKUP(A:A,'result'!A:B,2,0)</f>
        <v>10</v>
      </c>
    </row>
    <row r="178" spans="1:4" x14ac:dyDescent="0.3">
      <c r="A178">
        <v>4</v>
      </c>
      <c r="B178" s="7">
        <v>57</v>
      </c>
      <c r="C178" s="1">
        <v>18.8</v>
      </c>
      <c r="D178">
        <f>VLOOKUP(A:A,'result'!A:B,2,0)</f>
        <v>10</v>
      </c>
    </row>
    <row r="179" spans="1:4" x14ac:dyDescent="0.3">
      <c r="A179">
        <v>4</v>
      </c>
      <c r="B179" s="7">
        <v>58</v>
      </c>
      <c r="C179" s="1">
        <v>24.8</v>
      </c>
      <c r="D179">
        <f>VLOOKUP(A:A,'result'!A:B,2,0)</f>
        <v>10</v>
      </c>
    </row>
    <row r="180" spans="1:4" x14ac:dyDescent="0.3">
      <c r="A180">
        <v>4</v>
      </c>
      <c r="B180" s="7">
        <v>59</v>
      </c>
      <c r="C180" s="1">
        <v>315</v>
      </c>
      <c r="D180">
        <f>VLOOKUP(A:A,'result'!A:B,2,0)</f>
        <v>10</v>
      </c>
    </row>
    <row r="181" spans="1:4" x14ac:dyDescent="0.3">
      <c r="A181">
        <v>4</v>
      </c>
      <c r="B181" s="7">
        <v>60</v>
      </c>
      <c r="C181" s="1">
        <v>22.1</v>
      </c>
      <c r="D181">
        <f>VLOOKUP(A:A,'result'!A:B,2,0)</f>
        <v>10</v>
      </c>
    </row>
    <row r="182" spans="1:4" x14ac:dyDescent="0.3">
      <c r="A182">
        <v>5</v>
      </c>
      <c r="B182" s="7">
        <v>1</v>
      </c>
      <c r="C182" s="1">
        <v>41.5</v>
      </c>
      <c r="D182">
        <f>VLOOKUP(A:A,'result'!A:B,2,0)</f>
        <v>5</v>
      </c>
    </row>
    <row r="183" spans="1:4" x14ac:dyDescent="0.3">
      <c r="A183">
        <v>5</v>
      </c>
      <c r="B183" s="7">
        <v>2</v>
      </c>
      <c r="C183" s="1">
        <v>29.8</v>
      </c>
      <c r="D183">
        <f>VLOOKUP(A:A,'result'!A:B,2,0)</f>
        <v>5</v>
      </c>
    </row>
    <row r="184" spans="1:4" x14ac:dyDescent="0.3">
      <c r="A184">
        <v>5</v>
      </c>
      <c r="B184" s="7">
        <v>3</v>
      </c>
      <c r="C184" s="1">
        <v>26.9</v>
      </c>
      <c r="D184">
        <f>VLOOKUP(A:A,'result'!A:B,2,0)</f>
        <v>5</v>
      </c>
    </row>
    <row r="185" spans="1:4" x14ac:dyDescent="0.3">
      <c r="A185">
        <v>5</v>
      </c>
      <c r="B185" s="7">
        <v>4</v>
      </c>
      <c r="C185" s="1">
        <v>20.8</v>
      </c>
      <c r="D185">
        <f>VLOOKUP(A:A,'result'!A:B,2,0)</f>
        <v>5</v>
      </c>
    </row>
    <row r="186" spans="1:4" x14ac:dyDescent="0.3">
      <c r="A186">
        <v>5</v>
      </c>
      <c r="B186" s="7">
        <v>5</v>
      </c>
      <c r="C186" s="1">
        <v>24.4</v>
      </c>
      <c r="D186">
        <f>VLOOKUP(A:A,'result'!A:B,2,0)</f>
        <v>5</v>
      </c>
    </row>
    <row r="187" spans="1:4" x14ac:dyDescent="0.3">
      <c r="A187">
        <v>5</v>
      </c>
      <c r="B187" s="7">
        <v>6</v>
      </c>
      <c r="C187" s="1">
        <v>39.799999999999997</v>
      </c>
      <c r="D187">
        <f>VLOOKUP(A:A,'result'!A:B,2,0)</f>
        <v>5</v>
      </c>
    </row>
    <row r="188" spans="1:4" x14ac:dyDescent="0.3">
      <c r="A188">
        <v>5</v>
      </c>
      <c r="B188" s="7">
        <v>7</v>
      </c>
      <c r="C188" s="1">
        <v>20.9</v>
      </c>
      <c r="D188">
        <f>VLOOKUP(A:A,'result'!A:B,2,0)</f>
        <v>5</v>
      </c>
    </row>
    <row r="189" spans="1:4" x14ac:dyDescent="0.3">
      <c r="A189">
        <v>5</v>
      </c>
      <c r="B189" s="7">
        <v>8</v>
      </c>
      <c r="C189" s="1">
        <v>28.6</v>
      </c>
      <c r="D189">
        <f>VLOOKUP(A:A,'result'!A:B,2,0)</f>
        <v>5</v>
      </c>
    </row>
    <row r="190" spans="1:4" x14ac:dyDescent="0.3">
      <c r="A190">
        <v>5</v>
      </c>
      <c r="B190" s="7">
        <v>9</v>
      </c>
      <c r="C190" s="1">
        <v>31.4</v>
      </c>
      <c r="D190">
        <f>VLOOKUP(A:A,'result'!A:B,2,0)</f>
        <v>5</v>
      </c>
    </row>
    <row r="191" spans="1:4" x14ac:dyDescent="0.3">
      <c r="A191">
        <v>5</v>
      </c>
      <c r="B191" s="7">
        <v>10</v>
      </c>
      <c r="C191" s="1">
        <v>25.8</v>
      </c>
      <c r="D191">
        <f>VLOOKUP(A:A,'result'!A:B,2,0)</f>
        <v>5</v>
      </c>
    </row>
    <row r="192" spans="1:4" x14ac:dyDescent="0.3">
      <c r="A192">
        <v>5</v>
      </c>
      <c r="B192" s="7">
        <v>11</v>
      </c>
      <c r="C192" s="1">
        <v>16.899999999999999</v>
      </c>
      <c r="D192">
        <f>VLOOKUP(A:A,'result'!A:B,2,0)</f>
        <v>5</v>
      </c>
    </row>
    <row r="193" spans="1:4" x14ac:dyDescent="0.3">
      <c r="A193">
        <v>5</v>
      </c>
      <c r="B193" s="7">
        <v>12</v>
      </c>
      <c r="C193" s="1">
        <v>24.3</v>
      </c>
      <c r="D193">
        <f>VLOOKUP(A:A,'result'!A:B,2,0)</f>
        <v>5</v>
      </c>
    </row>
    <row r="194" spans="1:4" x14ac:dyDescent="0.3">
      <c r="A194">
        <v>5</v>
      </c>
      <c r="B194" s="7">
        <v>13</v>
      </c>
      <c r="C194" s="1">
        <v>14.8</v>
      </c>
      <c r="D194">
        <f>VLOOKUP(A:A,'result'!A:B,2,0)</f>
        <v>5</v>
      </c>
    </row>
    <row r="195" spans="1:4" x14ac:dyDescent="0.3">
      <c r="A195">
        <v>5</v>
      </c>
      <c r="B195" s="7">
        <v>14</v>
      </c>
      <c r="C195" s="1">
        <v>17.8</v>
      </c>
      <c r="D195">
        <f>VLOOKUP(A:A,'result'!A:B,2,0)</f>
        <v>5</v>
      </c>
    </row>
    <row r="196" spans="1:4" x14ac:dyDescent="0.3">
      <c r="A196">
        <v>5</v>
      </c>
      <c r="B196" s="7">
        <v>15</v>
      </c>
      <c r="C196" s="1">
        <v>26.8</v>
      </c>
      <c r="D196">
        <f>VLOOKUP(A:A,'result'!A:B,2,0)</f>
        <v>5</v>
      </c>
    </row>
    <row r="197" spans="1:4" x14ac:dyDescent="0.3">
      <c r="A197">
        <v>5</v>
      </c>
      <c r="B197" s="7">
        <v>16</v>
      </c>
      <c r="C197" s="1">
        <v>12.6</v>
      </c>
      <c r="D197">
        <f>VLOOKUP(A:A,'result'!A:B,2,0)</f>
        <v>5</v>
      </c>
    </row>
    <row r="198" spans="1:4" x14ac:dyDescent="0.3">
      <c r="A198">
        <v>5</v>
      </c>
      <c r="B198" s="7">
        <v>17</v>
      </c>
      <c r="C198" s="1">
        <v>24.8</v>
      </c>
      <c r="D198">
        <f>VLOOKUP(A:A,'result'!A:B,2,0)</f>
        <v>5</v>
      </c>
    </row>
    <row r="199" spans="1:4" x14ac:dyDescent="0.3">
      <c r="A199">
        <v>5</v>
      </c>
      <c r="B199" s="7">
        <v>18</v>
      </c>
      <c r="C199" s="1">
        <v>22.8</v>
      </c>
      <c r="D199">
        <f>VLOOKUP(A:A,'result'!A:B,2,0)</f>
        <v>5</v>
      </c>
    </row>
    <row r="200" spans="1:4" x14ac:dyDescent="0.3">
      <c r="A200">
        <v>5</v>
      </c>
      <c r="B200" s="7">
        <v>19</v>
      </c>
      <c r="C200" s="1">
        <v>12.9</v>
      </c>
      <c r="D200">
        <f>VLOOKUP(A:A,'result'!A:B,2,0)</f>
        <v>5</v>
      </c>
    </row>
    <row r="201" spans="1:4" x14ac:dyDescent="0.3">
      <c r="A201">
        <v>5</v>
      </c>
      <c r="B201" s="7">
        <v>20</v>
      </c>
      <c r="C201" s="1">
        <v>31.4</v>
      </c>
      <c r="D201">
        <f>VLOOKUP(A:A,'result'!A:B,2,0)</f>
        <v>5</v>
      </c>
    </row>
    <row r="202" spans="1:4" x14ac:dyDescent="0.3">
      <c r="A202">
        <v>5</v>
      </c>
      <c r="B202" s="7">
        <v>21</v>
      </c>
      <c r="C202" s="1">
        <v>27.9</v>
      </c>
      <c r="D202">
        <f>VLOOKUP(A:A,'result'!A:B,2,0)</f>
        <v>5</v>
      </c>
    </row>
    <row r="203" spans="1:4" x14ac:dyDescent="0.3">
      <c r="A203">
        <v>5</v>
      </c>
      <c r="B203" s="7">
        <v>22</v>
      </c>
      <c r="C203" s="1">
        <v>27.6</v>
      </c>
      <c r="D203">
        <f>VLOOKUP(A:A,'result'!A:B,2,0)</f>
        <v>5</v>
      </c>
    </row>
    <row r="204" spans="1:4" x14ac:dyDescent="0.3">
      <c r="A204">
        <v>5</v>
      </c>
      <c r="B204" s="7">
        <v>23</v>
      </c>
      <c r="C204" s="1">
        <v>16.399999999999999</v>
      </c>
      <c r="D204">
        <f>VLOOKUP(A:A,'result'!A:B,2,0)</f>
        <v>5</v>
      </c>
    </row>
    <row r="205" spans="1:4" x14ac:dyDescent="0.3">
      <c r="A205">
        <v>5</v>
      </c>
      <c r="B205" s="7">
        <v>24</v>
      </c>
      <c r="C205" s="1">
        <v>25.4</v>
      </c>
      <c r="D205">
        <f>VLOOKUP(A:A,'result'!A:B,2,0)</f>
        <v>5</v>
      </c>
    </row>
    <row r="206" spans="1:4" x14ac:dyDescent="0.3">
      <c r="A206">
        <v>5</v>
      </c>
      <c r="B206" s="7">
        <v>25</v>
      </c>
      <c r="C206" s="1">
        <v>23.7</v>
      </c>
      <c r="D206">
        <f>VLOOKUP(A:A,'result'!A:B,2,0)</f>
        <v>5</v>
      </c>
    </row>
    <row r="207" spans="1:4" x14ac:dyDescent="0.3">
      <c r="A207">
        <v>5</v>
      </c>
      <c r="B207" s="7">
        <v>26</v>
      </c>
      <c r="C207" s="1">
        <v>14.4</v>
      </c>
      <c r="D207">
        <f>VLOOKUP(A:A,'result'!A:B,2,0)</f>
        <v>5</v>
      </c>
    </row>
    <row r="208" spans="1:4" x14ac:dyDescent="0.3">
      <c r="A208">
        <v>5</v>
      </c>
      <c r="B208" s="7">
        <v>27</v>
      </c>
      <c r="C208" s="1">
        <v>39.9</v>
      </c>
      <c r="D208">
        <f>VLOOKUP(A:A,'result'!A:B,2,0)</f>
        <v>5</v>
      </c>
    </row>
    <row r="209" spans="1:4" x14ac:dyDescent="0.3">
      <c r="A209">
        <v>5</v>
      </c>
      <c r="B209" s="7">
        <v>28</v>
      </c>
      <c r="C209" s="1">
        <v>28.9</v>
      </c>
      <c r="D209">
        <f>VLOOKUP(A:A,'result'!A:B,2,0)</f>
        <v>5</v>
      </c>
    </row>
    <row r="210" spans="1:4" x14ac:dyDescent="0.3">
      <c r="A210">
        <v>5</v>
      </c>
      <c r="B210" s="7">
        <v>29</v>
      </c>
      <c r="C210" s="1">
        <v>20.8</v>
      </c>
      <c r="D210">
        <f>VLOOKUP(A:A,'result'!A:B,2,0)</f>
        <v>5</v>
      </c>
    </row>
    <row r="211" spans="1:4" x14ac:dyDescent="0.3">
      <c r="A211">
        <v>5</v>
      </c>
      <c r="B211" s="7">
        <v>30</v>
      </c>
      <c r="C211" s="1">
        <v>12.9</v>
      </c>
      <c r="D211">
        <f>VLOOKUP(A:A,'result'!A:B,2,0)</f>
        <v>5</v>
      </c>
    </row>
    <row r="212" spans="1:4" x14ac:dyDescent="0.3">
      <c r="A212">
        <v>5</v>
      </c>
      <c r="B212" s="7">
        <v>31</v>
      </c>
      <c r="C212" s="1">
        <v>14.8</v>
      </c>
      <c r="D212">
        <f>VLOOKUP(A:A,'result'!A:B,2,0)</f>
        <v>5</v>
      </c>
    </row>
    <row r="213" spans="1:4" x14ac:dyDescent="0.3">
      <c r="A213">
        <v>5</v>
      </c>
      <c r="B213" s="7">
        <v>32</v>
      </c>
      <c r="C213" s="1">
        <v>21</v>
      </c>
      <c r="D213">
        <f>VLOOKUP(A:A,'result'!A:B,2,0)</f>
        <v>5</v>
      </c>
    </row>
    <row r="214" spans="1:4" x14ac:dyDescent="0.3">
      <c r="A214">
        <v>5</v>
      </c>
      <c r="B214" s="7">
        <v>33</v>
      </c>
      <c r="C214" s="1">
        <v>20.6</v>
      </c>
      <c r="D214">
        <f>VLOOKUP(A:A,'result'!A:B,2,0)</f>
        <v>5</v>
      </c>
    </row>
    <row r="215" spans="1:4" x14ac:dyDescent="0.3">
      <c r="A215">
        <v>5</v>
      </c>
      <c r="B215" s="7">
        <v>34</v>
      </c>
      <c r="C215" s="1">
        <v>20.9</v>
      </c>
      <c r="D215">
        <f>VLOOKUP(A:A,'result'!A:B,2,0)</f>
        <v>5</v>
      </c>
    </row>
    <row r="216" spans="1:4" x14ac:dyDescent="0.3">
      <c r="A216">
        <v>5</v>
      </c>
      <c r="B216" s="7">
        <v>35</v>
      </c>
      <c r="C216" s="1">
        <v>18.8</v>
      </c>
      <c r="D216">
        <f>VLOOKUP(A:A,'result'!A:B,2,0)</f>
        <v>5</v>
      </c>
    </row>
    <row r="217" spans="1:4" x14ac:dyDescent="0.3">
      <c r="A217">
        <v>5</v>
      </c>
      <c r="B217" s="7">
        <v>36</v>
      </c>
      <c r="C217" s="1">
        <v>16.899999999999999</v>
      </c>
      <c r="D217">
        <f>VLOOKUP(A:A,'result'!A:B,2,0)</f>
        <v>5</v>
      </c>
    </row>
    <row r="218" spans="1:4" x14ac:dyDescent="0.3">
      <c r="A218">
        <v>5</v>
      </c>
      <c r="B218" s="7">
        <v>37</v>
      </c>
      <c r="C218" s="1">
        <v>15.9</v>
      </c>
      <c r="D218">
        <f>VLOOKUP(A:A,'result'!A:B,2,0)</f>
        <v>5</v>
      </c>
    </row>
    <row r="219" spans="1:4" x14ac:dyDescent="0.3">
      <c r="A219">
        <v>5</v>
      </c>
      <c r="B219" s="7">
        <v>38</v>
      </c>
      <c r="C219" s="1">
        <v>13.9</v>
      </c>
      <c r="D219">
        <f>VLOOKUP(A:A,'result'!A:B,2,0)</f>
        <v>5</v>
      </c>
    </row>
    <row r="220" spans="1:4" x14ac:dyDescent="0.3">
      <c r="A220">
        <v>5</v>
      </c>
      <c r="B220" s="7">
        <v>39</v>
      </c>
      <c r="C220" s="1">
        <v>13.8</v>
      </c>
      <c r="D220">
        <f>VLOOKUP(A:A,'result'!A:B,2,0)</f>
        <v>5</v>
      </c>
    </row>
    <row r="221" spans="1:4" x14ac:dyDescent="0.3">
      <c r="A221">
        <v>5</v>
      </c>
      <c r="B221" s="7">
        <v>40</v>
      </c>
      <c r="C221" s="1">
        <v>26.9</v>
      </c>
      <c r="D221">
        <f>VLOOKUP(A:A,'result'!A:B,2,0)</f>
        <v>5</v>
      </c>
    </row>
    <row r="222" spans="1:4" x14ac:dyDescent="0.3">
      <c r="A222">
        <v>5</v>
      </c>
      <c r="B222" s="7">
        <v>41</v>
      </c>
      <c r="C222" s="1">
        <v>19.899999999999999</v>
      </c>
      <c r="D222">
        <f>VLOOKUP(A:A,'result'!A:B,2,0)</f>
        <v>5</v>
      </c>
    </row>
    <row r="223" spans="1:4" x14ac:dyDescent="0.3">
      <c r="A223">
        <v>5</v>
      </c>
      <c r="B223" s="7">
        <v>42</v>
      </c>
      <c r="C223" s="1">
        <v>18.8</v>
      </c>
      <c r="D223">
        <f>VLOOKUP(A:A,'result'!A:B,2,0)</f>
        <v>5</v>
      </c>
    </row>
    <row r="224" spans="1:4" x14ac:dyDescent="0.3">
      <c r="A224">
        <v>5</v>
      </c>
      <c r="B224" s="7">
        <v>43</v>
      </c>
      <c r="C224" s="1">
        <v>16.899999999999999</v>
      </c>
      <c r="D224">
        <f>VLOOKUP(A:A,'result'!A:B,2,0)</f>
        <v>5</v>
      </c>
    </row>
    <row r="225" spans="1:4" x14ac:dyDescent="0.3">
      <c r="A225">
        <v>5</v>
      </c>
      <c r="B225" s="7">
        <v>44</v>
      </c>
      <c r="C225" s="1">
        <v>15.8</v>
      </c>
      <c r="D225">
        <f>VLOOKUP(A:A,'result'!A:B,2,0)</f>
        <v>5</v>
      </c>
    </row>
    <row r="226" spans="1:4" x14ac:dyDescent="0.3">
      <c r="A226">
        <v>5</v>
      </c>
      <c r="B226" s="7">
        <v>45</v>
      </c>
      <c r="C226" s="1">
        <v>13.9</v>
      </c>
      <c r="D226">
        <f>VLOOKUP(A:A,'result'!A:B,2,0)</f>
        <v>5</v>
      </c>
    </row>
    <row r="227" spans="1:4" x14ac:dyDescent="0.3">
      <c r="A227">
        <v>5</v>
      </c>
      <c r="B227" s="7">
        <v>46</v>
      </c>
      <c r="C227" s="1">
        <v>11.4</v>
      </c>
      <c r="D227">
        <f>VLOOKUP(A:A,'result'!A:B,2,0)</f>
        <v>5</v>
      </c>
    </row>
    <row r="228" spans="1:4" x14ac:dyDescent="0.3">
      <c r="A228">
        <v>5</v>
      </c>
      <c r="B228" s="7">
        <v>47</v>
      </c>
      <c r="C228" s="1">
        <v>26.7</v>
      </c>
      <c r="D228">
        <f>VLOOKUP(A:A,'result'!A:B,2,0)</f>
        <v>5</v>
      </c>
    </row>
    <row r="229" spans="1:4" x14ac:dyDescent="0.3">
      <c r="A229">
        <v>5</v>
      </c>
      <c r="B229" s="7">
        <v>48</v>
      </c>
      <c r="C229" s="1">
        <v>20.399999999999999</v>
      </c>
      <c r="D229">
        <f>VLOOKUP(A:A,'result'!A:B,2,0)</f>
        <v>5</v>
      </c>
    </row>
    <row r="230" spans="1:4" x14ac:dyDescent="0.3">
      <c r="A230">
        <v>5</v>
      </c>
      <c r="B230" s="7">
        <v>49</v>
      </c>
      <c r="C230" s="1">
        <v>18.899999999999999</v>
      </c>
      <c r="D230">
        <f>VLOOKUP(A:A,'result'!A:B,2,0)</f>
        <v>5</v>
      </c>
    </row>
    <row r="231" spans="1:4" x14ac:dyDescent="0.3">
      <c r="A231">
        <v>5</v>
      </c>
      <c r="B231" s="7">
        <v>50</v>
      </c>
      <c r="C231" s="1">
        <v>16.899999999999999</v>
      </c>
      <c r="D231">
        <f>VLOOKUP(A:A,'result'!A:B,2,0)</f>
        <v>5</v>
      </c>
    </row>
    <row r="232" spans="1:4" x14ac:dyDescent="0.3">
      <c r="A232">
        <v>5</v>
      </c>
      <c r="B232" s="7">
        <v>51</v>
      </c>
      <c r="C232" s="1">
        <v>22.9</v>
      </c>
      <c r="D232">
        <f>VLOOKUP(A:A,'result'!A:B,2,0)</f>
        <v>5</v>
      </c>
    </row>
    <row r="233" spans="1:4" x14ac:dyDescent="0.3">
      <c r="A233">
        <v>5</v>
      </c>
      <c r="B233" s="7">
        <v>52</v>
      </c>
      <c r="C233" s="1">
        <v>13.7</v>
      </c>
      <c r="D233">
        <f>VLOOKUP(A:A,'result'!A:B,2,0)</f>
        <v>5</v>
      </c>
    </row>
    <row r="234" spans="1:4" x14ac:dyDescent="0.3">
      <c r="A234">
        <v>5</v>
      </c>
      <c r="B234" s="7">
        <v>53</v>
      </c>
      <c r="C234" s="1">
        <v>28.9</v>
      </c>
      <c r="D234">
        <f>VLOOKUP(A:A,'result'!A:B,2,0)</f>
        <v>5</v>
      </c>
    </row>
    <row r="235" spans="1:4" x14ac:dyDescent="0.3">
      <c r="A235">
        <v>5</v>
      </c>
      <c r="B235" s="7">
        <v>54</v>
      </c>
      <c r="C235" s="1">
        <v>16.8</v>
      </c>
      <c r="D235">
        <f>VLOOKUP(A:A,'result'!A:B,2,0)</f>
        <v>5</v>
      </c>
    </row>
    <row r="236" spans="1:4" x14ac:dyDescent="0.3">
      <c r="A236">
        <v>5</v>
      </c>
      <c r="B236" s="7">
        <v>55</v>
      </c>
      <c r="C236" s="1">
        <v>26.9</v>
      </c>
      <c r="D236">
        <f>VLOOKUP(A:A,'result'!A:B,2,0)</f>
        <v>5</v>
      </c>
    </row>
    <row r="237" spans="1:4" x14ac:dyDescent="0.3">
      <c r="A237">
        <v>5</v>
      </c>
      <c r="B237" s="7">
        <v>56</v>
      </c>
      <c r="C237" s="1">
        <v>101</v>
      </c>
      <c r="D237">
        <f>VLOOKUP(A:A,'result'!A:B,2,0)</f>
        <v>5</v>
      </c>
    </row>
    <row r="238" spans="1:4" x14ac:dyDescent="0.3">
      <c r="A238">
        <v>5</v>
      </c>
      <c r="B238" s="7">
        <v>57</v>
      </c>
      <c r="C238" s="1">
        <v>40.9</v>
      </c>
      <c r="D238">
        <f>VLOOKUP(A:A,'result'!A:B,2,0)</f>
        <v>5</v>
      </c>
    </row>
    <row r="239" spans="1:4" x14ac:dyDescent="0.3">
      <c r="A239">
        <v>5</v>
      </c>
      <c r="B239" s="7">
        <v>58</v>
      </c>
      <c r="C239" s="1">
        <v>29.7</v>
      </c>
      <c r="D239">
        <f>VLOOKUP(A:A,'result'!A:B,2,0)</f>
        <v>5</v>
      </c>
    </row>
    <row r="240" spans="1:4" x14ac:dyDescent="0.3">
      <c r="A240">
        <v>5</v>
      </c>
      <c r="B240" s="7">
        <v>59</v>
      </c>
      <c r="C240" s="1">
        <v>16.8</v>
      </c>
      <c r="D240">
        <f>VLOOKUP(A:A,'result'!A:B,2,0)</f>
        <v>5</v>
      </c>
    </row>
    <row r="241" spans="1:4" x14ac:dyDescent="0.3">
      <c r="A241">
        <v>5</v>
      </c>
      <c r="B241" s="7">
        <v>60</v>
      </c>
      <c r="C241" s="1">
        <v>17.8</v>
      </c>
      <c r="D241">
        <f>VLOOKUP(A:A,'result'!A:B,2,0)</f>
        <v>5</v>
      </c>
    </row>
    <row r="242" spans="1:4" x14ac:dyDescent="0.3">
      <c r="A242">
        <v>7</v>
      </c>
      <c r="B242" s="7">
        <v>1</v>
      </c>
      <c r="C242" s="1">
        <v>36.9</v>
      </c>
      <c r="D242">
        <f>VLOOKUP(A:A,'result'!A:B,2,0)</f>
        <v>5</v>
      </c>
    </row>
    <row r="243" spans="1:4" x14ac:dyDescent="0.3">
      <c r="A243">
        <v>7</v>
      </c>
      <c r="B243" s="7">
        <v>2</v>
      </c>
      <c r="C243" s="1">
        <v>21.6</v>
      </c>
      <c r="D243">
        <f>VLOOKUP(A:A,'result'!A:B,2,0)</f>
        <v>5</v>
      </c>
    </row>
    <row r="244" spans="1:4" x14ac:dyDescent="0.3">
      <c r="A244">
        <v>7</v>
      </c>
      <c r="B244" s="7">
        <v>3</v>
      </c>
      <c r="C244" s="1">
        <v>16.8</v>
      </c>
      <c r="D244">
        <f>VLOOKUP(A:A,'result'!A:B,2,0)</f>
        <v>5</v>
      </c>
    </row>
    <row r="245" spans="1:4" x14ac:dyDescent="0.3">
      <c r="A245">
        <v>7</v>
      </c>
      <c r="B245" s="7">
        <v>4</v>
      </c>
      <c r="C245" s="1">
        <v>14.8</v>
      </c>
      <c r="D245">
        <f>VLOOKUP(A:A,'result'!A:B,2,0)</f>
        <v>5</v>
      </c>
    </row>
    <row r="246" spans="1:4" x14ac:dyDescent="0.3">
      <c r="A246">
        <v>7</v>
      </c>
      <c r="B246" s="7">
        <v>5</v>
      </c>
      <c r="C246" s="1">
        <v>21.8</v>
      </c>
      <c r="D246">
        <f>VLOOKUP(A:A,'result'!A:B,2,0)</f>
        <v>5</v>
      </c>
    </row>
    <row r="247" spans="1:4" x14ac:dyDescent="0.3">
      <c r="A247">
        <v>7</v>
      </c>
      <c r="B247" s="7">
        <v>6</v>
      </c>
      <c r="C247" s="1">
        <v>23.3</v>
      </c>
      <c r="D247">
        <f>VLOOKUP(A:A,'result'!A:B,2,0)</f>
        <v>5</v>
      </c>
    </row>
    <row r="248" spans="1:4" x14ac:dyDescent="0.3">
      <c r="A248">
        <v>7</v>
      </c>
      <c r="B248" s="7">
        <v>7</v>
      </c>
      <c r="C248" s="1">
        <v>28.3</v>
      </c>
      <c r="D248">
        <f>VLOOKUP(A:A,'result'!A:B,2,0)</f>
        <v>5</v>
      </c>
    </row>
    <row r="249" spans="1:4" x14ac:dyDescent="0.3">
      <c r="A249">
        <v>7</v>
      </c>
      <c r="B249" s="7">
        <v>8</v>
      </c>
      <c r="C249" s="1">
        <v>28.8</v>
      </c>
      <c r="D249">
        <f>VLOOKUP(A:A,'result'!A:B,2,0)</f>
        <v>5</v>
      </c>
    </row>
    <row r="250" spans="1:4" x14ac:dyDescent="0.3">
      <c r="A250">
        <v>7</v>
      </c>
      <c r="B250" s="7">
        <v>9</v>
      </c>
      <c r="C250" s="1">
        <v>18.899999999999999</v>
      </c>
      <c r="D250">
        <f>VLOOKUP(A:A,'result'!A:B,2,0)</f>
        <v>5</v>
      </c>
    </row>
    <row r="251" spans="1:4" x14ac:dyDescent="0.3">
      <c r="A251">
        <v>7</v>
      </c>
      <c r="B251" s="7">
        <v>10</v>
      </c>
      <c r="C251" s="1">
        <v>16.8</v>
      </c>
      <c r="D251">
        <f>VLOOKUP(A:A,'result'!A:B,2,0)</f>
        <v>5</v>
      </c>
    </row>
    <row r="252" spans="1:4" x14ac:dyDescent="0.3">
      <c r="A252">
        <v>7</v>
      </c>
      <c r="B252" s="7">
        <v>11</v>
      </c>
      <c r="C252" s="1">
        <v>13.8</v>
      </c>
      <c r="D252">
        <f>VLOOKUP(A:A,'result'!A:B,2,0)</f>
        <v>5</v>
      </c>
    </row>
    <row r="253" spans="1:4" x14ac:dyDescent="0.3">
      <c r="A253">
        <v>7</v>
      </c>
      <c r="B253" s="7">
        <v>12</v>
      </c>
      <c r="C253" s="1">
        <v>12.8</v>
      </c>
      <c r="D253">
        <f>VLOOKUP(A:A,'result'!A:B,2,0)</f>
        <v>5</v>
      </c>
    </row>
    <row r="254" spans="1:4" x14ac:dyDescent="0.3">
      <c r="A254">
        <v>7</v>
      </c>
      <c r="B254" s="7">
        <v>13</v>
      </c>
      <c r="C254" s="1">
        <v>18.899999999999999</v>
      </c>
      <c r="D254">
        <f>VLOOKUP(A:A,'result'!A:B,2,0)</f>
        <v>5</v>
      </c>
    </row>
    <row r="255" spans="1:4" x14ac:dyDescent="0.3">
      <c r="A255">
        <v>7</v>
      </c>
      <c r="B255" s="7">
        <v>14</v>
      </c>
      <c r="C255" s="1">
        <v>27</v>
      </c>
      <c r="D255">
        <f>VLOOKUP(A:A,'result'!A:B,2,0)</f>
        <v>5</v>
      </c>
    </row>
    <row r="256" spans="1:4" x14ac:dyDescent="0.3">
      <c r="A256">
        <v>7</v>
      </c>
      <c r="B256" s="7">
        <v>15</v>
      </c>
      <c r="C256" s="1">
        <v>18.5</v>
      </c>
      <c r="D256">
        <f>VLOOKUP(A:A,'result'!A:B,2,0)</f>
        <v>5</v>
      </c>
    </row>
    <row r="257" spans="1:4" x14ac:dyDescent="0.3">
      <c r="A257">
        <v>7</v>
      </c>
      <c r="B257" s="7">
        <v>16</v>
      </c>
      <c r="C257" s="1">
        <v>22.8</v>
      </c>
      <c r="D257">
        <f>VLOOKUP(A:A,'result'!A:B,2,0)</f>
        <v>5</v>
      </c>
    </row>
    <row r="258" spans="1:4" x14ac:dyDescent="0.3">
      <c r="A258">
        <v>7</v>
      </c>
      <c r="B258" s="7">
        <v>17</v>
      </c>
      <c r="C258" s="1">
        <v>15.9</v>
      </c>
      <c r="D258">
        <f>VLOOKUP(A:A,'result'!A:B,2,0)</f>
        <v>5</v>
      </c>
    </row>
    <row r="259" spans="1:4" x14ac:dyDescent="0.3">
      <c r="A259">
        <v>7</v>
      </c>
      <c r="B259" s="7">
        <v>18</v>
      </c>
      <c r="C259" s="1">
        <v>14.8</v>
      </c>
      <c r="D259">
        <f>VLOOKUP(A:A,'result'!A:B,2,0)</f>
        <v>5</v>
      </c>
    </row>
    <row r="260" spans="1:4" x14ac:dyDescent="0.3">
      <c r="A260">
        <v>7</v>
      </c>
      <c r="B260" s="7">
        <v>19</v>
      </c>
      <c r="C260" s="1">
        <v>14.8</v>
      </c>
      <c r="D260">
        <f>VLOOKUP(A:A,'result'!A:B,2,0)</f>
        <v>5</v>
      </c>
    </row>
    <row r="261" spans="1:4" x14ac:dyDescent="0.3">
      <c r="A261">
        <v>7</v>
      </c>
      <c r="B261" s="7">
        <v>20</v>
      </c>
      <c r="C261" s="1">
        <v>17.3</v>
      </c>
      <c r="D261">
        <f>VLOOKUP(A:A,'result'!A:B,2,0)</f>
        <v>5</v>
      </c>
    </row>
    <row r="262" spans="1:4" x14ac:dyDescent="0.3">
      <c r="A262">
        <v>7</v>
      </c>
      <c r="B262" s="7">
        <v>21</v>
      </c>
      <c r="C262" s="1">
        <v>92.9</v>
      </c>
      <c r="D262">
        <f>VLOOKUP(A:A,'result'!A:B,2,0)</f>
        <v>5</v>
      </c>
    </row>
    <row r="263" spans="1:4" x14ac:dyDescent="0.3">
      <c r="A263">
        <v>7</v>
      </c>
      <c r="B263" s="7">
        <v>22</v>
      </c>
      <c r="C263" s="1">
        <v>27.9</v>
      </c>
      <c r="D263">
        <f>VLOOKUP(A:A,'result'!A:B,2,0)</f>
        <v>5</v>
      </c>
    </row>
    <row r="264" spans="1:4" x14ac:dyDescent="0.3">
      <c r="A264">
        <v>7</v>
      </c>
      <c r="B264" s="7">
        <v>23</v>
      </c>
      <c r="C264" s="1">
        <v>25.9</v>
      </c>
      <c r="D264">
        <f>VLOOKUP(A:A,'result'!A:B,2,0)</f>
        <v>5</v>
      </c>
    </row>
    <row r="265" spans="1:4" x14ac:dyDescent="0.3">
      <c r="A265">
        <v>7</v>
      </c>
      <c r="B265" s="7">
        <v>24</v>
      </c>
      <c r="C265" s="1">
        <v>16.8</v>
      </c>
      <c r="D265">
        <f>VLOOKUP(A:A,'result'!A:B,2,0)</f>
        <v>5</v>
      </c>
    </row>
    <row r="266" spans="1:4" x14ac:dyDescent="0.3">
      <c r="A266">
        <v>7</v>
      </c>
      <c r="B266" s="7">
        <v>25</v>
      </c>
      <c r="C266" s="1">
        <v>16.8</v>
      </c>
      <c r="D266">
        <f>VLOOKUP(A:A,'result'!A:B,2,0)</f>
        <v>5</v>
      </c>
    </row>
    <row r="267" spans="1:4" x14ac:dyDescent="0.3">
      <c r="A267">
        <v>7</v>
      </c>
      <c r="B267" s="7">
        <v>26</v>
      </c>
      <c r="C267" s="1">
        <v>11.8</v>
      </c>
      <c r="D267">
        <f>VLOOKUP(A:A,'result'!A:B,2,0)</f>
        <v>5</v>
      </c>
    </row>
    <row r="268" spans="1:4" x14ac:dyDescent="0.3">
      <c r="A268">
        <v>7</v>
      </c>
      <c r="B268" s="7">
        <v>27</v>
      </c>
      <c r="C268" s="1">
        <v>30.8</v>
      </c>
      <c r="D268">
        <f>VLOOKUP(A:A,'result'!A:B,2,0)</f>
        <v>5</v>
      </c>
    </row>
    <row r="269" spans="1:4" x14ac:dyDescent="0.3">
      <c r="A269">
        <v>7</v>
      </c>
      <c r="B269" s="7">
        <v>28</v>
      </c>
      <c r="C269" s="1">
        <v>28.8</v>
      </c>
      <c r="D269">
        <f>VLOOKUP(A:A,'result'!A:B,2,0)</f>
        <v>5</v>
      </c>
    </row>
    <row r="270" spans="1:4" x14ac:dyDescent="0.3">
      <c r="A270">
        <v>7</v>
      </c>
      <c r="B270" s="7">
        <v>29</v>
      </c>
      <c r="C270" s="1">
        <v>25.8</v>
      </c>
      <c r="D270">
        <f>VLOOKUP(A:A,'result'!A:B,2,0)</f>
        <v>5</v>
      </c>
    </row>
    <row r="271" spans="1:4" x14ac:dyDescent="0.3">
      <c r="A271">
        <v>7</v>
      </c>
      <c r="B271" s="7">
        <v>30</v>
      </c>
      <c r="C271" s="1">
        <v>15.8</v>
      </c>
      <c r="D271">
        <f>VLOOKUP(A:A,'result'!A:B,2,0)</f>
        <v>5</v>
      </c>
    </row>
    <row r="272" spans="1:4" x14ac:dyDescent="0.3">
      <c r="A272">
        <v>7</v>
      </c>
      <c r="B272" s="7">
        <v>31</v>
      </c>
      <c r="C272" s="1">
        <v>14.7</v>
      </c>
      <c r="D272">
        <f>VLOOKUP(A:A,'result'!A:B,2,0)</f>
        <v>5</v>
      </c>
    </row>
    <row r="273" spans="1:4" x14ac:dyDescent="0.3">
      <c r="A273">
        <v>7</v>
      </c>
      <c r="B273" s="7">
        <v>32</v>
      </c>
      <c r="C273" s="1">
        <v>21.8</v>
      </c>
      <c r="D273">
        <f>VLOOKUP(A:A,'result'!A:B,2,0)</f>
        <v>5</v>
      </c>
    </row>
    <row r="274" spans="1:4" x14ac:dyDescent="0.3">
      <c r="A274">
        <v>7</v>
      </c>
      <c r="B274" s="7">
        <v>33</v>
      </c>
      <c r="C274" s="1">
        <v>12.3</v>
      </c>
      <c r="D274">
        <f>VLOOKUP(A:A,'result'!A:B,2,0)</f>
        <v>5</v>
      </c>
    </row>
    <row r="275" spans="1:4" x14ac:dyDescent="0.3">
      <c r="A275">
        <v>7</v>
      </c>
      <c r="B275" s="7">
        <v>34</v>
      </c>
      <c r="C275" s="1">
        <v>116</v>
      </c>
      <c r="D275">
        <f>VLOOKUP(A:A,'result'!A:B,2,0)</f>
        <v>5</v>
      </c>
    </row>
    <row r="276" spans="1:4" x14ac:dyDescent="0.3">
      <c r="A276">
        <v>7</v>
      </c>
      <c r="B276" s="7">
        <v>35</v>
      </c>
      <c r="C276" s="1">
        <v>22</v>
      </c>
      <c r="D276">
        <f>VLOOKUP(A:A,'result'!A:B,2,0)</f>
        <v>5</v>
      </c>
    </row>
    <row r="277" spans="1:4" x14ac:dyDescent="0.3">
      <c r="A277">
        <v>7</v>
      </c>
      <c r="B277" s="7">
        <v>36</v>
      </c>
      <c r="C277" s="1">
        <v>18.600000000000001</v>
      </c>
      <c r="D277">
        <f>VLOOKUP(A:A,'result'!A:B,2,0)</f>
        <v>5</v>
      </c>
    </row>
    <row r="278" spans="1:4" x14ac:dyDescent="0.3">
      <c r="A278">
        <v>7</v>
      </c>
      <c r="B278" s="7">
        <v>37</v>
      </c>
      <c r="C278" s="1">
        <v>14.8</v>
      </c>
      <c r="D278">
        <f>VLOOKUP(A:A,'result'!A:B,2,0)</f>
        <v>5</v>
      </c>
    </row>
    <row r="279" spans="1:4" x14ac:dyDescent="0.3">
      <c r="A279">
        <v>7</v>
      </c>
      <c r="B279" s="7">
        <v>38</v>
      </c>
      <c r="C279" s="1">
        <v>23.8</v>
      </c>
      <c r="D279">
        <f>VLOOKUP(A:A,'result'!A:B,2,0)</f>
        <v>5</v>
      </c>
    </row>
    <row r="280" spans="1:4" x14ac:dyDescent="0.3">
      <c r="A280">
        <v>7</v>
      </c>
      <c r="B280" s="7">
        <v>39</v>
      </c>
      <c r="C280" s="1">
        <v>15.8</v>
      </c>
      <c r="D280">
        <f>VLOOKUP(A:A,'result'!A:B,2,0)</f>
        <v>5</v>
      </c>
    </row>
    <row r="281" spans="1:4" x14ac:dyDescent="0.3">
      <c r="A281">
        <v>7</v>
      </c>
      <c r="B281" s="7">
        <v>40</v>
      </c>
      <c r="C281" s="1">
        <v>15.7</v>
      </c>
      <c r="D281">
        <f>VLOOKUP(A:A,'result'!A:B,2,0)</f>
        <v>5</v>
      </c>
    </row>
    <row r="282" spans="1:4" x14ac:dyDescent="0.3">
      <c r="A282">
        <v>7</v>
      </c>
      <c r="B282" s="7">
        <v>41</v>
      </c>
      <c r="C282" s="1">
        <v>14</v>
      </c>
      <c r="D282">
        <f>VLOOKUP(A:A,'result'!A:B,2,0)</f>
        <v>5</v>
      </c>
    </row>
    <row r="283" spans="1:4" x14ac:dyDescent="0.3">
      <c r="A283">
        <v>7</v>
      </c>
      <c r="B283" s="7">
        <v>42</v>
      </c>
      <c r="C283" s="1">
        <v>13.7</v>
      </c>
      <c r="D283">
        <f>VLOOKUP(A:A,'result'!A:B,2,0)</f>
        <v>5</v>
      </c>
    </row>
    <row r="284" spans="1:4" x14ac:dyDescent="0.3">
      <c r="A284">
        <v>7</v>
      </c>
      <c r="B284" s="7">
        <v>43</v>
      </c>
      <c r="C284" s="1">
        <v>13.8</v>
      </c>
      <c r="D284">
        <f>VLOOKUP(A:A,'result'!A:B,2,0)</f>
        <v>5</v>
      </c>
    </row>
    <row r="285" spans="1:4" x14ac:dyDescent="0.3">
      <c r="A285">
        <v>7</v>
      </c>
      <c r="B285" s="7">
        <v>44</v>
      </c>
      <c r="C285" s="1">
        <v>18.8</v>
      </c>
      <c r="D285">
        <f>VLOOKUP(A:A,'result'!A:B,2,0)</f>
        <v>5</v>
      </c>
    </row>
    <row r="286" spans="1:4" x14ac:dyDescent="0.3">
      <c r="A286">
        <v>7</v>
      </c>
      <c r="B286" s="7">
        <v>45</v>
      </c>
      <c r="C286" s="1">
        <v>15.9</v>
      </c>
      <c r="D286">
        <f>VLOOKUP(A:A,'result'!A:B,2,0)</f>
        <v>5</v>
      </c>
    </row>
    <row r="287" spans="1:4" x14ac:dyDescent="0.3">
      <c r="A287">
        <v>7</v>
      </c>
      <c r="B287" s="7">
        <v>46</v>
      </c>
      <c r="C287" s="1">
        <v>15.8</v>
      </c>
      <c r="D287">
        <f>VLOOKUP(A:A,'result'!A:B,2,0)</f>
        <v>5</v>
      </c>
    </row>
    <row r="288" spans="1:4" x14ac:dyDescent="0.3">
      <c r="A288">
        <v>7</v>
      </c>
      <c r="B288" s="7">
        <v>47</v>
      </c>
      <c r="C288" s="1">
        <v>19.8</v>
      </c>
      <c r="D288">
        <f>VLOOKUP(A:A,'result'!A:B,2,0)</f>
        <v>5</v>
      </c>
    </row>
    <row r="289" spans="1:4" x14ac:dyDescent="0.3">
      <c r="A289">
        <v>7</v>
      </c>
      <c r="B289" s="7">
        <v>48</v>
      </c>
      <c r="C289" s="1">
        <v>16.899999999999999</v>
      </c>
      <c r="D289">
        <f>VLOOKUP(A:A,'result'!A:B,2,0)</f>
        <v>5</v>
      </c>
    </row>
    <row r="290" spans="1:4" x14ac:dyDescent="0.3">
      <c r="A290">
        <v>7</v>
      </c>
      <c r="B290" s="7">
        <v>49</v>
      </c>
      <c r="C290" s="1">
        <v>27.9</v>
      </c>
      <c r="D290">
        <f>VLOOKUP(A:A,'result'!A:B,2,0)</f>
        <v>5</v>
      </c>
    </row>
    <row r="291" spans="1:4" x14ac:dyDescent="0.3">
      <c r="A291">
        <v>7</v>
      </c>
      <c r="B291" s="7">
        <v>50</v>
      </c>
      <c r="C291" s="1">
        <v>23</v>
      </c>
      <c r="D291">
        <f>VLOOKUP(A:A,'result'!A:B,2,0)</f>
        <v>5</v>
      </c>
    </row>
    <row r="292" spans="1:4" x14ac:dyDescent="0.3">
      <c r="A292">
        <v>7</v>
      </c>
      <c r="B292" s="7">
        <v>51</v>
      </c>
      <c r="C292" s="1">
        <v>23.6</v>
      </c>
      <c r="D292">
        <f>VLOOKUP(A:A,'result'!A:B,2,0)</f>
        <v>5</v>
      </c>
    </row>
    <row r="293" spans="1:4" x14ac:dyDescent="0.3">
      <c r="A293">
        <v>7</v>
      </c>
      <c r="B293" s="7">
        <v>52</v>
      </c>
      <c r="C293" s="1">
        <v>13.7</v>
      </c>
      <c r="D293">
        <f>VLOOKUP(A:A,'result'!A:B,2,0)</f>
        <v>5</v>
      </c>
    </row>
    <row r="294" spans="1:4" x14ac:dyDescent="0.3">
      <c r="A294">
        <v>7</v>
      </c>
      <c r="B294" s="7">
        <v>53</v>
      </c>
      <c r="C294" s="1">
        <v>30.8</v>
      </c>
      <c r="D294">
        <f>VLOOKUP(A:A,'result'!A:B,2,0)</f>
        <v>5</v>
      </c>
    </row>
    <row r="295" spans="1:4" x14ac:dyDescent="0.3">
      <c r="A295">
        <v>7</v>
      </c>
      <c r="B295" s="7">
        <v>54</v>
      </c>
      <c r="C295" s="1">
        <v>20.9</v>
      </c>
      <c r="D295">
        <f>VLOOKUP(A:A,'result'!A:B,2,0)</f>
        <v>5</v>
      </c>
    </row>
    <row r="296" spans="1:4" x14ac:dyDescent="0.3">
      <c r="A296">
        <v>7</v>
      </c>
      <c r="B296" s="7">
        <v>55</v>
      </c>
      <c r="C296" s="1">
        <v>19.899999999999999</v>
      </c>
      <c r="D296">
        <f>VLOOKUP(A:A,'result'!A:B,2,0)</f>
        <v>5</v>
      </c>
    </row>
    <row r="297" spans="1:4" x14ac:dyDescent="0.3">
      <c r="A297">
        <v>7</v>
      </c>
      <c r="B297" s="7">
        <v>56</v>
      </c>
      <c r="C297" s="1">
        <v>90.9</v>
      </c>
      <c r="D297">
        <f>VLOOKUP(A:A,'result'!A:B,2,0)</f>
        <v>5</v>
      </c>
    </row>
    <row r="298" spans="1:4" x14ac:dyDescent="0.3">
      <c r="A298">
        <v>7</v>
      </c>
      <c r="B298" s="7">
        <v>57</v>
      </c>
      <c r="C298" s="1">
        <v>40.9</v>
      </c>
      <c r="D298">
        <f>VLOOKUP(A:A,'result'!A:B,2,0)</f>
        <v>5</v>
      </c>
    </row>
    <row r="299" spans="1:4" x14ac:dyDescent="0.3">
      <c r="A299">
        <v>7</v>
      </c>
      <c r="B299" s="7">
        <v>58</v>
      </c>
      <c r="C299" s="1">
        <v>314</v>
      </c>
      <c r="D299">
        <f>VLOOKUP(A:A,'result'!A:B,2,0)</f>
        <v>5</v>
      </c>
    </row>
    <row r="300" spans="1:4" x14ac:dyDescent="0.3">
      <c r="A300">
        <v>7</v>
      </c>
      <c r="B300" s="7">
        <v>59</v>
      </c>
      <c r="C300" s="1">
        <v>20.100000000000001</v>
      </c>
      <c r="D300">
        <f>VLOOKUP(A:A,'result'!A:B,2,0)</f>
        <v>5</v>
      </c>
    </row>
    <row r="301" spans="1:4" x14ac:dyDescent="0.3">
      <c r="A301">
        <v>7</v>
      </c>
      <c r="B301" s="7">
        <v>60</v>
      </c>
      <c r="C301" s="1">
        <v>88.8</v>
      </c>
      <c r="D301">
        <f>VLOOKUP(A:A,'result'!A:B,2,0)</f>
        <v>5</v>
      </c>
    </row>
    <row r="302" spans="1:4" x14ac:dyDescent="0.3">
      <c r="A302">
        <v>8</v>
      </c>
      <c r="B302" s="7">
        <v>1</v>
      </c>
      <c r="C302" s="1">
        <v>23.8</v>
      </c>
      <c r="D302">
        <f>VLOOKUP(A:A,'result'!A:B,2,0)</f>
        <v>5</v>
      </c>
    </row>
    <row r="303" spans="1:4" x14ac:dyDescent="0.3">
      <c r="A303">
        <v>8</v>
      </c>
      <c r="B303" s="7">
        <v>2</v>
      </c>
      <c r="C303" s="1">
        <v>19.8</v>
      </c>
      <c r="D303">
        <f>VLOOKUP(A:A,'result'!A:B,2,0)</f>
        <v>5</v>
      </c>
    </row>
    <row r="304" spans="1:4" x14ac:dyDescent="0.3">
      <c r="A304">
        <v>8</v>
      </c>
      <c r="B304" s="7">
        <v>3</v>
      </c>
      <c r="C304" s="1">
        <v>14.9</v>
      </c>
      <c r="D304">
        <f>VLOOKUP(A:A,'result'!A:B,2,0)</f>
        <v>5</v>
      </c>
    </row>
    <row r="305" spans="1:4" x14ac:dyDescent="0.3">
      <c r="A305">
        <v>8</v>
      </c>
      <c r="B305" s="7">
        <v>4</v>
      </c>
      <c r="C305" s="1">
        <v>18.7</v>
      </c>
      <c r="D305">
        <f>VLOOKUP(A:A,'result'!A:B,2,0)</f>
        <v>5</v>
      </c>
    </row>
    <row r="306" spans="1:4" x14ac:dyDescent="0.3">
      <c r="A306">
        <v>8</v>
      </c>
      <c r="B306" s="7">
        <v>5</v>
      </c>
      <c r="C306" s="1">
        <v>24.7</v>
      </c>
      <c r="D306">
        <f>VLOOKUP(A:A,'result'!A:B,2,0)</f>
        <v>5</v>
      </c>
    </row>
    <row r="307" spans="1:4" x14ac:dyDescent="0.3">
      <c r="A307">
        <v>8</v>
      </c>
      <c r="B307" s="7">
        <v>6</v>
      </c>
      <c r="C307" s="1">
        <v>16.600000000000001</v>
      </c>
      <c r="D307">
        <f>VLOOKUP(A:A,'result'!A:B,2,0)</f>
        <v>5</v>
      </c>
    </row>
    <row r="308" spans="1:4" x14ac:dyDescent="0.3">
      <c r="A308">
        <v>8</v>
      </c>
      <c r="B308" s="7">
        <v>7</v>
      </c>
      <c r="C308" s="1">
        <v>20.8</v>
      </c>
      <c r="D308">
        <f>VLOOKUP(A:A,'result'!A:B,2,0)</f>
        <v>5</v>
      </c>
    </row>
    <row r="309" spans="1:4" x14ac:dyDescent="0.3">
      <c r="A309">
        <v>8</v>
      </c>
      <c r="B309" s="7">
        <v>8</v>
      </c>
      <c r="C309" s="1">
        <v>26.8</v>
      </c>
      <c r="D309">
        <f>VLOOKUP(A:A,'result'!A:B,2,0)</f>
        <v>5</v>
      </c>
    </row>
    <row r="310" spans="1:4" x14ac:dyDescent="0.3">
      <c r="A310">
        <v>8</v>
      </c>
      <c r="B310" s="7">
        <v>9</v>
      </c>
      <c r="C310" s="1">
        <v>13.9</v>
      </c>
      <c r="D310">
        <f>VLOOKUP(A:A,'result'!A:B,2,0)</f>
        <v>5</v>
      </c>
    </row>
    <row r="311" spans="1:4" x14ac:dyDescent="0.3">
      <c r="A311">
        <v>8</v>
      </c>
      <c r="B311" s="7">
        <v>10</v>
      </c>
      <c r="C311" s="1">
        <v>25.9</v>
      </c>
      <c r="D311">
        <f>VLOOKUP(A:A,'result'!A:B,2,0)</f>
        <v>5</v>
      </c>
    </row>
    <row r="312" spans="1:4" x14ac:dyDescent="0.3">
      <c r="A312">
        <v>8</v>
      </c>
      <c r="B312" s="7">
        <v>11</v>
      </c>
      <c r="C312" s="1">
        <v>24.8</v>
      </c>
      <c r="D312">
        <f>VLOOKUP(A:A,'result'!A:B,2,0)</f>
        <v>5</v>
      </c>
    </row>
    <row r="313" spans="1:4" x14ac:dyDescent="0.3">
      <c r="A313">
        <v>8</v>
      </c>
      <c r="B313" s="7">
        <v>12</v>
      </c>
      <c r="C313" s="1">
        <v>15.8</v>
      </c>
      <c r="D313">
        <f>VLOOKUP(A:A,'result'!A:B,2,0)</f>
        <v>5</v>
      </c>
    </row>
    <row r="314" spans="1:4" x14ac:dyDescent="0.3">
      <c r="A314">
        <v>8</v>
      </c>
      <c r="B314" s="7">
        <v>13</v>
      </c>
      <c r="C314" s="1">
        <v>22</v>
      </c>
      <c r="D314">
        <f>VLOOKUP(A:A,'result'!A:B,2,0)</f>
        <v>5</v>
      </c>
    </row>
    <row r="315" spans="1:4" x14ac:dyDescent="0.3">
      <c r="A315">
        <v>8</v>
      </c>
      <c r="B315" s="7">
        <v>14</v>
      </c>
      <c r="C315" s="1">
        <v>20.8</v>
      </c>
      <c r="D315">
        <f>VLOOKUP(A:A,'result'!A:B,2,0)</f>
        <v>5</v>
      </c>
    </row>
    <row r="316" spans="1:4" x14ac:dyDescent="0.3">
      <c r="A316">
        <v>8</v>
      </c>
      <c r="B316" s="7">
        <v>15</v>
      </c>
      <c r="C316" s="1">
        <v>18.8</v>
      </c>
      <c r="D316">
        <f>VLOOKUP(A:A,'result'!A:B,2,0)</f>
        <v>5</v>
      </c>
    </row>
    <row r="317" spans="1:4" x14ac:dyDescent="0.3">
      <c r="A317">
        <v>8</v>
      </c>
      <c r="B317" s="7">
        <v>16</v>
      </c>
      <c r="C317" s="1">
        <v>99.7</v>
      </c>
      <c r="D317">
        <f>VLOOKUP(A:A,'result'!A:B,2,0)</f>
        <v>5</v>
      </c>
    </row>
    <row r="318" spans="1:4" x14ac:dyDescent="0.3">
      <c r="A318">
        <v>8</v>
      </c>
      <c r="B318" s="7">
        <v>17</v>
      </c>
      <c r="C318" s="1">
        <v>5.98</v>
      </c>
      <c r="D318">
        <f>VLOOKUP(A:A,'result'!A:B,2,0)</f>
        <v>5</v>
      </c>
    </row>
    <row r="319" spans="1:4" x14ac:dyDescent="0.3">
      <c r="A319">
        <v>8</v>
      </c>
      <c r="B319" s="7">
        <v>18</v>
      </c>
      <c r="C319" s="1">
        <v>17.8</v>
      </c>
      <c r="D319">
        <f>VLOOKUP(A:A,'result'!A:B,2,0)</f>
        <v>5</v>
      </c>
    </row>
    <row r="320" spans="1:4" x14ac:dyDescent="0.3">
      <c r="A320">
        <v>8</v>
      </c>
      <c r="B320" s="7">
        <v>19</v>
      </c>
      <c r="C320" s="1">
        <v>14.9</v>
      </c>
      <c r="D320">
        <f>VLOOKUP(A:A,'result'!A:B,2,0)</f>
        <v>5</v>
      </c>
    </row>
    <row r="321" spans="1:4" x14ac:dyDescent="0.3">
      <c r="A321">
        <v>8</v>
      </c>
      <c r="B321" s="7">
        <v>20</v>
      </c>
      <c r="C321" s="1">
        <v>15</v>
      </c>
      <c r="D321">
        <f>VLOOKUP(A:A,'result'!A:B,2,0)</f>
        <v>5</v>
      </c>
    </row>
    <row r="322" spans="1:4" x14ac:dyDescent="0.3">
      <c r="A322">
        <v>8</v>
      </c>
      <c r="B322" s="7">
        <v>21</v>
      </c>
      <c r="C322" s="1">
        <v>12.8</v>
      </c>
      <c r="D322">
        <f>VLOOKUP(A:A,'result'!A:B,2,0)</f>
        <v>5</v>
      </c>
    </row>
    <row r="323" spans="1:4" x14ac:dyDescent="0.3">
      <c r="A323">
        <v>8</v>
      </c>
      <c r="B323" s="7">
        <v>22</v>
      </c>
      <c r="C323" s="1">
        <v>30.9</v>
      </c>
      <c r="D323">
        <f>VLOOKUP(A:A,'result'!A:B,2,0)</f>
        <v>5</v>
      </c>
    </row>
    <row r="324" spans="1:4" x14ac:dyDescent="0.3">
      <c r="A324">
        <v>8</v>
      </c>
      <c r="B324" s="7">
        <v>23</v>
      </c>
      <c r="C324" s="1">
        <v>28.9</v>
      </c>
      <c r="D324">
        <f>VLOOKUP(A:A,'result'!A:B,2,0)</f>
        <v>5</v>
      </c>
    </row>
    <row r="325" spans="1:4" x14ac:dyDescent="0.3">
      <c r="A325">
        <v>8</v>
      </c>
      <c r="B325" s="7">
        <v>24</v>
      </c>
      <c r="C325" s="1">
        <v>16.8</v>
      </c>
      <c r="D325">
        <f>VLOOKUP(A:A,'result'!A:B,2,0)</f>
        <v>5</v>
      </c>
    </row>
    <row r="326" spans="1:4" x14ac:dyDescent="0.3">
      <c r="A326">
        <v>8</v>
      </c>
      <c r="B326" s="7">
        <v>25</v>
      </c>
      <c r="C326" s="1">
        <v>16.899999999999999</v>
      </c>
      <c r="D326">
        <f>VLOOKUP(A:A,'result'!A:B,2,0)</f>
        <v>5</v>
      </c>
    </row>
    <row r="327" spans="1:4" x14ac:dyDescent="0.3">
      <c r="A327">
        <v>8</v>
      </c>
      <c r="B327" s="7">
        <v>26</v>
      </c>
      <c r="C327" s="1">
        <v>24.1</v>
      </c>
      <c r="D327">
        <f>VLOOKUP(A:A,'result'!A:B,2,0)</f>
        <v>5</v>
      </c>
    </row>
    <row r="328" spans="1:4" x14ac:dyDescent="0.3">
      <c r="A328">
        <v>8</v>
      </c>
      <c r="B328" s="7">
        <v>27</v>
      </c>
      <c r="C328" s="1">
        <v>22.8</v>
      </c>
      <c r="D328">
        <f>VLOOKUP(A:A,'result'!A:B,2,0)</f>
        <v>5</v>
      </c>
    </row>
    <row r="329" spans="1:4" x14ac:dyDescent="0.3">
      <c r="A329">
        <v>8</v>
      </c>
      <c r="B329" s="7">
        <v>28</v>
      </c>
      <c r="C329" s="1">
        <v>21.8</v>
      </c>
      <c r="D329">
        <f>VLOOKUP(A:A,'result'!A:B,2,0)</f>
        <v>5</v>
      </c>
    </row>
    <row r="330" spans="1:4" x14ac:dyDescent="0.3">
      <c r="A330">
        <v>8</v>
      </c>
      <c r="B330" s="7">
        <v>29</v>
      </c>
      <c r="C330" s="1">
        <v>13.9</v>
      </c>
      <c r="D330">
        <f>VLOOKUP(A:A,'result'!A:B,2,0)</f>
        <v>5</v>
      </c>
    </row>
    <row r="331" spans="1:4" x14ac:dyDescent="0.3">
      <c r="A331">
        <v>8</v>
      </c>
      <c r="B331" s="7">
        <v>30</v>
      </c>
      <c r="C331" s="1">
        <v>26.8</v>
      </c>
      <c r="D331">
        <f>VLOOKUP(A:A,'result'!A:B,2,0)</f>
        <v>5</v>
      </c>
    </row>
    <row r="332" spans="1:4" x14ac:dyDescent="0.3">
      <c r="A332">
        <v>8</v>
      </c>
      <c r="B332" s="7">
        <v>31</v>
      </c>
      <c r="C332" s="1">
        <v>17.7</v>
      </c>
      <c r="D332">
        <f>VLOOKUP(A:A,'result'!A:B,2,0)</f>
        <v>5</v>
      </c>
    </row>
    <row r="333" spans="1:4" x14ac:dyDescent="0.3">
      <c r="A333">
        <v>8</v>
      </c>
      <c r="B333" s="7">
        <v>32</v>
      </c>
      <c r="C333" s="1">
        <v>16.2</v>
      </c>
      <c r="D333">
        <f>VLOOKUP(A:A,'result'!A:B,2,0)</f>
        <v>5</v>
      </c>
    </row>
    <row r="334" spans="1:4" x14ac:dyDescent="0.3">
      <c r="A334">
        <v>8</v>
      </c>
      <c r="B334" s="7">
        <v>33</v>
      </c>
      <c r="C334" s="1">
        <v>22.8</v>
      </c>
      <c r="D334">
        <f>VLOOKUP(A:A,'result'!A:B,2,0)</f>
        <v>5</v>
      </c>
    </row>
    <row r="335" spans="1:4" x14ac:dyDescent="0.3">
      <c r="A335">
        <v>8</v>
      </c>
      <c r="B335" s="7">
        <v>34</v>
      </c>
      <c r="C335" s="1">
        <v>13.8</v>
      </c>
      <c r="D335">
        <f>VLOOKUP(A:A,'result'!A:B,2,0)</f>
        <v>5</v>
      </c>
    </row>
    <row r="336" spans="1:4" x14ac:dyDescent="0.3">
      <c r="A336">
        <v>8</v>
      </c>
      <c r="B336" s="7">
        <v>35</v>
      </c>
      <c r="C336" s="1">
        <v>18.8</v>
      </c>
      <c r="D336">
        <f>VLOOKUP(A:A,'result'!A:B,2,0)</f>
        <v>5</v>
      </c>
    </row>
    <row r="337" spans="1:4" x14ac:dyDescent="0.3">
      <c r="A337">
        <v>8</v>
      </c>
      <c r="B337" s="7">
        <v>36</v>
      </c>
      <c r="C337" s="1">
        <v>28.9</v>
      </c>
      <c r="D337">
        <f>VLOOKUP(A:A,'result'!A:B,2,0)</f>
        <v>5</v>
      </c>
    </row>
    <row r="338" spans="1:4" x14ac:dyDescent="0.3">
      <c r="A338">
        <v>8</v>
      </c>
      <c r="B338" s="7">
        <v>37</v>
      </c>
      <c r="C338" s="1">
        <v>25.8</v>
      </c>
      <c r="D338">
        <f>VLOOKUP(A:A,'result'!A:B,2,0)</f>
        <v>5</v>
      </c>
    </row>
    <row r="339" spans="1:4" x14ac:dyDescent="0.3">
      <c r="A339">
        <v>8</v>
      </c>
      <c r="B339" s="7">
        <v>38</v>
      </c>
      <c r="C339" s="1">
        <v>25.7</v>
      </c>
      <c r="D339">
        <f>VLOOKUP(A:A,'result'!A:B,2,0)</f>
        <v>5</v>
      </c>
    </row>
    <row r="340" spans="1:4" x14ac:dyDescent="0.3">
      <c r="A340">
        <v>8</v>
      </c>
      <c r="B340" s="7">
        <v>39</v>
      </c>
      <c r="C340" s="1">
        <v>23.9</v>
      </c>
      <c r="D340">
        <f>VLOOKUP(A:A,'result'!A:B,2,0)</f>
        <v>5</v>
      </c>
    </row>
    <row r="341" spans="1:4" x14ac:dyDescent="0.3">
      <c r="A341">
        <v>8</v>
      </c>
      <c r="B341" s="7">
        <v>40</v>
      </c>
      <c r="C341" s="1">
        <v>23</v>
      </c>
      <c r="D341">
        <f>VLOOKUP(A:A,'result'!A:B,2,0)</f>
        <v>5</v>
      </c>
    </row>
    <row r="342" spans="1:4" x14ac:dyDescent="0.3">
      <c r="A342">
        <v>8</v>
      </c>
      <c r="B342" s="7">
        <v>41</v>
      </c>
      <c r="C342" s="1">
        <v>13.8</v>
      </c>
      <c r="D342">
        <f>VLOOKUP(A:A,'result'!A:B,2,0)</f>
        <v>5</v>
      </c>
    </row>
    <row r="343" spans="1:4" x14ac:dyDescent="0.3">
      <c r="A343">
        <v>8</v>
      </c>
      <c r="B343" s="7">
        <v>42</v>
      </c>
      <c r="C343" s="1">
        <v>15.9</v>
      </c>
      <c r="D343">
        <f>VLOOKUP(A:A,'result'!A:B,2,0)</f>
        <v>5</v>
      </c>
    </row>
    <row r="344" spans="1:4" x14ac:dyDescent="0.3">
      <c r="A344">
        <v>8</v>
      </c>
      <c r="B344" s="7">
        <v>43</v>
      </c>
      <c r="C344" s="1">
        <v>18.7</v>
      </c>
      <c r="D344">
        <f>VLOOKUP(A:A,'result'!A:B,2,0)</f>
        <v>5</v>
      </c>
    </row>
    <row r="345" spans="1:4" x14ac:dyDescent="0.3">
      <c r="A345">
        <v>8</v>
      </c>
      <c r="B345" s="7">
        <v>44</v>
      </c>
      <c r="C345" s="1">
        <v>17.8</v>
      </c>
      <c r="D345">
        <f>VLOOKUP(A:A,'result'!A:B,2,0)</f>
        <v>5</v>
      </c>
    </row>
    <row r="346" spans="1:4" x14ac:dyDescent="0.3">
      <c r="A346">
        <v>8</v>
      </c>
      <c r="B346" s="7">
        <v>45</v>
      </c>
      <c r="C346" s="1">
        <v>17.8</v>
      </c>
      <c r="D346">
        <f>VLOOKUP(A:A,'result'!A:B,2,0)</f>
        <v>5</v>
      </c>
    </row>
    <row r="347" spans="1:4" x14ac:dyDescent="0.3">
      <c r="A347">
        <v>8</v>
      </c>
      <c r="B347" s="7">
        <v>46</v>
      </c>
      <c r="C347" s="1">
        <v>23.2</v>
      </c>
      <c r="D347">
        <f>VLOOKUP(A:A,'result'!A:B,2,0)</f>
        <v>5</v>
      </c>
    </row>
    <row r="348" spans="1:4" x14ac:dyDescent="0.3">
      <c r="A348">
        <v>8</v>
      </c>
      <c r="B348" s="7">
        <v>47</v>
      </c>
      <c r="C348" s="1">
        <v>23.8</v>
      </c>
      <c r="D348">
        <f>VLOOKUP(A:A,'result'!A:B,2,0)</f>
        <v>5</v>
      </c>
    </row>
    <row r="349" spans="1:4" x14ac:dyDescent="0.3">
      <c r="A349">
        <v>8</v>
      </c>
      <c r="B349" s="7">
        <v>48</v>
      </c>
      <c r="C349" s="1">
        <v>21.8</v>
      </c>
      <c r="D349">
        <f>VLOOKUP(A:A,'result'!A:B,2,0)</f>
        <v>5</v>
      </c>
    </row>
    <row r="350" spans="1:4" x14ac:dyDescent="0.3">
      <c r="A350">
        <v>8</v>
      </c>
      <c r="B350" s="7">
        <v>49</v>
      </c>
      <c r="C350" s="1">
        <v>73.900000000000006</v>
      </c>
      <c r="D350">
        <f>VLOOKUP(A:A,'result'!A:B,2,0)</f>
        <v>5</v>
      </c>
    </row>
    <row r="351" spans="1:4" x14ac:dyDescent="0.3">
      <c r="A351">
        <v>8</v>
      </c>
      <c r="B351" s="7">
        <v>50</v>
      </c>
      <c r="C351" s="1">
        <v>19.899999999999999</v>
      </c>
      <c r="D351">
        <f>VLOOKUP(A:A,'result'!A:B,2,0)</f>
        <v>5</v>
      </c>
    </row>
    <row r="352" spans="1:4" x14ac:dyDescent="0.3">
      <c r="A352">
        <v>8</v>
      </c>
      <c r="B352" s="7">
        <v>51</v>
      </c>
      <c r="C352" s="1">
        <v>18.8</v>
      </c>
      <c r="D352">
        <f>VLOOKUP(A:A,'result'!A:B,2,0)</f>
        <v>5</v>
      </c>
    </row>
    <row r="353" spans="1:4" x14ac:dyDescent="0.3">
      <c r="A353">
        <v>8</v>
      </c>
      <c r="B353" s="7">
        <v>52</v>
      </c>
      <c r="C353" s="1">
        <v>21.9</v>
      </c>
      <c r="D353">
        <f>VLOOKUP(A:A,'result'!A:B,2,0)</f>
        <v>5</v>
      </c>
    </row>
    <row r="354" spans="1:4" x14ac:dyDescent="0.3">
      <c r="A354">
        <v>8</v>
      </c>
      <c r="B354" s="7">
        <v>53</v>
      </c>
      <c r="C354" s="1">
        <v>316</v>
      </c>
      <c r="D354">
        <f>VLOOKUP(A:A,'result'!A:B,2,0)</f>
        <v>5</v>
      </c>
    </row>
    <row r="355" spans="1:4" x14ac:dyDescent="0.3">
      <c r="A355">
        <v>8</v>
      </c>
      <c r="B355" s="7">
        <v>54</v>
      </c>
      <c r="C355" s="1">
        <v>15.7</v>
      </c>
      <c r="D355">
        <f>VLOOKUP(A:A,'result'!A:B,2,0)</f>
        <v>5</v>
      </c>
    </row>
    <row r="356" spans="1:4" x14ac:dyDescent="0.3">
      <c r="A356">
        <v>8</v>
      </c>
      <c r="B356" s="7">
        <v>55</v>
      </c>
      <c r="C356" s="1">
        <v>12.8</v>
      </c>
      <c r="D356">
        <f>VLOOKUP(A:A,'result'!A:B,2,0)</f>
        <v>5</v>
      </c>
    </row>
    <row r="357" spans="1:4" x14ac:dyDescent="0.3">
      <c r="A357">
        <v>8</v>
      </c>
      <c r="B357" s="7">
        <v>56</v>
      </c>
      <c r="C357" s="1">
        <v>11.9</v>
      </c>
      <c r="D357">
        <f>VLOOKUP(A:A,'result'!A:B,2,0)</f>
        <v>5</v>
      </c>
    </row>
    <row r="358" spans="1:4" x14ac:dyDescent="0.3">
      <c r="A358">
        <v>8</v>
      </c>
      <c r="B358" s="7">
        <v>57</v>
      </c>
      <c r="C358" s="1">
        <v>27.9</v>
      </c>
      <c r="D358">
        <f>VLOOKUP(A:A,'result'!A:B,2,0)</f>
        <v>5</v>
      </c>
    </row>
    <row r="359" spans="1:4" x14ac:dyDescent="0.3">
      <c r="A359">
        <v>8</v>
      </c>
      <c r="B359" s="7">
        <v>58</v>
      </c>
      <c r="C359" s="1">
        <v>70.900000000000006</v>
      </c>
      <c r="D359">
        <f>VLOOKUP(A:A,'result'!A:B,2,0)</f>
        <v>5</v>
      </c>
    </row>
    <row r="360" spans="1:4" x14ac:dyDescent="0.3">
      <c r="A360">
        <v>8</v>
      </c>
      <c r="B360" s="7">
        <v>59</v>
      </c>
      <c r="C360" s="1">
        <v>16.8</v>
      </c>
      <c r="D360">
        <f>VLOOKUP(A:A,'result'!A:B,2,0)</f>
        <v>5</v>
      </c>
    </row>
    <row r="361" spans="1:4" x14ac:dyDescent="0.3">
      <c r="A361">
        <v>8</v>
      </c>
      <c r="B361" s="7">
        <v>60</v>
      </c>
      <c r="C361" s="1">
        <v>15.7</v>
      </c>
      <c r="D361">
        <f>VLOOKUP(A:A,'result'!A:B,2,0)</f>
        <v>5</v>
      </c>
    </row>
    <row r="362" spans="1:4" x14ac:dyDescent="0.3">
      <c r="A362">
        <v>9</v>
      </c>
      <c r="B362" s="7">
        <v>1</v>
      </c>
      <c r="C362" s="1">
        <v>15.6</v>
      </c>
      <c r="D362">
        <f>VLOOKUP(A:A,'result'!A:B,2,0)</f>
        <v>10</v>
      </c>
    </row>
    <row r="363" spans="1:4" x14ac:dyDescent="0.3">
      <c r="A363">
        <v>9</v>
      </c>
      <c r="B363" s="7">
        <v>2</v>
      </c>
      <c r="C363" s="1">
        <v>12.8</v>
      </c>
      <c r="D363">
        <f>VLOOKUP(A:A,'result'!A:B,2,0)</f>
        <v>10</v>
      </c>
    </row>
    <row r="364" spans="1:4" x14ac:dyDescent="0.3">
      <c r="A364">
        <v>9</v>
      </c>
      <c r="B364" s="7">
        <v>3</v>
      </c>
      <c r="C364" s="1">
        <v>12.9</v>
      </c>
      <c r="D364">
        <f>VLOOKUP(A:A,'result'!A:B,2,0)</f>
        <v>10</v>
      </c>
    </row>
    <row r="365" spans="1:4" x14ac:dyDescent="0.3">
      <c r="A365">
        <v>9</v>
      </c>
      <c r="B365" s="7">
        <v>4</v>
      </c>
      <c r="C365" s="1">
        <v>27.9</v>
      </c>
      <c r="D365">
        <f>VLOOKUP(A:A,'result'!A:B,2,0)</f>
        <v>10</v>
      </c>
    </row>
    <row r="366" spans="1:4" x14ac:dyDescent="0.3">
      <c r="A366">
        <v>9</v>
      </c>
      <c r="B366" s="7">
        <v>5</v>
      </c>
      <c r="C366" s="1">
        <v>18.8</v>
      </c>
      <c r="D366">
        <f>VLOOKUP(A:A,'result'!A:B,2,0)</f>
        <v>10</v>
      </c>
    </row>
    <row r="367" spans="1:4" x14ac:dyDescent="0.3">
      <c r="A367">
        <v>9</v>
      </c>
      <c r="B367" s="7">
        <v>6</v>
      </c>
      <c r="C367" s="1">
        <v>16.899999999999999</v>
      </c>
      <c r="D367">
        <f>VLOOKUP(A:A,'result'!A:B,2,0)</f>
        <v>10</v>
      </c>
    </row>
    <row r="368" spans="1:4" x14ac:dyDescent="0.3">
      <c r="A368">
        <v>9</v>
      </c>
      <c r="B368" s="7">
        <v>7</v>
      </c>
      <c r="C368" s="1">
        <v>15</v>
      </c>
      <c r="D368">
        <f>VLOOKUP(A:A,'result'!A:B,2,0)</f>
        <v>10</v>
      </c>
    </row>
    <row r="369" spans="1:4" x14ac:dyDescent="0.3">
      <c r="A369">
        <v>9</v>
      </c>
      <c r="B369" s="7">
        <v>8</v>
      </c>
      <c r="C369" s="1">
        <v>13.9</v>
      </c>
      <c r="D369">
        <f>VLOOKUP(A:A,'result'!A:B,2,0)</f>
        <v>10</v>
      </c>
    </row>
    <row r="370" spans="1:4" x14ac:dyDescent="0.3">
      <c r="A370">
        <v>9</v>
      </c>
      <c r="B370" s="7">
        <v>9</v>
      </c>
      <c r="C370" s="1">
        <v>14.8</v>
      </c>
      <c r="D370">
        <f>VLOOKUP(A:A,'result'!A:B,2,0)</f>
        <v>10</v>
      </c>
    </row>
    <row r="371" spans="1:4" x14ac:dyDescent="0.3">
      <c r="A371">
        <v>9</v>
      </c>
      <c r="B371" s="7">
        <v>10</v>
      </c>
      <c r="C371" s="1">
        <v>183</v>
      </c>
      <c r="D371">
        <f>VLOOKUP(A:A,'result'!A:B,2,0)</f>
        <v>10</v>
      </c>
    </row>
    <row r="372" spans="1:4" x14ac:dyDescent="0.3">
      <c r="A372">
        <v>9</v>
      </c>
      <c r="B372" s="7">
        <v>11</v>
      </c>
      <c r="C372" s="1">
        <v>46</v>
      </c>
      <c r="D372">
        <f>VLOOKUP(A:A,'result'!A:B,2,0)</f>
        <v>10</v>
      </c>
    </row>
    <row r="373" spans="1:4" x14ac:dyDescent="0.3">
      <c r="A373">
        <v>9</v>
      </c>
      <c r="B373" s="7">
        <v>12</v>
      </c>
      <c r="C373" s="1">
        <v>25.9</v>
      </c>
      <c r="D373">
        <f>VLOOKUP(A:A,'result'!A:B,2,0)</f>
        <v>10</v>
      </c>
    </row>
    <row r="374" spans="1:4" x14ac:dyDescent="0.3">
      <c r="A374">
        <v>9</v>
      </c>
      <c r="B374" s="7">
        <v>13</v>
      </c>
      <c r="C374" s="1">
        <v>17</v>
      </c>
      <c r="D374">
        <f>VLOOKUP(A:A,'result'!A:B,2,0)</f>
        <v>10</v>
      </c>
    </row>
    <row r="375" spans="1:4" x14ac:dyDescent="0.3">
      <c r="A375">
        <v>9</v>
      </c>
      <c r="B375" s="7">
        <v>14</v>
      </c>
      <c r="C375" s="1">
        <v>23.7</v>
      </c>
      <c r="D375">
        <f>VLOOKUP(A:A,'result'!A:B,2,0)</f>
        <v>10</v>
      </c>
    </row>
    <row r="376" spans="1:4" x14ac:dyDescent="0.3">
      <c r="A376">
        <v>9</v>
      </c>
      <c r="B376" s="7">
        <v>15</v>
      </c>
      <c r="C376" s="1">
        <v>13.9</v>
      </c>
      <c r="D376">
        <f>VLOOKUP(A:A,'result'!A:B,2,0)</f>
        <v>10</v>
      </c>
    </row>
    <row r="377" spans="1:4" x14ac:dyDescent="0.3">
      <c r="A377">
        <v>9</v>
      </c>
      <c r="B377" s="7">
        <v>16</v>
      </c>
      <c r="C377" s="1">
        <v>13</v>
      </c>
      <c r="D377">
        <f>VLOOKUP(A:A,'result'!A:B,2,0)</f>
        <v>10</v>
      </c>
    </row>
    <row r="378" spans="1:4" x14ac:dyDescent="0.3">
      <c r="A378">
        <v>9</v>
      </c>
      <c r="B378" s="7">
        <v>17</v>
      </c>
      <c r="C378" s="1">
        <v>15.8</v>
      </c>
      <c r="D378">
        <f>VLOOKUP(A:A,'result'!A:B,2,0)</f>
        <v>10</v>
      </c>
    </row>
    <row r="379" spans="1:4" x14ac:dyDescent="0.3">
      <c r="A379">
        <v>9</v>
      </c>
      <c r="B379" s="7">
        <v>18</v>
      </c>
      <c r="C379" s="1">
        <v>28</v>
      </c>
      <c r="D379">
        <f>VLOOKUP(A:A,'result'!A:B,2,0)</f>
        <v>10</v>
      </c>
    </row>
    <row r="380" spans="1:4" x14ac:dyDescent="0.3">
      <c r="A380">
        <v>9</v>
      </c>
      <c r="B380" s="7">
        <v>19</v>
      </c>
      <c r="C380" s="1">
        <v>18.899999999999999</v>
      </c>
      <c r="D380">
        <f>VLOOKUP(A:A,'result'!A:B,2,0)</f>
        <v>10</v>
      </c>
    </row>
    <row r="381" spans="1:4" x14ac:dyDescent="0.3">
      <c r="A381">
        <v>9</v>
      </c>
      <c r="B381" s="7">
        <v>20</v>
      </c>
      <c r="C381" s="1">
        <v>17.8</v>
      </c>
      <c r="D381">
        <f>VLOOKUP(A:A,'result'!A:B,2,0)</f>
        <v>10</v>
      </c>
    </row>
    <row r="382" spans="1:4" x14ac:dyDescent="0.3">
      <c r="A382">
        <v>9</v>
      </c>
      <c r="B382" s="7">
        <v>21</v>
      </c>
      <c r="C382" s="1">
        <v>15.8</v>
      </c>
      <c r="D382">
        <f>VLOOKUP(A:A,'result'!A:B,2,0)</f>
        <v>10</v>
      </c>
    </row>
    <row r="383" spans="1:4" x14ac:dyDescent="0.3">
      <c r="A383">
        <v>9</v>
      </c>
      <c r="B383" s="7">
        <v>22</v>
      </c>
      <c r="C383" s="1">
        <v>13.9</v>
      </c>
      <c r="D383">
        <f>VLOOKUP(A:A,'result'!A:B,2,0)</f>
        <v>10</v>
      </c>
    </row>
    <row r="384" spans="1:4" x14ac:dyDescent="0.3">
      <c r="A384">
        <v>9</v>
      </c>
      <c r="B384" s="7">
        <v>23</v>
      </c>
      <c r="C384" s="1">
        <v>12.7</v>
      </c>
      <c r="D384">
        <f>VLOOKUP(A:A,'result'!A:B,2,0)</f>
        <v>10</v>
      </c>
    </row>
    <row r="385" spans="1:4" x14ac:dyDescent="0.3">
      <c r="A385">
        <v>9</v>
      </c>
      <c r="B385" s="7">
        <v>24</v>
      </c>
      <c r="C385" s="1">
        <v>12.8</v>
      </c>
      <c r="D385">
        <f>VLOOKUP(A:A,'result'!A:B,2,0)</f>
        <v>10</v>
      </c>
    </row>
    <row r="386" spans="1:4" x14ac:dyDescent="0.3">
      <c r="A386">
        <v>9</v>
      </c>
      <c r="B386" s="7">
        <v>25</v>
      </c>
      <c r="C386" s="1">
        <v>19.2</v>
      </c>
      <c r="D386">
        <f>VLOOKUP(A:A,'result'!A:B,2,0)</f>
        <v>10</v>
      </c>
    </row>
    <row r="387" spans="1:4" x14ac:dyDescent="0.3">
      <c r="A387">
        <v>9</v>
      </c>
      <c r="B387" s="7">
        <v>26</v>
      </c>
      <c r="C387" s="1">
        <v>17.8</v>
      </c>
      <c r="D387">
        <f>VLOOKUP(A:A,'result'!A:B,2,0)</f>
        <v>10</v>
      </c>
    </row>
    <row r="388" spans="1:4" x14ac:dyDescent="0.3">
      <c r="A388">
        <v>9</v>
      </c>
      <c r="B388" s="7">
        <v>27</v>
      </c>
      <c r="C388" s="1">
        <v>16</v>
      </c>
      <c r="D388">
        <f>VLOOKUP(A:A,'result'!A:B,2,0)</f>
        <v>10</v>
      </c>
    </row>
    <row r="389" spans="1:4" x14ac:dyDescent="0.3">
      <c r="A389">
        <v>9</v>
      </c>
      <c r="B389" s="7">
        <v>28</v>
      </c>
      <c r="C389" s="1">
        <v>14.9</v>
      </c>
      <c r="D389">
        <f>VLOOKUP(A:A,'result'!A:B,2,0)</f>
        <v>10</v>
      </c>
    </row>
    <row r="390" spans="1:4" x14ac:dyDescent="0.3">
      <c r="A390">
        <v>9</v>
      </c>
      <c r="B390" s="7">
        <v>29</v>
      </c>
      <c r="C390" s="1">
        <v>13.9</v>
      </c>
      <c r="D390">
        <f>VLOOKUP(A:A,'result'!A:B,2,0)</f>
        <v>10</v>
      </c>
    </row>
    <row r="391" spans="1:4" x14ac:dyDescent="0.3">
      <c r="A391">
        <v>9</v>
      </c>
      <c r="B391" s="7">
        <v>30</v>
      </c>
      <c r="C391" s="1">
        <v>12.8</v>
      </c>
      <c r="D391">
        <f>VLOOKUP(A:A,'result'!A:B,2,0)</f>
        <v>10</v>
      </c>
    </row>
    <row r="392" spans="1:4" x14ac:dyDescent="0.3">
      <c r="A392">
        <v>9</v>
      </c>
      <c r="B392" s="7">
        <v>31</v>
      </c>
      <c r="C392" s="1">
        <v>12.9</v>
      </c>
      <c r="D392">
        <f>VLOOKUP(A:A,'result'!A:B,2,0)</f>
        <v>10</v>
      </c>
    </row>
    <row r="393" spans="1:4" x14ac:dyDescent="0.3">
      <c r="A393">
        <v>9</v>
      </c>
      <c r="B393" s="7">
        <v>32</v>
      </c>
      <c r="C393" s="1">
        <v>26.8</v>
      </c>
      <c r="D393">
        <f>VLOOKUP(A:A,'result'!A:B,2,0)</f>
        <v>10</v>
      </c>
    </row>
    <row r="394" spans="1:4" x14ac:dyDescent="0.3">
      <c r="A394">
        <v>9</v>
      </c>
      <c r="B394" s="7">
        <v>33</v>
      </c>
      <c r="C394" s="1">
        <v>16.8</v>
      </c>
      <c r="D394">
        <f>VLOOKUP(A:A,'result'!A:B,2,0)</f>
        <v>10</v>
      </c>
    </row>
    <row r="395" spans="1:4" x14ac:dyDescent="0.3">
      <c r="A395">
        <v>9</v>
      </c>
      <c r="B395" s="7">
        <v>34</v>
      </c>
      <c r="C395" s="1">
        <v>14.9</v>
      </c>
      <c r="D395">
        <f>VLOOKUP(A:A,'result'!A:B,2,0)</f>
        <v>10</v>
      </c>
    </row>
    <row r="396" spans="1:4" x14ac:dyDescent="0.3">
      <c r="A396">
        <v>9</v>
      </c>
      <c r="B396" s="7">
        <v>35</v>
      </c>
      <c r="C396" s="1">
        <v>13.8</v>
      </c>
      <c r="D396">
        <f>VLOOKUP(A:A,'result'!A:B,2,0)</f>
        <v>10</v>
      </c>
    </row>
    <row r="397" spans="1:4" x14ac:dyDescent="0.3">
      <c r="A397">
        <v>9</v>
      </c>
      <c r="B397" s="7">
        <v>36</v>
      </c>
      <c r="C397" s="1">
        <v>13</v>
      </c>
      <c r="D397">
        <f>VLOOKUP(A:A,'result'!A:B,2,0)</f>
        <v>10</v>
      </c>
    </row>
    <row r="398" spans="1:4" x14ac:dyDescent="0.3">
      <c r="A398">
        <v>9</v>
      </c>
      <c r="B398" s="7">
        <v>37</v>
      </c>
      <c r="C398" s="1">
        <v>28.8</v>
      </c>
      <c r="D398">
        <f>VLOOKUP(A:A,'result'!A:B,2,0)</f>
        <v>10</v>
      </c>
    </row>
    <row r="399" spans="1:4" x14ac:dyDescent="0.3">
      <c r="A399">
        <v>9</v>
      </c>
      <c r="B399" s="7">
        <v>38</v>
      </c>
      <c r="C399" s="1">
        <v>18.8</v>
      </c>
      <c r="D399">
        <f>VLOOKUP(A:A,'result'!A:B,2,0)</f>
        <v>10</v>
      </c>
    </row>
    <row r="400" spans="1:4" x14ac:dyDescent="0.3">
      <c r="A400">
        <v>9</v>
      </c>
      <c r="B400" s="7">
        <v>39</v>
      </c>
      <c r="C400" s="1">
        <v>18.8</v>
      </c>
      <c r="D400">
        <f>VLOOKUP(A:A,'result'!A:B,2,0)</f>
        <v>10</v>
      </c>
    </row>
    <row r="401" spans="1:4" x14ac:dyDescent="0.3">
      <c r="A401">
        <v>9</v>
      </c>
      <c r="B401" s="7">
        <v>40</v>
      </c>
      <c r="C401" s="1">
        <v>14.8</v>
      </c>
      <c r="D401">
        <f>VLOOKUP(A:A,'result'!A:B,2,0)</f>
        <v>10</v>
      </c>
    </row>
    <row r="402" spans="1:4" x14ac:dyDescent="0.3">
      <c r="A402">
        <v>9</v>
      </c>
      <c r="B402" s="7">
        <v>41</v>
      </c>
      <c r="C402" s="1">
        <v>21.1</v>
      </c>
      <c r="D402">
        <f>VLOOKUP(A:A,'result'!A:B,2,0)</f>
        <v>10</v>
      </c>
    </row>
    <row r="403" spans="1:4" x14ac:dyDescent="0.3">
      <c r="A403">
        <v>9</v>
      </c>
      <c r="B403" s="7">
        <v>42</v>
      </c>
      <c r="C403" s="1">
        <v>30</v>
      </c>
      <c r="D403">
        <f>VLOOKUP(A:A,'result'!A:B,2,0)</f>
        <v>10</v>
      </c>
    </row>
    <row r="404" spans="1:4" x14ac:dyDescent="0.3">
      <c r="A404">
        <v>9</v>
      </c>
      <c r="B404" s="7">
        <v>43</v>
      </c>
      <c r="C404" s="1">
        <v>20.8</v>
      </c>
      <c r="D404">
        <f>VLOOKUP(A:A,'result'!A:B,2,0)</f>
        <v>10</v>
      </c>
    </row>
    <row r="405" spans="1:4" x14ac:dyDescent="0.3">
      <c r="A405">
        <v>9</v>
      </c>
      <c r="B405" s="7">
        <v>44</v>
      </c>
      <c r="C405" s="1">
        <v>18.899999999999999</v>
      </c>
      <c r="D405">
        <f>VLOOKUP(A:A,'result'!A:B,2,0)</f>
        <v>10</v>
      </c>
    </row>
    <row r="406" spans="1:4" x14ac:dyDescent="0.3">
      <c r="A406">
        <v>9</v>
      </c>
      <c r="B406" s="7">
        <v>45</v>
      </c>
      <c r="C406" s="1">
        <v>26.9</v>
      </c>
      <c r="D406">
        <f>VLOOKUP(A:A,'result'!A:B,2,0)</f>
        <v>10</v>
      </c>
    </row>
    <row r="407" spans="1:4" x14ac:dyDescent="0.3">
      <c r="A407">
        <v>9</v>
      </c>
      <c r="B407" s="7">
        <v>46</v>
      </c>
      <c r="C407" s="1">
        <v>23.9</v>
      </c>
      <c r="D407">
        <f>VLOOKUP(A:A,'result'!A:B,2,0)</f>
        <v>10</v>
      </c>
    </row>
    <row r="408" spans="1:4" x14ac:dyDescent="0.3">
      <c r="A408">
        <v>9</v>
      </c>
      <c r="B408" s="7">
        <v>47</v>
      </c>
      <c r="C408" s="1">
        <v>22.9</v>
      </c>
      <c r="D408">
        <f>VLOOKUP(A:A,'result'!A:B,2,0)</f>
        <v>10</v>
      </c>
    </row>
    <row r="409" spans="1:4" x14ac:dyDescent="0.3">
      <c r="A409">
        <v>9</v>
      </c>
      <c r="B409" s="7">
        <v>48</v>
      </c>
      <c r="C409" s="1">
        <v>21.9</v>
      </c>
      <c r="D409">
        <f>VLOOKUP(A:A,'result'!A:B,2,0)</f>
        <v>10</v>
      </c>
    </row>
    <row r="410" spans="1:4" x14ac:dyDescent="0.3">
      <c r="A410">
        <v>9</v>
      </c>
      <c r="B410" s="7">
        <v>49</v>
      </c>
      <c r="C410" s="1">
        <v>27.9</v>
      </c>
      <c r="D410">
        <f>VLOOKUP(A:A,'result'!A:B,2,0)</f>
        <v>10</v>
      </c>
    </row>
    <row r="411" spans="1:4" x14ac:dyDescent="0.3">
      <c r="A411">
        <v>9</v>
      </c>
      <c r="B411" s="7">
        <v>50</v>
      </c>
      <c r="C411" s="1">
        <v>18.899999999999999</v>
      </c>
      <c r="D411">
        <f>VLOOKUP(A:A,'result'!A:B,2,0)</f>
        <v>10</v>
      </c>
    </row>
    <row r="412" spans="1:4" x14ac:dyDescent="0.3">
      <c r="A412">
        <v>9</v>
      </c>
      <c r="B412" s="7">
        <v>51</v>
      </c>
      <c r="C412" s="1">
        <v>16.899999999999999</v>
      </c>
      <c r="D412">
        <f>VLOOKUP(A:A,'result'!A:B,2,0)</f>
        <v>10</v>
      </c>
    </row>
    <row r="413" spans="1:4" x14ac:dyDescent="0.3">
      <c r="A413">
        <v>9</v>
      </c>
      <c r="B413" s="7">
        <v>52</v>
      </c>
      <c r="C413" s="1">
        <v>14.2</v>
      </c>
      <c r="D413">
        <f>VLOOKUP(A:A,'result'!A:B,2,0)</f>
        <v>10</v>
      </c>
    </row>
    <row r="414" spans="1:4" x14ac:dyDescent="0.3">
      <c r="A414">
        <v>9</v>
      </c>
      <c r="B414" s="7">
        <v>53</v>
      </c>
      <c r="C414" s="1">
        <v>14</v>
      </c>
      <c r="D414">
        <f>VLOOKUP(A:A,'result'!A:B,2,0)</f>
        <v>10</v>
      </c>
    </row>
    <row r="415" spans="1:4" x14ac:dyDescent="0.3">
      <c r="A415">
        <v>9</v>
      </c>
      <c r="B415" s="7">
        <v>54</v>
      </c>
      <c r="C415" s="1">
        <v>12.8</v>
      </c>
      <c r="D415">
        <f>VLOOKUP(A:A,'result'!A:B,2,0)</f>
        <v>10</v>
      </c>
    </row>
    <row r="416" spans="1:4" x14ac:dyDescent="0.3">
      <c r="A416">
        <v>9</v>
      </c>
      <c r="B416" s="7">
        <v>55</v>
      </c>
      <c r="C416" s="1">
        <v>23.8</v>
      </c>
      <c r="D416">
        <f>VLOOKUP(A:A,'result'!A:B,2,0)</f>
        <v>10</v>
      </c>
    </row>
    <row r="417" spans="1:4" x14ac:dyDescent="0.3">
      <c r="A417">
        <v>9</v>
      </c>
      <c r="B417" s="7">
        <v>56</v>
      </c>
      <c r="C417" s="1">
        <v>19.3</v>
      </c>
      <c r="D417">
        <f>VLOOKUP(A:A,'result'!A:B,2,0)</f>
        <v>10</v>
      </c>
    </row>
    <row r="418" spans="1:4" x14ac:dyDescent="0.3">
      <c r="A418">
        <v>9</v>
      </c>
      <c r="B418" s="7">
        <v>57</v>
      </c>
      <c r="C418" s="1">
        <v>17.899999999999999</v>
      </c>
      <c r="D418">
        <f>VLOOKUP(A:A,'result'!A:B,2,0)</f>
        <v>10</v>
      </c>
    </row>
    <row r="419" spans="1:4" x14ac:dyDescent="0.3">
      <c r="A419">
        <v>9</v>
      </c>
      <c r="B419" s="7">
        <v>58</v>
      </c>
      <c r="C419" s="1">
        <v>15.9</v>
      </c>
      <c r="D419">
        <f>VLOOKUP(A:A,'result'!A:B,2,0)</f>
        <v>10</v>
      </c>
    </row>
    <row r="420" spans="1:4" x14ac:dyDescent="0.3">
      <c r="A420">
        <v>9</v>
      </c>
      <c r="B420" s="7">
        <v>59</v>
      </c>
      <c r="C420" s="1">
        <v>13.8</v>
      </c>
      <c r="D420">
        <f>VLOOKUP(A:A,'result'!A:B,2,0)</f>
        <v>10</v>
      </c>
    </row>
    <row r="421" spans="1:4" x14ac:dyDescent="0.3">
      <c r="A421">
        <v>9</v>
      </c>
      <c r="B421" s="7">
        <v>60</v>
      </c>
      <c r="C421" s="1">
        <v>13.9</v>
      </c>
      <c r="D421">
        <f>VLOOKUP(A:A,'result'!A:B,2,0)</f>
        <v>10</v>
      </c>
    </row>
    <row r="422" spans="1:4" x14ac:dyDescent="0.3">
      <c r="A422">
        <v>10</v>
      </c>
      <c r="B422" s="7">
        <v>1</v>
      </c>
      <c r="C422" s="1">
        <v>21.5</v>
      </c>
      <c r="D422">
        <f>VLOOKUP(A:A,'result'!A:B,2,0)</f>
        <v>10</v>
      </c>
    </row>
    <row r="423" spans="1:4" x14ac:dyDescent="0.3">
      <c r="A423">
        <v>10</v>
      </c>
      <c r="B423" s="7">
        <v>2</v>
      </c>
      <c r="C423" s="1">
        <v>18.600000000000001</v>
      </c>
      <c r="D423">
        <f>VLOOKUP(A:A,'result'!A:B,2,0)</f>
        <v>10</v>
      </c>
    </row>
    <row r="424" spans="1:4" x14ac:dyDescent="0.3">
      <c r="A424">
        <v>10</v>
      </c>
      <c r="B424" s="7">
        <v>3</v>
      </c>
      <c r="C424" s="1">
        <v>16.7</v>
      </c>
      <c r="D424">
        <f>VLOOKUP(A:A,'result'!A:B,2,0)</f>
        <v>10</v>
      </c>
    </row>
    <row r="425" spans="1:4" x14ac:dyDescent="0.3">
      <c r="A425">
        <v>10</v>
      </c>
      <c r="B425" s="7">
        <v>4</v>
      </c>
      <c r="C425" s="1">
        <v>14.8</v>
      </c>
      <c r="D425">
        <f>VLOOKUP(A:A,'result'!A:B,2,0)</f>
        <v>10</v>
      </c>
    </row>
    <row r="426" spans="1:4" x14ac:dyDescent="0.3">
      <c r="A426">
        <v>10</v>
      </c>
      <c r="B426" s="7">
        <v>5</v>
      </c>
      <c r="C426" s="1">
        <v>12.9</v>
      </c>
      <c r="D426">
        <f>VLOOKUP(A:A,'result'!A:B,2,0)</f>
        <v>10</v>
      </c>
    </row>
    <row r="427" spans="1:4" x14ac:dyDescent="0.3">
      <c r="A427">
        <v>10</v>
      </c>
      <c r="B427" s="7">
        <v>6</v>
      </c>
      <c r="C427" s="1">
        <v>13.8</v>
      </c>
      <c r="D427">
        <f>VLOOKUP(A:A,'result'!A:B,2,0)</f>
        <v>10</v>
      </c>
    </row>
    <row r="428" spans="1:4" x14ac:dyDescent="0.3">
      <c r="A428">
        <v>10</v>
      </c>
      <c r="B428" s="7">
        <v>7</v>
      </c>
      <c r="C428" s="1">
        <v>12.5</v>
      </c>
      <c r="D428">
        <f>VLOOKUP(A:A,'result'!A:B,2,0)</f>
        <v>10</v>
      </c>
    </row>
    <row r="429" spans="1:4" x14ac:dyDescent="0.3">
      <c r="A429">
        <v>10</v>
      </c>
      <c r="B429" s="7">
        <v>8</v>
      </c>
      <c r="C429" s="1">
        <v>26.8</v>
      </c>
      <c r="D429">
        <f>VLOOKUP(A:A,'result'!A:B,2,0)</f>
        <v>10</v>
      </c>
    </row>
    <row r="430" spans="1:4" x14ac:dyDescent="0.3">
      <c r="A430">
        <v>10</v>
      </c>
      <c r="B430" s="7">
        <v>9</v>
      </c>
      <c r="C430" s="1">
        <v>16.899999999999999</v>
      </c>
      <c r="D430">
        <f>VLOOKUP(A:A,'result'!A:B,2,0)</f>
        <v>10</v>
      </c>
    </row>
    <row r="431" spans="1:4" x14ac:dyDescent="0.3">
      <c r="A431">
        <v>10</v>
      </c>
      <c r="B431" s="7">
        <v>10</v>
      </c>
      <c r="C431" s="1">
        <v>14.8</v>
      </c>
      <c r="D431">
        <f>VLOOKUP(A:A,'result'!A:B,2,0)</f>
        <v>10</v>
      </c>
    </row>
    <row r="432" spans="1:4" x14ac:dyDescent="0.3">
      <c r="A432">
        <v>10</v>
      </c>
      <c r="B432" s="7">
        <v>11</v>
      </c>
      <c r="C432" s="1">
        <v>12.8</v>
      </c>
      <c r="D432">
        <f>VLOOKUP(A:A,'result'!A:B,2,0)</f>
        <v>10</v>
      </c>
    </row>
    <row r="433" spans="1:4" x14ac:dyDescent="0.3">
      <c r="A433">
        <v>10</v>
      </c>
      <c r="B433" s="7">
        <v>12</v>
      </c>
      <c r="C433" s="1">
        <v>12.8</v>
      </c>
      <c r="D433">
        <f>VLOOKUP(A:A,'result'!A:B,2,0)</f>
        <v>10</v>
      </c>
    </row>
    <row r="434" spans="1:4" x14ac:dyDescent="0.3">
      <c r="A434">
        <v>10</v>
      </c>
      <c r="B434" s="7">
        <v>13</v>
      </c>
      <c r="C434" s="1">
        <v>26.9</v>
      </c>
      <c r="D434">
        <f>VLOOKUP(A:A,'result'!A:B,2,0)</f>
        <v>10</v>
      </c>
    </row>
    <row r="435" spans="1:4" x14ac:dyDescent="0.3">
      <c r="A435">
        <v>10</v>
      </c>
      <c r="B435" s="7">
        <v>14</v>
      </c>
      <c r="C435" s="1">
        <v>24.9</v>
      </c>
      <c r="D435">
        <f>VLOOKUP(A:A,'result'!A:B,2,0)</f>
        <v>10</v>
      </c>
    </row>
    <row r="436" spans="1:4" x14ac:dyDescent="0.3">
      <c r="A436">
        <v>10</v>
      </c>
      <c r="B436" s="7">
        <v>15</v>
      </c>
      <c r="C436" s="1">
        <v>16.5</v>
      </c>
      <c r="D436">
        <f>VLOOKUP(A:A,'result'!A:B,2,0)</f>
        <v>10</v>
      </c>
    </row>
    <row r="437" spans="1:4" x14ac:dyDescent="0.3">
      <c r="A437">
        <v>10</v>
      </c>
      <c r="B437" s="7">
        <v>16</v>
      </c>
      <c r="C437" s="1">
        <v>15.2</v>
      </c>
      <c r="D437">
        <f>VLOOKUP(A:A,'result'!A:B,2,0)</f>
        <v>10</v>
      </c>
    </row>
    <row r="438" spans="1:4" x14ac:dyDescent="0.3">
      <c r="A438">
        <v>10</v>
      </c>
      <c r="B438" s="7">
        <v>17</v>
      </c>
      <c r="C438" s="1">
        <v>13.8</v>
      </c>
      <c r="D438">
        <f>VLOOKUP(A:A,'result'!A:B,2,0)</f>
        <v>10</v>
      </c>
    </row>
    <row r="439" spans="1:4" x14ac:dyDescent="0.3">
      <c r="A439">
        <v>10</v>
      </c>
      <c r="B439" s="7">
        <v>18</v>
      </c>
      <c r="C439" s="1">
        <v>13.9</v>
      </c>
      <c r="D439">
        <f>VLOOKUP(A:A,'result'!A:B,2,0)</f>
        <v>10</v>
      </c>
    </row>
    <row r="440" spans="1:4" x14ac:dyDescent="0.3">
      <c r="A440">
        <v>10</v>
      </c>
      <c r="B440" s="7">
        <v>19</v>
      </c>
      <c r="C440" s="1">
        <v>13.9</v>
      </c>
      <c r="D440">
        <f>VLOOKUP(A:A,'result'!A:B,2,0)</f>
        <v>10</v>
      </c>
    </row>
    <row r="441" spans="1:4" x14ac:dyDescent="0.3">
      <c r="A441">
        <v>10</v>
      </c>
      <c r="B441" s="7">
        <v>20</v>
      </c>
      <c r="C441" s="1">
        <v>26.8</v>
      </c>
      <c r="D441">
        <f>VLOOKUP(A:A,'result'!A:B,2,0)</f>
        <v>10</v>
      </c>
    </row>
    <row r="442" spans="1:4" x14ac:dyDescent="0.3">
      <c r="A442">
        <v>10</v>
      </c>
      <c r="B442" s="7">
        <v>21</v>
      </c>
      <c r="C442" s="1">
        <v>14.8</v>
      </c>
      <c r="D442">
        <f>VLOOKUP(A:A,'result'!A:B,2,0)</f>
        <v>10</v>
      </c>
    </row>
    <row r="443" spans="1:4" x14ac:dyDescent="0.3">
      <c r="A443">
        <v>10</v>
      </c>
      <c r="B443" s="7">
        <v>22</v>
      </c>
      <c r="C443" s="1">
        <v>22.8</v>
      </c>
      <c r="D443">
        <f>VLOOKUP(A:A,'result'!A:B,2,0)</f>
        <v>10</v>
      </c>
    </row>
    <row r="444" spans="1:4" x14ac:dyDescent="0.3">
      <c r="A444">
        <v>10</v>
      </c>
      <c r="B444" s="7">
        <v>23</v>
      </c>
      <c r="C444" s="1">
        <v>13.8</v>
      </c>
      <c r="D444">
        <f>VLOOKUP(A:A,'result'!A:B,2,0)</f>
        <v>10</v>
      </c>
    </row>
    <row r="445" spans="1:4" x14ac:dyDescent="0.3">
      <c r="A445">
        <v>10</v>
      </c>
      <c r="B445" s="7">
        <v>24</v>
      </c>
      <c r="C445" s="1">
        <v>13.8</v>
      </c>
      <c r="D445">
        <f>VLOOKUP(A:A,'result'!A:B,2,0)</f>
        <v>10</v>
      </c>
    </row>
    <row r="446" spans="1:4" x14ac:dyDescent="0.3">
      <c r="A446">
        <v>10</v>
      </c>
      <c r="B446" s="7">
        <v>25</v>
      </c>
      <c r="C446" s="1">
        <v>27.8</v>
      </c>
      <c r="D446">
        <f>VLOOKUP(A:A,'result'!A:B,2,0)</f>
        <v>10</v>
      </c>
    </row>
    <row r="447" spans="1:4" x14ac:dyDescent="0.3">
      <c r="A447">
        <v>10</v>
      </c>
      <c r="B447" s="7">
        <v>26</v>
      </c>
      <c r="C447" s="1">
        <v>18.2</v>
      </c>
      <c r="D447">
        <f>VLOOKUP(A:A,'result'!A:B,2,0)</f>
        <v>10</v>
      </c>
    </row>
    <row r="448" spans="1:4" x14ac:dyDescent="0.3">
      <c r="A448">
        <v>10</v>
      </c>
      <c r="B448" s="7">
        <v>27</v>
      </c>
      <c r="C448" s="1">
        <v>17.3</v>
      </c>
      <c r="D448">
        <f>VLOOKUP(A:A,'result'!A:B,2,0)</f>
        <v>10</v>
      </c>
    </row>
    <row r="449" spans="1:4" x14ac:dyDescent="0.3">
      <c r="A449">
        <v>10</v>
      </c>
      <c r="B449" s="7">
        <v>28</v>
      </c>
      <c r="C449" s="1">
        <v>15.8</v>
      </c>
      <c r="D449">
        <f>VLOOKUP(A:A,'result'!A:B,2,0)</f>
        <v>10</v>
      </c>
    </row>
    <row r="450" spans="1:4" x14ac:dyDescent="0.3">
      <c r="A450">
        <v>10</v>
      </c>
      <c r="B450" s="7">
        <v>29</v>
      </c>
      <c r="C450" s="1">
        <v>13.8</v>
      </c>
      <c r="D450">
        <f>VLOOKUP(A:A,'result'!A:B,2,0)</f>
        <v>10</v>
      </c>
    </row>
    <row r="451" spans="1:4" x14ac:dyDescent="0.3">
      <c r="A451">
        <v>10</v>
      </c>
      <c r="B451" s="7">
        <v>30</v>
      </c>
      <c r="C451" s="1">
        <v>15.8</v>
      </c>
      <c r="D451">
        <f>VLOOKUP(A:A,'result'!A:B,2,0)</f>
        <v>10</v>
      </c>
    </row>
    <row r="452" spans="1:4" x14ac:dyDescent="0.3">
      <c r="A452">
        <v>10</v>
      </c>
      <c r="B452" s="7">
        <v>31</v>
      </c>
      <c r="C452" s="1">
        <v>27.8</v>
      </c>
      <c r="D452">
        <f>VLOOKUP(A:A,'result'!A:B,2,0)</f>
        <v>10</v>
      </c>
    </row>
    <row r="453" spans="1:4" x14ac:dyDescent="0.3">
      <c r="A453">
        <v>10</v>
      </c>
      <c r="B453" s="7">
        <v>32</v>
      </c>
      <c r="C453" s="1">
        <v>18.5</v>
      </c>
      <c r="D453">
        <f>VLOOKUP(A:A,'result'!A:B,2,0)</f>
        <v>10</v>
      </c>
    </row>
    <row r="454" spans="1:4" x14ac:dyDescent="0.3">
      <c r="A454">
        <v>10</v>
      </c>
      <c r="B454" s="7">
        <v>33</v>
      </c>
      <c r="C454" s="1">
        <v>18.100000000000001</v>
      </c>
      <c r="D454">
        <f>VLOOKUP(A:A,'result'!A:B,2,0)</f>
        <v>10</v>
      </c>
    </row>
    <row r="455" spans="1:4" x14ac:dyDescent="0.3">
      <c r="A455">
        <v>10</v>
      </c>
      <c r="B455" s="7">
        <v>34</v>
      </c>
      <c r="C455" s="1">
        <v>16.8</v>
      </c>
      <c r="D455">
        <f>VLOOKUP(A:A,'result'!A:B,2,0)</f>
        <v>10</v>
      </c>
    </row>
    <row r="456" spans="1:4" x14ac:dyDescent="0.3">
      <c r="A456">
        <v>10</v>
      </c>
      <c r="B456" s="7">
        <v>35</v>
      </c>
      <c r="C456" s="1">
        <v>14.8</v>
      </c>
      <c r="D456">
        <f>VLOOKUP(A:A,'result'!A:B,2,0)</f>
        <v>10</v>
      </c>
    </row>
    <row r="457" spans="1:4" x14ac:dyDescent="0.3">
      <c r="A457">
        <v>10</v>
      </c>
      <c r="B457" s="7">
        <v>36</v>
      </c>
      <c r="C457" s="1">
        <v>314</v>
      </c>
      <c r="D457">
        <f>VLOOKUP(A:A,'result'!A:B,2,0)</f>
        <v>10</v>
      </c>
    </row>
    <row r="458" spans="1:4" x14ac:dyDescent="0.3">
      <c r="A458">
        <v>10</v>
      </c>
      <c r="B458" s="7">
        <v>37</v>
      </c>
      <c r="C458" s="1">
        <v>20.100000000000001</v>
      </c>
      <c r="D458">
        <f>VLOOKUP(A:A,'result'!A:B,2,0)</f>
        <v>10</v>
      </c>
    </row>
    <row r="459" spans="1:4" x14ac:dyDescent="0.3">
      <c r="A459">
        <v>10</v>
      </c>
      <c r="B459" s="7">
        <v>38</v>
      </c>
      <c r="C459" s="1">
        <v>28.8</v>
      </c>
      <c r="D459">
        <f>VLOOKUP(A:A,'result'!A:B,2,0)</f>
        <v>10</v>
      </c>
    </row>
    <row r="460" spans="1:4" x14ac:dyDescent="0.3">
      <c r="A460">
        <v>10</v>
      </c>
      <c r="B460" s="7">
        <v>39</v>
      </c>
      <c r="C460" s="1">
        <v>27.7</v>
      </c>
      <c r="D460">
        <f>VLOOKUP(A:A,'result'!A:B,2,0)</f>
        <v>10</v>
      </c>
    </row>
    <row r="461" spans="1:4" x14ac:dyDescent="0.3">
      <c r="A461">
        <v>10</v>
      </c>
      <c r="B461" s="7">
        <v>40</v>
      </c>
      <c r="C461" s="1">
        <v>25.8</v>
      </c>
      <c r="D461">
        <f>VLOOKUP(A:A,'result'!A:B,2,0)</f>
        <v>10</v>
      </c>
    </row>
    <row r="462" spans="1:4" x14ac:dyDescent="0.3">
      <c r="A462">
        <v>10</v>
      </c>
      <c r="B462" s="7">
        <v>41</v>
      </c>
      <c r="C462" s="1">
        <v>23.8</v>
      </c>
      <c r="D462">
        <f>VLOOKUP(A:A,'result'!A:B,2,0)</f>
        <v>10</v>
      </c>
    </row>
    <row r="463" spans="1:4" x14ac:dyDescent="0.3">
      <c r="A463">
        <v>10</v>
      </c>
      <c r="B463" s="7">
        <v>42</v>
      </c>
      <c r="C463" s="1">
        <v>13.8</v>
      </c>
      <c r="D463">
        <f>VLOOKUP(A:A,'result'!A:B,2,0)</f>
        <v>10</v>
      </c>
    </row>
    <row r="464" spans="1:4" x14ac:dyDescent="0.3">
      <c r="A464">
        <v>10</v>
      </c>
      <c r="B464" s="7">
        <v>43</v>
      </c>
      <c r="C464" s="1">
        <v>29.9</v>
      </c>
      <c r="D464">
        <f>VLOOKUP(A:A,'result'!A:B,2,0)</f>
        <v>10</v>
      </c>
    </row>
    <row r="465" spans="1:4" x14ac:dyDescent="0.3">
      <c r="A465">
        <v>10</v>
      </c>
      <c r="B465" s="7">
        <v>44</v>
      </c>
      <c r="C465" s="1">
        <v>20.8</v>
      </c>
      <c r="D465">
        <f>VLOOKUP(A:A,'result'!A:B,2,0)</f>
        <v>10</v>
      </c>
    </row>
    <row r="466" spans="1:4" x14ac:dyDescent="0.3">
      <c r="A466">
        <v>10</v>
      </c>
      <c r="B466" s="7">
        <v>45</v>
      </c>
      <c r="C466" s="1">
        <v>18.8</v>
      </c>
      <c r="D466">
        <f>VLOOKUP(A:A,'result'!A:B,2,0)</f>
        <v>10</v>
      </c>
    </row>
    <row r="467" spans="1:4" x14ac:dyDescent="0.3">
      <c r="A467">
        <v>10</v>
      </c>
      <c r="B467" s="7">
        <v>46</v>
      </c>
      <c r="C467" s="1">
        <v>16.8</v>
      </c>
      <c r="D467">
        <f>VLOOKUP(A:A,'result'!A:B,2,0)</f>
        <v>10</v>
      </c>
    </row>
    <row r="468" spans="1:4" x14ac:dyDescent="0.3">
      <c r="A468">
        <v>10</v>
      </c>
      <c r="B468" s="7">
        <v>47</v>
      </c>
      <c r="C468" s="1">
        <v>15</v>
      </c>
      <c r="D468">
        <f>VLOOKUP(A:A,'result'!A:B,2,0)</f>
        <v>10</v>
      </c>
    </row>
    <row r="469" spans="1:4" x14ac:dyDescent="0.3">
      <c r="A469">
        <v>10</v>
      </c>
      <c r="B469" s="7">
        <v>48</v>
      </c>
      <c r="C469" s="1">
        <v>13.6</v>
      </c>
      <c r="D469">
        <f>VLOOKUP(A:A,'result'!A:B,2,0)</f>
        <v>10</v>
      </c>
    </row>
    <row r="470" spans="1:4" x14ac:dyDescent="0.3">
      <c r="A470">
        <v>10</v>
      </c>
      <c r="B470" s="7">
        <v>49</v>
      </c>
      <c r="C470" s="1">
        <v>15.9</v>
      </c>
      <c r="D470">
        <f>VLOOKUP(A:A,'result'!A:B,2,0)</f>
        <v>10</v>
      </c>
    </row>
    <row r="471" spans="1:4" x14ac:dyDescent="0.3">
      <c r="A471">
        <v>10</v>
      </c>
      <c r="B471" s="7">
        <v>50</v>
      </c>
      <c r="C471" s="1">
        <v>20.8</v>
      </c>
      <c r="D471">
        <f>VLOOKUP(A:A,'result'!A:B,2,0)</f>
        <v>10</v>
      </c>
    </row>
    <row r="472" spans="1:4" x14ac:dyDescent="0.3">
      <c r="A472">
        <v>10</v>
      </c>
      <c r="B472" s="7">
        <v>51</v>
      </c>
      <c r="C472" s="1">
        <v>19.5</v>
      </c>
      <c r="D472">
        <f>VLOOKUP(A:A,'result'!A:B,2,0)</f>
        <v>10</v>
      </c>
    </row>
    <row r="473" spans="1:4" x14ac:dyDescent="0.3">
      <c r="A473">
        <v>10</v>
      </c>
      <c r="B473" s="7">
        <v>52</v>
      </c>
      <c r="C473" s="1">
        <v>318</v>
      </c>
      <c r="D473">
        <f>VLOOKUP(A:A,'result'!A:B,2,0)</f>
        <v>10</v>
      </c>
    </row>
    <row r="474" spans="1:4" x14ac:dyDescent="0.3">
      <c r="A474">
        <v>10</v>
      </c>
      <c r="B474" s="7">
        <v>53</v>
      </c>
      <c r="C474" s="1">
        <v>26.1</v>
      </c>
      <c r="D474">
        <f>VLOOKUP(A:A,'result'!A:B,2,0)</f>
        <v>10</v>
      </c>
    </row>
    <row r="475" spans="1:4" x14ac:dyDescent="0.3">
      <c r="A475">
        <v>10</v>
      </c>
      <c r="B475" s="7">
        <v>54</v>
      </c>
      <c r="C475" s="1">
        <v>23.8</v>
      </c>
      <c r="D475">
        <f>VLOOKUP(A:A,'result'!A:B,2,0)</f>
        <v>10</v>
      </c>
    </row>
    <row r="476" spans="1:4" x14ac:dyDescent="0.3">
      <c r="A476">
        <v>10</v>
      </c>
      <c r="B476" s="7">
        <v>55</v>
      </c>
      <c r="C476" s="1">
        <v>21.8</v>
      </c>
      <c r="D476">
        <f>VLOOKUP(A:A,'result'!A:B,2,0)</f>
        <v>10</v>
      </c>
    </row>
    <row r="477" spans="1:4" x14ac:dyDescent="0.3">
      <c r="A477">
        <v>10</v>
      </c>
      <c r="B477" s="7">
        <v>56</v>
      </c>
      <c r="C477" s="1">
        <v>30.8</v>
      </c>
      <c r="D477">
        <f>VLOOKUP(A:A,'result'!A:B,2,0)</f>
        <v>10</v>
      </c>
    </row>
    <row r="478" spans="1:4" x14ac:dyDescent="0.3">
      <c r="A478">
        <v>10</v>
      </c>
      <c r="B478" s="7">
        <v>57</v>
      </c>
      <c r="C478" s="1">
        <v>16.8</v>
      </c>
      <c r="D478">
        <f>VLOOKUP(A:A,'result'!A:B,2,0)</f>
        <v>10</v>
      </c>
    </row>
    <row r="479" spans="1:4" x14ac:dyDescent="0.3">
      <c r="A479">
        <v>10</v>
      </c>
      <c r="B479" s="7">
        <v>58</v>
      </c>
      <c r="C479" s="1">
        <v>25.8</v>
      </c>
      <c r="D479">
        <f>VLOOKUP(A:A,'result'!A:B,2,0)</f>
        <v>10</v>
      </c>
    </row>
    <row r="480" spans="1:4" x14ac:dyDescent="0.3">
      <c r="A480">
        <v>10</v>
      </c>
      <c r="B480" s="7">
        <v>59</v>
      </c>
      <c r="C480" s="1">
        <v>15.8</v>
      </c>
      <c r="D480">
        <f>VLOOKUP(A:A,'result'!A:B,2,0)</f>
        <v>10</v>
      </c>
    </row>
    <row r="481" spans="1:4" x14ac:dyDescent="0.3">
      <c r="A481">
        <v>10</v>
      </c>
      <c r="B481" s="7">
        <v>60</v>
      </c>
      <c r="C481" s="1">
        <v>13.8</v>
      </c>
      <c r="D481">
        <f>VLOOKUP(A:A,'result'!A:B,2,0)</f>
        <v>10</v>
      </c>
    </row>
    <row r="482" spans="1:4" x14ac:dyDescent="0.3">
      <c r="A482">
        <v>11</v>
      </c>
      <c r="B482" s="7">
        <v>1</v>
      </c>
      <c r="C482" s="1">
        <v>44.3</v>
      </c>
      <c r="D482">
        <f>VLOOKUP(A:A,'result'!A:B,2,0)</f>
        <v>5</v>
      </c>
    </row>
    <row r="483" spans="1:4" x14ac:dyDescent="0.3">
      <c r="A483">
        <v>11</v>
      </c>
      <c r="B483" s="7">
        <v>2</v>
      </c>
      <c r="C483" s="1">
        <v>15.5</v>
      </c>
      <c r="D483">
        <f>VLOOKUP(A:A,'result'!A:B,2,0)</f>
        <v>5</v>
      </c>
    </row>
    <row r="484" spans="1:4" x14ac:dyDescent="0.3">
      <c r="A484">
        <v>11</v>
      </c>
      <c r="B484" s="7">
        <v>3</v>
      </c>
      <c r="C484" s="1">
        <v>14.8</v>
      </c>
      <c r="D484">
        <f>VLOOKUP(A:A,'result'!A:B,2,0)</f>
        <v>5</v>
      </c>
    </row>
    <row r="485" spans="1:4" x14ac:dyDescent="0.3">
      <c r="A485">
        <v>11</v>
      </c>
      <c r="B485" s="7">
        <v>4</v>
      </c>
      <c r="C485" s="1">
        <v>38.799999999999997</v>
      </c>
      <c r="D485">
        <f>VLOOKUP(A:A,'result'!A:B,2,0)</f>
        <v>5</v>
      </c>
    </row>
    <row r="486" spans="1:4" x14ac:dyDescent="0.3">
      <c r="A486">
        <v>11</v>
      </c>
      <c r="B486" s="7">
        <v>5</v>
      </c>
      <c r="C486" s="1">
        <v>193</v>
      </c>
      <c r="D486">
        <f>VLOOKUP(A:A,'result'!A:B,2,0)</f>
        <v>5</v>
      </c>
    </row>
    <row r="487" spans="1:4" x14ac:dyDescent="0.3">
      <c r="A487">
        <v>11</v>
      </c>
      <c r="B487" s="7">
        <v>6</v>
      </c>
      <c r="C487" s="1">
        <v>98</v>
      </c>
      <c r="D487">
        <f>VLOOKUP(A:A,'result'!A:B,2,0)</f>
        <v>5</v>
      </c>
    </row>
    <row r="488" spans="1:4" x14ac:dyDescent="0.3">
      <c r="A488">
        <v>11</v>
      </c>
      <c r="B488" s="7">
        <v>7</v>
      </c>
      <c r="C488" s="1">
        <v>44.9</v>
      </c>
      <c r="D488">
        <f>VLOOKUP(A:A,'result'!A:B,2,0)</f>
        <v>5</v>
      </c>
    </row>
    <row r="489" spans="1:4" x14ac:dyDescent="0.3">
      <c r="A489">
        <v>11</v>
      </c>
      <c r="B489" s="7">
        <v>8</v>
      </c>
      <c r="C489" s="1">
        <v>23.8</v>
      </c>
      <c r="D489">
        <f>VLOOKUP(A:A,'result'!A:B,2,0)</f>
        <v>5</v>
      </c>
    </row>
    <row r="490" spans="1:4" x14ac:dyDescent="0.3">
      <c r="A490">
        <v>11</v>
      </c>
      <c r="B490" s="7">
        <v>9</v>
      </c>
      <c r="C490" s="1">
        <v>14.5</v>
      </c>
      <c r="D490">
        <f>VLOOKUP(A:A,'result'!A:B,2,0)</f>
        <v>5</v>
      </c>
    </row>
    <row r="491" spans="1:4" x14ac:dyDescent="0.3">
      <c r="A491">
        <v>11</v>
      </c>
      <c r="B491" s="7">
        <v>10</v>
      </c>
      <c r="C491" s="1">
        <v>13.8</v>
      </c>
      <c r="D491">
        <f>VLOOKUP(A:A,'result'!A:B,2,0)</f>
        <v>5</v>
      </c>
    </row>
    <row r="492" spans="1:4" x14ac:dyDescent="0.3">
      <c r="A492">
        <v>11</v>
      </c>
      <c r="B492" s="7">
        <v>11</v>
      </c>
      <c r="C492" s="1">
        <v>12.8</v>
      </c>
      <c r="D492">
        <f>VLOOKUP(A:A,'result'!A:B,2,0)</f>
        <v>5</v>
      </c>
    </row>
    <row r="493" spans="1:4" x14ac:dyDescent="0.3">
      <c r="A493">
        <v>11</v>
      </c>
      <c r="B493" s="7">
        <v>12</v>
      </c>
      <c r="C493" s="1">
        <v>27.9</v>
      </c>
      <c r="D493">
        <f>VLOOKUP(A:A,'result'!A:B,2,0)</f>
        <v>5</v>
      </c>
    </row>
    <row r="494" spans="1:4" x14ac:dyDescent="0.3">
      <c r="A494">
        <v>11</v>
      </c>
      <c r="B494" s="7">
        <v>13</v>
      </c>
      <c r="C494" s="1">
        <v>25.8</v>
      </c>
      <c r="D494">
        <f>VLOOKUP(A:A,'result'!A:B,2,0)</f>
        <v>5</v>
      </c>
    </row>
    <row r="495" spans="1:4" x14ac:dyDescent="0.3">
      <c r="A495">
        <v>11</v>
      </c>
      <c r="B495" s="7">
        <v>14</v>
      </c>
      <c r="C495" s="1">
        <v>65.7</v>
      </c>
      <c r="D495">
        <f>VLOOKUP(A:A,'result'!A:B,2,0)</f>
        <v>5</v>
      </c>
    </row>
    <row r="496" spans="1:4" x14ac:dyDescent="0.3">
      <c r="A496">
        <v>11</v>
      </c>
      <c r="B496" s="7">
        <v>15</v>
      </c>
      <c r="C496" s="1">
        <v>22.9</v>
      </c>
      <c r="D496">
        <f>VLOOKUP(A:A,'result'!A:B,2,0)</f>
        <v>5</v>
      </c>
    </row>
    <row r="497" spans="1:4" x14ac:dyDescent="0.3">
      <c r="A497">
        <v>11</v>
      </c>
      <c r="B497" s="7">
        <v>16</v>
      </c>
      <c r="C497" s="1">
        <v>14.5</v>
      </c>
      <c r="D497">
        <f>VLOOKUP(A:A,'result'!A:B,2,0)</f>
        <v>5</v>
      </c>
    </row>
    <row r="498" spans="1:4" x14ac:dyDescent="0.3">
      <c r="A498">
        <v>11</v>
      </c>
      <c r="B498" s="7">
        <v>17</v>
      </c>
      <c r="C498" s="1">
        <v>12.8</v>
      </c>
      <c r="D498">
        <f>VLOOKUP(A:A,'result'!A:B,2,0)</f>
        <v>5</v>
      </c>
    </row>
    <row r="499" spans="1:4" x14ac:dyDescent="0.3">
      <c r="A499">
        <v>11</v>
      </c>
      <c r="B499" s="7">
        <v>18</v>
      </c>
      <c r="C499" s="1">
        <v>28.8</v>
      </c>
      <c r="D499">
        <f>VLOOKUP(A:A,'result'!A:B,2,0)</f>
        <v>5</v>
      </c>
    </row>
    <row r="500" spans="1:4" x14ac:dyDescent="0.3">
      <c r="A500">
        <v>11</v>
      </c>
      <c r="B500" s="7">
        <v>19</v>
      </c>
      <c r="C500" s="1">
        <v>18.899999999999999</v>
      </c>
      <c r="D500">
        <f>VLOOKUP(A:A,'result'!A:B,2,0)</f>
        <v>5</v>
      </c>
    </row>
    <row r="501" spans="1:4" x14ac:dyDescent="0.3">
      <c r="A501">
        <v>11</v>
      </c>
      <c r="B501" s="7">
        <v>20</v>
      </c>
      <c r="C501" s="1">
        <v>17.8</v>
      </c>
      <c r="D501">
        <f>VLOOKUP(A:A,'result'!A:B,2,0)</f>
        <v>5</v>
      </c>
    </row>
    <row r="502" spans="1:4" x14ac:dyDescent="0.3">
      <c r="A502">
        <v>11</v>
      </c>
      <c r="B502" s="7">
        <v>21</v>
      </c>
      <c r="C502" s="1">
        <v>15.8</v>
      </c>
      <c r="D502">
        <f>VLOOKUP(A:A,'result'!A:B,2,0)</f>
        <v>5</v>
      </c>
    </row>
    <row r="503" spans="1:4" x14ac:dyDescent="0.3">
      <c r="A503">
        <v>11</v>
      </c>
      <c r="B503" s="7">
        <v>22</v>
      </c>
      <c r="C503" s="1">
        <v>13.8</v>
      </c>
      <c r="D503">
        <f>VLOOKUP(A:A,'result'!A:B,2,0)</f>
        <v>5</v>
      </c>
    </row>
    <row r="504" spans="1:4" x14ac:dyDescent="0.3">
      <c r="A504">
        <v>11</v>
      </c>
      <c r="B504" s="7">
        <v>23</v>
      </c>
      <c r="C504" s="1">
        <v>12.8</v>
      </c>
      <c r="D504">
        <f>VLOOKUP(A:A,'result'!A:B,2,0)</f>
        <v>5</v>
      </c>
    </row>
    <row r="505" spans="1:4" x14ac:dyDescent="0.3">
      <c r="A505">
        <v>11</v>
      </c>
      <c r="B505" s="7">
        <v>24</v>
      </c>
      <c r="C505" s="1">
        <v>13.8</v>
      </c>
      <c r="D505">
        <f>VLOOKUP(A:A,'result'!A:B,2,0)</f>
        <v>5</v>
      </c>
    </row>
    <row r="506" spans="1:4" x14ac:dyDescent="0.3">
      <c r="A506">
        <v>11</v>
      </c>
      <c r="B506" s="7">
        <v>25</v>
      </c>
      <c r="C506" s="1">
        <v>26.8</v>
      </c>
      <c r="D506">
        <f>VLOOKUP(A:A,'result'!A:B,2,0)</f>
        <v>5</v>
      </c>
    </row>
    <row r="507" spans="1:4" x14ac:dyDescent="0.3">
      <c r="A507">
        <v>11</v>
      </c>
      <c r="B507" s="7">
        <v>26</v>
      </c>
      <c r="C507" s="1">
        <v>17.899999999999999</v>
      </c>
      <c r="D507">
        <f>VLOOKUP(A:A,'result'!A:B,2,0)</f>
        <v>5</v>
      </c>
    </row>
    <row r="508" spans="1:4" x14ac:dyDescent="0.3">
      <c r="A508">
        <v>11</v>
      </c>
      <c r="B508" s="7">
        <v>27</v>
      </c>
      <c r="C508" s="1">
        <v>15.9</v>
      </c>
      <c r="D508">
        <f>VLOOKUP(A:A,'result'!A:B,2,0)</f>
        <v>5</v>
      </c>
    </row>
    <row r="509" spans="1:4" x14ac:dyDescent="0.3">
      <c r="A509">
        <v>11</v>
      </c>
      <c r="B509" s="7">
        <v>28</v>
      </c>
      <c r="C509" s="1">
        <v>14.8</v>
      </c>
      <c r="D509">
        <f>VLOOKUP(A:A,'result'!A:B,2,0)</f>
        <v>5</v>
      </c>
    </row>
    <row r="510" spans="1:4" x14ac:dyDescent="0.3">
      <c r="A510">
        <v>11</v>
      </c>
      <c r="B510" s="7">
        <v>29</v>
      </c>
      <c r="C510" s="1">
        <v>21.6</v>
      </c>
      <c r="D510">
        <f>VLOOKUP(A:A,'result'!A:B,2,0)</f>
        <v>5</v>
      </c>
    </row>
    <row r="511" spans="1:4" x14ac:dyDescent="0.3">
      <c r="A511">
        <v>11</v>
      </c>
      <c r="B511" s="7">
        <v>30</v>
      </c>
      <c r="C511" s="1">
        <v>24.1</v>
      </c>
      <c r="D511">
        <f>VLOOKUP(A:A,'result'!A:B,2,0)</f>
        <v>5</v>
      </c>
    </row>
    <row r="512" spans="1:4" x14ac:dyDescent="0.3">
      <c r="A512">
        <v>11</v>
      </c>
      <c r="B512" s="7">
        <v>31</v>
      </c>
      <c r="C512" s="1">
        <v>31.8</v>
      </c>
      <c r="D512">
        <f>VLOOKUP(A:A,'result'!A:B,2,0)</f>
        <v>5</v>
      </c>
    </row>
    <row r="513" spans="1:4" x14ac:dyDescent="0.3">
      <c r="A513">
        <v>11</v>
      </c>
      <c r="B513" s="7">
        <v>32</v>
      </c>
      <c r="C513" s="1">
        <v>20.8</v>
      </c>
      <c r="D513">
        <f>VLOOKUP(A:A,'result'!A:B,2,0)</f>
        <v>5</v>
      </c>
    </row>
    <row r="514" spans="1:4" x14ac:dyDescent="0.3">
      <c r="A514">
        <v>11</v>
      </c>
      <c r="B514" s="7">
        <v>33</v>
      </c>
      <c r="C514" s="1">
        <v>17.8</v>
      </c>
      <c r="D514">
        <f>VLOOKUP(A:A,'result'!A:B,2,0)</f>
        <v>5</v>
      </c>
    </row>
    <row r="515" spans="1:4" x14ac:dyDescent="0.3">
      <c r="A515">
        <v>11</v>
      </c>
      <c r="B515" s="7">
        <v>34</v>
      </c>
      <c r="C515" s="1">
        <v>14.8</v>
      </c>
      <c r="D515">
        <f>VLOOKUP(A:A,'result'!A:B,2,0)</f>
        <v>5</v>
      </c>
    </row>
    <row r="516" spans="1:4" x14ac:dyDescent="0.3">
      <c r="A516">
        <v>11</v>
      </c>
      <c r="B516" s="7">
        <v>35</v>
      </c>
      <c r="C516" s="1">
        <v>12.8</v>
      </c>
      <c r="D516">
        <f>VLOOKUP(A:A,'result'!A:B,2,0)</f>
        <v>5</v>
      </c>
    </row>
    <row r="517" spans="1:4" x14ac:dyDescent="0.3">
      <c r="A517">
        <v>11</v>
      </c>
      <c r="B517" s="7">
        <v>36</v>
      </c>
      <c r="C517" s="1">
        <v>14.8</v>
      </c>
      <c r="D517">
        <f>VLOOKUP(A:A,'result'!A:B,2,0)</f>
        <v>5</v>
      </c>
    </row>
    <row r="518" spans="1:4" x14ac:dyDescent="0.3">
      <c r="A518">
        <v>11</v>
      </c>
      <c r="B518" s="7">
        <v>37</v>
      </c>
      <c r="C518" s="1">
        <v>27.8</v>
      </c>
      <c r="D518">
        <f>VLOOKUP(A:A,'result'!A:B,2,0)</f>
        <v>5</v>
      </c>
    </row>
    <row r="519" spans="1:4" x14ac:dyDescent="0.3">
      <c r="A519">
        <v>11</v>
      </c>
      <c r="B519" s="7">
        <v>38</v>
      </c>
      <c r="C519" s="1">
        <v>24.8</v>
      </c>
      <c r="D519">
        <f>VLOOKUP(A:A,'result'!A:B,2,0)</f>
        <v>5</v>
      </c>
    </row>
    <row r="520" spans="1:4" x14ac:dyDescent="0.3">
      <c r="A520">
        <v>11</v>
      </c>
      <c r="B520" s="7">
        <v>39</v>
      </c>
      <c r="C520" s="1">
        <v>16.5</v>
      </c>
      <c r="D520">
        <f>VLOOKUP(A:A,'result'!A:B,2,0)</f>
        <v>5</v>
      </c>
    </row>
    <row r="521" spans="1:4" x14ac:dyDescent="0.3">
      <c r="A521">
        <v>11</v>
      </c>
      <c r="B521" s="7">
        <v>40</v>
      </c>
      <c r="C521" s="1">
        <v>13.8</v>
      </c>
      <c r="D521">
        <f>VLOOKUP(A:A,'result'!A:B,2,0)</f>
        <v>5</v>
      </c>
    </row>
    <row r="522" spans="1:4" x14ac:dyDescent="0.3">
      <c r="A522">
        <v>11</v>
      </c>
      <c r="B522" s="7">
        <v>41</v>
      </c>
      <c r="C522" s="1">
        <v>13.8</v>
      </c>
      <c r="D522">
        <f>VLOOKUP(A:A,'result'!A:B,2,0)</f>
        <v>5</v>
      </c>
    </row>
    <row r="523" spans="1:4" x14ac:dyDescent="0.3">
      <c r="A523">
        <v>11</v>
      </c>
      <c r="B523" s="7">
        <v>42</v>
      </c>
      <c r="C523" s="1">
        <v>28.8</v>
      </c>
      <c r="D523">
        <f>VLOOKUP(A:A,'result'!A:B,2,0)</f>
        <v>5</v>
      </c>
    </row>
    <row r="524" spans="1:4" x14ac:dyDescent="0.3">
      <c r="A524">
        <v>11</v>
      </c>
      <c r="B524" s="7">
        <v>43</v>
      </c>
      <c r="C524" s="1">
        <v>18.8</v>
      </c>
      <c r="D524">
        <f>VLOOKUP(A:A,'result'!A:B,2,0)</f>
        <v>5</v>
      </c>
    </row>
    <row r="525" spans="1:4" x14ac:dyDescent="0.3">
      <c r="A525">
        <v>11</v>
      </c>
      <c r="B525" s="7">
        <v>44</v>
      </c>
      <c r="C525" s="1">
        <v>15.9</v>
      </c>
      <c r="D525">
        <f>VLOOKUP(A:A,'result'!A:B,2,0)</f>
        <v>5</v>
      </c>
    </row>
    <row r="526" spans="1:4" x14ac:dyDescent="0.3">
      <c r="A526">
        <v>11</v>
      </c>
      <c r="B526" s="7">
        <v>45</v>
      </c>
      <c r="C526" s="1">
        <v>14.8</v>
      </c>
      <c r="D526">
        <f>VLOOKUP(A:A,'result'!A:B,2,0)</f>
        <v>5</v>
      </c>
    </row>
    <row r="527" spans="1:4" x14ac:dyDescent="0.3">
      <c r="A527">
        <v>11</v>
      </c>
      <c r="B527" s="7">
        <v>46</v>
      </c>
      <c r="C527" s="1">
        <v>20.8</v>
      </c>
      <c r="D527">
        <f>VLOOKUP(A:A,'result'!A:B,2,0)</f>
        <v>5</v>
      </c>
    </row>
    <row r="528" spans="1:4" x14ac:dyDescent="0.3">
      <c r="A528">
        <v>11</v>
      </c>
      <c r="B528" s="7">
        <v>47</v>
      </c>
      <c r="C528" s="1">
        <v>23.8</v>
      </c>
      <c r="D528">
        <f>VLOOKUP(A:A,'result'!A:B,2,0)</f>
        <v>5</v>
      </c>
    </row>
    <row r="529" spans="1:4" x14ac:dyDescent="0.3">
      <c r="A529">
        <v>11</v>
      </c>
      <c r="B529" s="7">
        <v>48</v>
      </c>
      <c r="C529" s="1">
        <v>18.899999999999999</v>
      </c>
      <c r="D529">
        <f>VLOOKUP(A:A,'result'!A:B,2,0)</f>
        <v>5</v>
      </c>
    </row>
    <row r="530" spans="1:4" x14ac:dyDescent="0.3">
      <c r="A530">
        <v>11</v>
      </c>
      <c r="B530" s="7">
        <v>49</v>
      </c>
      <c r="C530" s="1">
        <v>18.5</v>
      </c>
      <c r="D530">
        <f>VLOOKUP(A:A,'result'!A:B,2,0)</f>
        <v>5</v>
      </c>
    </row>
    <row r="531" spans="1:4" x14ac:dyDescent="0.3">
      <c r="A531">
        <v>11</v>
      </c>
      <c r="B531" s="7">
        <v>50</v>
      </c>
      <c r="C531" s="1">
        <v>16.899999999999999</v>
      </c>
      <c r="D531">
        <f>VLOOKUP(A:A,'result'!A:B,2,0)</f>
        <v>5</v>
      </c>
    </row>
    <row r="532" spans="1:4" x14ac:dyDescent="0.3">
      <c r="A532">
        <v>11</v>
      </c>
      <c r="B532" s="7">
        <v>51</v>
      </c>
      <c r="C532" s="1">
        <v>14.8</v>
      </c>
      <c r="D532">
        <f>VLOOKUP(A:A,'result'!A:B,2,0)</f>
        <v>5</v>
      </c>
    </row>
    <row r="533" spans="1:4" x14ac:dyDescent="0.3">
      <c r="A533">
        <v>11</v>
      </c>
      <c r="B533" s="7">
        <v>52</v>
      </c>
      <c r="C533" s="1">
        <v>12.8</v>
      </c>
      <c r="D533">
        <f>VLOOKUP(A:A,'result'!A:B,2,0)</f>
        <v>5</v>
      </c>
    </row>
    <row r="534" spans="1:4" x14ac:dyDescent="0.3">
      <c r="A534">
        <v>11</v>
      </c>
      <c r="B534" s="7">
        <v>53</v>
      </c>
      <c r="C534" s="1">
        <v>14.9</v>
      </c>
      <c r="D534">
        <f>VLOOKUP(A:A,'result'!A:B,2,0)</f>
        <v>5</v>
      </c>
    </row>
    <row r="535" spans="1:4" x14ac:dyDescent="0.3">
      <c r="A535">
        <v>11</v>
      </c>
      <c r="B535" s="7">
        <v>54</v>
      </c>
      <c r="C535" s="1">
        <v>320</v>
      </c>
      <c r="D535">
        <f>VLOOKUP(A:A,'result'!A:B,2,0)</f>
        <v>5</v>
      </c>
    </row>
    <row r="536" spans="1:4" x14ac:dyDescent="0.3">
      <c r="A536">
        <v>11</v>
      </c>
      <c r="B536" s="7">
        <v>55</v>
      </c>
      <c r="C536" s="1">
        <v>18.100000000000001</v>
      </c>
      <c r="D536">
        <f>VLOOKUP(A:A,'result'!A:B,2,0)</f>
        <v>5</v>
      </c>
    </row>
    <row r="537" spans="1:4" x14ac:dyDescent="0.3">
      <c r="A537">
        <v>11</v>
      </c>
      <c r="B537" s="7">
        <v>56</v>
      </c>
      <c r="C537" s="1">
        <v>17.899999999999999</v>
      </c>
      <c r="D537">
        <f>VLOOKUP(A:A,'result'!A:B,2,0)</f>
        <v>5</v>
      </c>
    </row>
    <row r="538" spans="1:4" x14ac:dyDescent="0.3">
      <c r="A538">
        <v>11</v>
      </c>
      <c r="B538" s="7">
        <v>57</v>
      </c>
      <c r="C538" s="1">
        <v>14.8</v>
      </c>
      <c r="D538">
        <f>VLOOKUP(A:A,'result'!A:B,2,0)</f>
        <v>5</v>
      </c>
    </row>
    <row r="539" spans="1:4" x14ac:dyDescent="0.3">
      <c r="A539">
        <v>11</v>
      </c>
      <c r="B539" s="7">
        <v>58</v>
      </c>
      <c r="C539" s="1">
        <v>24.8</v>
      </c>
      <c r="D539">
        <f>VLOOKUP(A:A,'result'!A:B,2,0)</f>
        <v>5</v>
      </c>
    </row>
    <row r="540" spans="1:4" x14ac:dyDescent="0.3">
      <c r="A540">
        <v>11</v>
      </c>
      <c r="B540" s="7">
        <v>59</v>
      </c>
      <c r="C540" s="1">
        <v>20.6</v>
      </c>
      <c r="D540">
        <f>VLOOKUP(A:A,'result'!A:B,2,0)</f>
        <v>5</v>
      </c>
    </row>
    <row r="541" spans="1:4" x14ac:dyDescent="0.3">
      <c r="A541">
        <v>11</v>
      </c>
      <c r="B541" s="7">
        <v>60</v>
      </c>
      <c r="C541" s="1">
        <v>16.8</v>
      </c>
      <c r="D541">
        <f>VLOOKUP(A:A,'result'!A:B,2,0)</f>
        <v>5</v>
      </c>
    </row>
    <row r="542" spans="1:4" x14ac:dyDescent="0.3">
      <c r="A542">
        <v>12</v>
      </c>
      <c r="B542" s="7">
        <v>1</v>
      </c>
      <c r="C542" s="1">
        <v>39</v>
      </c>
      <c r="D542">
        <f>VLOOKUP(A:A,'result'!A:B,2,0)</f>
        <v>10</v>
      </c>
    </row>
    <row r="543" spans="1:4" x14ac:dyDescent="0.3">
      <c r="A543">
        <v>12</v>
      </c>
      <c r="B543" s="7">
        <v>2</v>
      </c>
      <c r="C543" s="1">
        <v>19.8</v>
      </c>
      <c r="D543">
        <f>VLOOKUP(A:A,'result'!A:B,2,0)</f>
        <v>10</v>
      </c>
    </row>
    <row r="544" spans="1:4" x14ac:dyDescent="0.3">
      <c r="A544">
        <v>12</v>
      </c>
      <c r="B544" s="7">
        <v>3</v>
      </c>
      <c r="C544" s="1">
        <v>18.899999999999999</v>
      </c>
      <c r="D544">
        <f>VLOOKUP(A:A,'result'!A:B,2,0)</f>
        <v>10</v>
      </c>
    </row>
    <row r="545" spans="1:4" x14ac:dyDescent="0.3">
      <c r="A545">
        <v>12</v>
      </c>
      <c r="B545" s="7">
        <v>4</v>
      </c>
      <c r="C545" s="1">
        <v>17.899999999999999</v>
      </c>
      <c r="D545">
        <f>VLOOKUP(A:A,'result'!A:B,2,0)</f>
        <v>10</v>
      </c>
    </row>
    <row r="546" spans="1:4" x14ac:dyDescent="0.3">
      <c r="A546">
        <v>12</v>
      </c>
      <c r="B546" s="7">
        <v>5</v>
      </c>
      <c r="C546" s="1">
        <v>16.7</v>
      </c>
      <c r="D546">
        <f>VLOOKUP(A:A,'result'!A:B,2,0)</f>
        <v>10</v>
      </c>
    </row>
    <row r="547" spans="1:4" x14ac:dyDescent="0.3">
      <c r="A547">
        <v>12</v>
      </c>
      <c r="B547" s="7">
        <v>6</v>
      </c>
      <c r="C547" s="1">
        <v>22.8</v>
      </c>
      <c r="D547">
        <f>VLOOKUP(A:A,'result'!A:B,2,0)</f>
        <v>10</v>
      </c>
    </row>
    <row r="548" spans="1:4" x14ac:dyDescent="0.3">
      <c r="A548">
        <v>12</v>
      </c>
      <c r="B548" s="7">
        <v>7</v>
      </c>
      <c r="C548" s="1">
        <v>22.8</v>
      </c>
      <c r="D548">
        <f>VLOOKUP(A:A,'result'!A:B,2,0)</f>
        <v>10</v>
      </c>
    </row>
    <row r="549" spans="1:4" x14ac:dyDescent="0.3">
      <c r="A549">
        <v>12</v>
      </c>
      <c r="B549" s="7">
        <v>8</v>
      </c>
      <c r="C549" s="1">
        <v>13.8</v>
      </c>
      <c r="D549">
        <f>VLOOKUP(A:A,'result'!A:B,2,0)</f>
        <v>10</v>
      </c>
    </row>
    <row r="550" spans="1:4" x14ac:dyDescent="0.3">
      <c r="A550">
        <v>12</v>
      </c>
      <c r="B550" s="7">
        <v>9</v>
      </c>
      <c r="C550" s="1">
        <v>28.4</v>
      </c>
      <c r="D550">
        <f>VLOOKUP(A:A,'result'!A:B,2,0)</f>
        <v>10</v>
      </c>
    </row>
    <row r="551" spans="1:4" x14ac:dyDescent="0.3">
      <c r="A551">
        <v>12</v>
      </c>
      <c r="B551" s="7">
        <v>10</v>
      </c>
      <c r="C551" s="1">
        <v>27.4</v>
      </c>
      <c r="D551">
        <f>VLOOKUP(A:A,'result'!A:B,2,0)</f>
        <v>10</v>
      </c>
    </row>
    <row r="552" spans="1:4" x14ac:dyDescent="0.3">
      <c r="A552">
        <v>12</v>
      </c>
      <c r="B552" s="7">
        <v>11</v>
      </c>
      <c r="C552" s="1">
        <v>17.899999999999999</v>
      </c>
      <c r="D552">
        <f>VLOOKUP(A:A,'result'!A:B,2,0)</f>
        <v>10</v>
      </c>
    </row>
    <row r="553" spans="1:4" x14ac:dyDescent="0.3">
      <c r="A553">
        <v>12</v>
      </c>
      <c r="B553" s="7">
        <v>12</v>
      </c>
      <c r="C553" s="1">
        <v>16.100000000000001</v>
      </c>
      <c r="D553">
        <f>VLOOKUP(A:A,'result'!A:B,2,0)</f>
        <v>10</v>
      </c>
    </row>
    <row r="554" spans="1:4" x14ac:dyDescent="0.3">
      <c r="A554">
        <v>12</v>
      </c>
      <c r="B554" s="7">
        <v>13</v>
      </c>
      <c r="C554" s="1">
        <v>14.9</v>
      </c>
      <c r="D554">
        <f>VLOOKUP(A:A,'result'!A:B,2,0)</f>
        <v>10</v>
      </c>
    </row>
    <row r="555" spans="1:4" x14ac:dyDescent="0.3">
      <c r="A555">
        <v>12</v>
      </c>
      <c r="B555" s="7">
        <v>14</v>
      </c>
      <c r="C555" s="1">
        <v>13.8</v>
      </c>
      <c r="D555">
        <f>VLOOKUP(A:A,'result'!A:B,2,0)</f>
        <v>10</v>
      </c>
    </row>
    <row r="556" spans="1:4" x14ac:dyDescent="0.3">
      <c r="A556">
        <v>12</v>
      </c>
      <c r="B556" s="7">
        <v>15</v>
      </c>
      <c r="C556" s="1">
        <v>12.3</v>
      </c>
      <c r="D556">
        <f>VLOOKUP(A:A,'result'!A:B,2,0)</f>
        <v>10</v>
      </c>
    </row>
    <row r="557" spans="1:4" x14ac:dyDescent="0.3">
      <c r="A557">
        <v>12</v>
      </c>
      <c r="B557" s="7">
        <v>16</v>
      </c>
      <c r="C557" s="1">
        <v>12.8</v>
      </c>
      <c r="D557">
        <f>VLOOKUP(A:A,'result'!A:B,2,0)</f>
        <v>10</v>
      </c>
    </row>
    <row r="558" spans="1:4" x14ac:dyDescent="0.3">
      <c r="A558">
        <v>12</v>
      </c>
      <c r="B558" s="7">
        <v>17</v>
      </c>
      <c r="C558" s="1">
        <v>26.8</v>
      </c>
      <c r="D558">
        <f>VLOOKUP(A:A,'result'!A:B,2,0)</f>
        <v>10</v>
      </c>
    </row>
    <row r="559" spans="1:4" x14ac:dyDescent="0.3">
      <c r="A559">
        <v>12</v>
      </c>
      <c r="B559" s="7">
        <v>18</v>
      </c>
      <c r="C559" s="1">
        <v>15.9</v>
      </c>
      <c r="D559">
        <f>VLOOKUP(A:A,'result'!A:B,2,0)</f>
        <v>10</v>
      </c>
    </row>
    <row r="560" spans="1:4" x14ac:dyDescent="0.3">
      <c r="A560">
        <v>12</v>
      </c>
      <c r="B560" s="7">
        <v>19</v>
      </c>
      <c r="C560" s="1">
        <v>15.4</v>
      </c>
      <c r="D560">
        <f>VLOOKUP(A:A,'result'!A:B,2,0)</f>
        <v>10</v>
      </c>
    </row>
    <row r="561" spans="1:4" x14ac:dyDescent="0.3">
      <c r="A561">
        <v>12</v>
      </c>
      <c r="B561" s="7">
        <v>20</v>
      </c>
      <c r="C561" s="1">
        <v>14.8</v>
      </c>
      <c r="D561">
        <f>VLOOKUP(A:A,'result'!A:B,2,0)</f>
        <v>10</v>
      </c>
    </row>
    <row r="562" spans="1:4" x14ac:dyDescent="0.3">
      <c r="A562">
        <v>12</v>
      </c>
      <c r="B562" s="7">
        <v>21</v>
      </c>
      <c r="C562" s="1">
        <v>11.9</v>
      </c>
      <c r="D562">
        <f>VLOOKUP(A:A,'result'!A:B,2,0)</f>
        <v>10</v>
      </c>
    </row>
    <row r="563" spans="1:4" x14ac:dyDescent="0.3">
      <c r="A563">
        <v>12</v>
      </c>
      <c r="B563" s="7">
        <v>22</v>
      </c>
      <c r="C563" s="1">
        <v>28.8</v>
      </c>
      <c r="D563">
        <f>VLOOKUP(A:A,'result'!A:B,2,0)</f>
        <v>10</v>
      </c>
    </row>
    <row r="564" spans="1:4" x14ac:dyDescent="0.3">
      <c r="A564">
        <v>12</v>
      </c>
      <c r="B564" s="7">
        <v>23</v>
      </c>
      <c r="C564" s="1">
        <v>18.899999999999999</v>
      </c>
      <c r="D564">
        <f>VLOOKUP(A:A,'result'!A:B,2,0)</f>
        <v>10</v>
      </c>
    </row>
    <row r="565" spans="1:4" x14ac:dyDescent="0.3">
      <c r="A565">
        <v>12</v>
      </c>
      <c r="B565" s="7">
        <v>24</v>
      </c>
      <c r="C565" s="1">
        <v>17.8</v>
      </c>
      <c r="D565">
        <f>VLOOKUP(A:A,'result'!A:B,2,0)</f>
        <v>10</v>
      </c>
    </row>
    <row r="566" spans="1:4" x14ac:dyDescent="0.3">
      <c r="A566">
        <v>12</v>
      </c>
      <c r="B566" s="7">
        <v>25</v>
      </c>
      <c r="C566" s="1">
        <v>15.8</v>
      </c>
      <c r="D566">
        <f>VLOOKUP(A:A,'result'!A:B,2,0)</f>
        <v>10</v>
      </c>
    </row>
    <row r="567" spans="1:4" x14ac:dyDescent="0.3">
      <c r="A567">
        <v>12</v>
      </c>
      <c r="B567" s="7">
        <v>26</v>
      </c>
      <c r="C567" s="1">
        <v>12.8</v>
      </c>
      <c r="D567">
        <f>VLOOKUP(A:A,'result'!A:B,2,0)</f>
        <v>10</v>
      </c>
    </row>
    <row r="568" spans="1:4" x14ac:dyDescent="0.3">
      <c r="A568">
        <v>12</v>
      </c>
      <c r="B568" s="7">
        <v>27</v>
      </c>
      <c r="C568" s="1">
        <v>16</v>
      </c>
      <c r="D568">
        <f>VLOOKUP(A:A,'result'!A:B,2,0)</f>
        <v>10</v>
      </c>
    </row>
    <row r="569" spans="1:4" x14ac:dyDescent="0.3">
      <c r="A569">
        <v>12</v>
      </c>
      <c r="B569" s="7">
        <v>28</v>
      </c>
      <c r="C569" s="1">
        <v>28.9</v>
      </c>
      <c r="D569">
        <f>VLOOKUP(A:A,'result'!A:B,2,0)</f>
        <v>10</v>
      </c>
    </row>
    <row r="570" spans="1:4" x14ac:dyDescent="0.3">
      <c r="A570">
        <v>12</v>
      </c>
      <c r="B570" s="7">
        <v>29</v>
      </c>
      <c r="C570" s="1">
        <v>19.399999999999999</v>
      </c>
      <c r="D570">
        <f>VLOOKUP(A:A,'result'!A:B,2,0)</f>
        <v>10</v>
      </c>
    </row>
    <row r="571" spans="1:4" x14ac:dyDescent="0.3">
      <c r="A571">
        <v>12</v>
      </c>
      <c r="B571" s="7">
        <v>30</v>
      </c>
      <c r="C571" s="1">
        <v>13.9</v>
      </c>
      <c r="D571">
        <f>VLOOKUP(A:A,'result'!A:B,2,0)</f>
        <v>10</v>
      </c>
    </row>
    <row r="572" spans="1:4" x14ac:dyDescent="0.3">
      <c r="A572">
        <v>12</v>
      </c>
      <c r="B572" s="7">
        <v>31</v>
      </c>
      <c r="C572" s="1">
        <v>24.4</v>
      </c>
      <c r="D572">
        <f>VLOOKUP(A:A,'result'!A:B,2,0)</f>
        <v>10</v>
      </c>
    </row>
    <row r="573" spans="1:4" x14ac:dyDescent="0.3">
      <c r="A573">
        <v>12</v>
      </c>
      <c r="B573" s="7">
        <v>32</v>
      </c>
      <c r="C573" s="1">
        <v>14.8</v>
      </c>
      <c r="D573">
        <f>VLOOKUP(A:A,'result'!A:B,2,0)</f>
        <v>10</v>
      </c>
    </row>
    <row r="574" spans="1:4" x14ac:dyDescent="0.3">
      <c r="A574">
        <v>12</v>
      </c>
      <c r="B574" s="7">
        <v>33</v>
      </c>
      <c r="C574" s="1">
        <v>12.8</v>
      </c>
      <c r="D574">
        <f>VLOOKUP(A:A,'result'!A:B,2,0)</f>
        <v>10</v>
      </c>
    </row>
    <row r="575" spans="1:4" x14ac:dyDescent="0.3">
      <c r="A575">
        <v>12</v>
      </c>
      <c r="B575" s="7">
        <v>34</v>
      </c>
      <c r="C575" s="1">
        <v>13.9</v>
      </c>
      <c r="D575">
        <f>VLOOKUP(A:A,'result'!A:B,2,0)</f>
        <v>10</v>
      </c>
    </row>
    <row r="576" spans="1:4" x14ac:dyDescent="0.3">
      <c r="A576">
        <v>12</v>
      </c>
      <c r="B576" s="7">
        <v>35</v>
      </c>
      <c r="C576" s="1">
        <v>26.8</v>
      </c>
      <c r="D576">
        <f>VLOOKUP(A:A,'result'!A:B,2,0)</f>
        <v>10</v>
      </c>
    </row>
    <row r="577" spans="1:4" x14ac:dyDescent="0.3">
      <c r="A577">
        <v>12</v>
      </c>
      <c r="B577" s="7">
        <v>36</v>
      </c>
      <c r="C577" s="1">
        <v>16.899999999999999</v>
      </c>
      <c r="D577">
        <f>VLOOKUP(A:A,'result'!A:B,2,0)</f>
        <v>10</v>
      </c>
    </row>
    <row r="578" spans="1:4" x14ac:dyDescent="0.3">
      <c r="A578">
        <v>12</v>
      </c>
      <c r="B578" s="7">
        <v>37</v>
      </c>
      <c r="C578" s="1">
        <v>15.9</v>
      </c>
      <c r="D578">
        <f>VLOOKUP(A:A,'result'!A:B,2,0)</f>
        <v>10</v>
      </c>
    </row>
    <row r="579" spans="1:4" x14ac:dyDescent="0.3">
      <c r="A579">
        <v>12</v>
      </c>
      <c r="B579" s="7">
        <v>38</v>
      </c>
      <c r="C579" s="1">
        <v>13.8</v>
      </c>
      <c r="D579">
        <f>VLOOKUP(A:A,'result'!A:B,2,0)</f>
        <v>10</v>
      </c>
    </row>
    <row r="580" spans="1:4" x14ac:dyDescent="0.3">
      <c r="A580">
        <v>12</v>
      </c>
      <c r="B580" s="7">
        <v>39</v>
      </c>
      <c r="C580" s="1">
        <v>12.4</v>
      </c>
      <c r="D580">
        <f>VLOOKUP(A:A,'result'!A:B,2,0)</f>
        <v>10</v>
      </c>
    </row>
    <row r="581" spans="1:4" x14ac:dyDescent="0.3">
      <c r="A581">
        <v>12</v>
      </c>
      <c r="B581" s="7">
        <v>40</v>
      </c>
      <c r="C581" s="1">
        <v>12.9</v>
      </c>
      <c r="D581">
        <f>VLOOKUP(A:A,'result'!A:B,2,0)</f>
        <v>10</v>
      </c>
    </row>
    <row r="582" spans="1:4" x14ac:dyDescent="0.3">
      <c r="A582">
        <v>12</v>
      </c>
      <c r="B582" s="7">
        <v>41</v>
      </c>
      <c r="C582" s="1">
        <v>13.8</v>
      </c>
      <c r="D582">
        <f>VLOOKUP(A:A,'result'!A:B,2,0)</f>
        <v>10</v>
      </c>
    </row>
    <row r="583" spans="1:4" x14ac:dyDescent="0.3">
      <c r="A583">
        <v>12</v>
      </c>
      <c r="B583" s="7">
        <v>42</v>
      </c>
      <c r="C583" s="1">
        <v>25.9</v>
      </c>
      <c r="D583">
        <f>VLOOKUP(A:A,'result'!A:B,2,0)</f>
        <v>10</v>
      </c>
    </row>
    <row r="584" spans="1:4" x14ac:dyDescent="0.3">
      <c r="A584">
        <v>12</v>
      </c>
      <c r="B584" s="7">
        <v>43</v>
      </c>
      <c r="C584" s="1">
        <v>24.8</v>
      </c>
      <c r="D584">
        <f>VLOOKUP(A:A,'result'!A:B,2,0)</f>
        <v>10</v>
      </c>
    </row>
    <row r="585" spans="1:4" x14ac:dyDescent="0.3">
      <c r="A585">
        <v>12</v>
      </c>
      <c r="B585" s="7">
        <v>44</v>
      </c>
      <c r="C585" s="1">
        <v>15.8</v>
      </c>
      <c r="D585">
        <f>VLOOKUP(A:A,'result'!A:B,2,0)</f>
        <v>10</v>
      </c>
    </row>
    <row r="586" spans="1:4" x14ac:dyDescent="0.3">
      <c r="A586">
        <v>12</v>
      </c>
      <c r="B586" s="7">
        <v>45</v>
      </c>
      <c r="C586" s="1">
        <v>13.5</v>
      </c>
      <c r="D586">
        <f>VLOOKUP(A:A,'result'!A:B,2,0)</f>
        <v>10</v>
      </c>
    </row>
    <row r="587" spans="1:4" x14ac:dyDescent="0.3">
      <c r="A587">
        <v>12</v>
      </c>
      <c r="B587" s="7">
        <v>46</v>
      </c>
      <c r="C587" s="1">
        <v>12.7</v>
      </c>
      <c r="D587">
        <f>VLOOKUP(A:A,'result'!A:B,2,0)</f>
        <v>10</v>
      </c>
    </row>
    <row r="588" spans="1:4" x14ac:dyDescent="0.3">
      <c r="A588">
        <v>12</v>
      </c>
      <c r="B588" s="7">
        <v>47</v>
      </c>
      <c r="C588" s="1">
        <v>12.9</v>
      </c>
      <c r="D588">
        <f>VLOOKUP(A:A,'result'!A:B,2,0)</f>
        <v>10</v>
      </c>
    </row>
    <row r="589" spans="1:4" x14ac:dyDescent="0.3">
      <c r="A589">
        <v>12</v>
      </c>
      <c r="B589" s="7">
        <v>48</v>
      </c>
      <c r="C589" s="1">
        <v>26.9</v>
      </c>
      <c r="D589">
        <f>VLOOKUP(A:A,'result'!A:B,2,0)</f>
        <v>10</v>
      </c>
    </row>
    <row r="590" spans="1:4" x14ac:dyDescent="0.3">
      <c r="A590">
        <v>12</v>
      </c>
      <c r="B590" s="7">
        <v>49</v>
      </c>
      <c r="C590" s="1">
        <v>17.399999999999999</v>
      </c>
      <c r="D590">
        <f>VLOOKUP(A:A,'result'!A:B,2,0)</f>
        <v>10</v>
      </c>
    </row>
    <row r="591" spans="1:4" x14ac:dyDescent="0.3">
      <c r="A591">
        <v>12</v>
      </c>
      <c r="B591" s="7">
        <v>50</v>
      </c>
      <c r="C591" s="1">
        <v>15.9</v>
      </c>
      <c r="D591">
        <f>VLOOKUP(A:A,'result'!A:B,2,0)</f>
        <v>10</v>
      </c>
    </row>
    <row r="592" spans="1:4" x14ac:dyDescent="0.3">
      <c r="A592">
        <v>12</v>
      </c>
      <c r="B592" s="7">
        <v>51</v>
      </c>
      <c r="C592" s="1">
        <v>282</v>
      </c>
      <c r="D592">
        <f>VLOOKUP(A:A,'result'!A:B,2,0)</f>
        <v>10</v>
      </c>
    </row>
    <row r="593" spans="1:4" x14ac:dyDescent="0.3">
      <c r="A593">
        <v>12</v>
      </c>
      <c r="B593" s="7">
        <v>52</v>
      </c>
      <c r="C593" s="1">
        <v>21.1</v>
      </c>
      <c r="D593">
        <f>VLOOKUP(A:A,'result'!A:B,2,0)</f>
        <v>10</v>
      </c>
    </row>
    <row r="594" spans="1:4" x14ac:dyDescent="0.3">
      <c r="A594">
        <v>12</v>
      </c>
      <c r="B594" s="7">
        <v>53</v>
      </c>
      <c r="C594" s="1">
        <v>13.9</v>
      </c>
      <c r="D594">
        <f>VLOOKUP(A:A,'result'!A:B,2,0)</f>
        <v>10</v>
      </c>
    </row>
    <row r="595" spans="1:4" x14ac:dyDescent="0.3">
      <c r="A595">
        <v>12</v>
      </c>
      <c r="B595" s="7">
        <v>54</v>
      </c>
      <c r="C595" s="1">
        <v>16.8</v>
      </c>
      <c r="D595">
        <f>VLOOKUP(A:A,'result'!A:B,2,0)</f>
        <v>10</v>
      </c>
    </row>
    <row r="596" spans="1:4" x14ac:dyDescent="0.3">
      <c r="A596">
        <v>12</v>
      </c>
      <c r="B596" s="7">
        <v>55</v>
      </c>
      <c r="C596" s="1">
        <v>27.4</v>
      </c>
      <c r="D596">
        <f>VLOOKUP(A:A,'result'!A:B,2,0)</f>
        <v>10</v>
      </c>
    </row>
    <row r="597" spans="1:4" x14ac:dyDescent="0.3">
      <c r="A597">
        <v>12</v>
      </c>
      <c r="B597" s="7">
        <v>56</v>
      </c>
      <c r="C597" s="1">
        <v>17.899999999999999</v>
      </c>
      <c r="D597">
        <f>VLOOKUP(A:A,'result'!A:B,2,0)</f>
        <v>10</v>
      </c>
    </row>
    <row r="598" spans="1:4" x14ac:dyDescent="0.3">
      <c r="A598">
        <v>12</v>
      </c>
      <c r="B598" s="7">
        <v>57</v>
      </c>
      <c r="C598" s="1">
        <v>13.9</v>
      </c>
      <c r="D598">
        <f>VLOOKUP(A:A,'result'!A:B,2,0)</f>
        <v>10</v>
      </c>
    </row>
    <row r="599" spans="1:4" x14ac:dyDescent="0.3">
      <c r="A599">
        <v>12</v>
      </c>
      <c r="B599" s="7">
        <v>58</v>
      </c>
      <c r="C599" s="1">
        <v>21.9</v>
      </c>
      <c r="D599">
        <f>VLOOKUP(A:A,'result'!A:B,2,0)</f>
        <v>10</v>
      </c>
    </row>
    <row r="600" spans="1:4" x14ac:dyDescent="0.3">
      <c r="A600">
        <v>12</v>
      </c>
      <c r="B600" s="7">
        <v>59</v>
      </c>
      <c r="C600" s="1">
        <v>12.2</v>
      </c>
      <c r="D600">
        <f>VLOOKUP(A:A,'result'!A:B,2,0)</f>
        <v>10</v>
      </c>
    </row>
    <row r="601" spans="1:4" x14ac:dyDescent="0.3">
      <c r="A601">
        <v>12</v>
      </c>
      <c r="B601" s="7">
        <v>60</v>
      </c>
      <c r="C601" s="1">
        <v>15.8</v>
      </c>
      <c r="D601">
        <f>VLOOKUP(A:A,'result'!A:B,2,0)</f>
        <v>10</v>
      </c>
    </row>
    <row r="602" spans="1:4" x14ac:dyDescent="0.3">
      <c r="A602">
        <v>13</v>
      </c>
      <c r="B602" s="7">
        <v>1</v>
      </c>
      <c r="C602" s="1">
        <v>44.8</v>
      </c>
      <c r="D602">
        <f>VLOOKUP(A:A,'result'!A:B,2,0)</f>
        <v>5</v>
      </c>
    </row>
    <row r="603" spans="1:4" x14ac:dyDescent="0.3">
      <c r="A603">
        <v>13</v>
      </c>
      <c r="B603" s="7">
        <v>2</v>
      </c>
      <c r="C603" s="1">
        <v>17</v>
      </c>
      <c r="D603">
        <f>VLOOKUP(A:A,'result'!A:B,2,0)</f>
        <v>5</v>
      </c>
    </row>
    <row r="604" spans="1:4" x14ac:dyDescent="0.3">
      <c r="A604">
        <v>13</v>
      </c>
      <c r="B604" s="7">
        <v>3</v>
      </c>
      <c r="C604" s="1">
        <v>15.8</v>
      </c>
      <c r="D604">
        <f>VLOOKUP(A:A,'result'!A:B,2,0)</f>
        <v>5</v>
      </c>
    </row>
    <row r="605" spans="1:4" x14ac:dyDescent="0.3">
      <c r="A605">
        <v>13</v>
      </c>
      <c r="B605" s="7">
        <v>4</v>
      </c>
      <c r="C605" s="1">
        <v>18.8</v>
      </c>
      <c r="D605">
        <f>VLOOKUP(A:A,'result'!A:B,2,0)</f>
        <v>5</v>
      </c>
    </row>
    <row r="606" spans="1:4" x14ac:dyDescent="0.3">
      <c r="A606">
        <v>13</v>
      </c>
      <c r="B606" s="7">
        <v>5</v>
      </c>
      <c r="C606" s="1">
        <v>20.8</v>
      </c>
      <c r="D606">
        <f>VLOOKUP(A:A,'result'!A:B,2,0)</f>
        <v>5</v>
      </c>
    </row>
    <row r="607" spans="1:4" x14ac:dyDescent="0.3">
      <c r="A607">
        <v>13</v>
      </c>
      <c r="B607" s="7">
        <v>6</v>
      </c>
      <c r="C607" s="1">
        <v>19.899999999999999</v>
      </c>
      <c r="D607">
        <f>VLOOKUP(A:A,'result'!A:B,2,0)</f>
        <v>5</v>
      </c>
    </row>
    <row r="608" spans="1:4" x14ac:dyDescent="0.3">
      <c r="A608">
        <v>13</v>
      </c>
      <c r="B608" s="7">
        <v>7</v>
      </c>
      <c r="C608" s="1">
        <v>17.899999999999999</v>
      </c>
      <c r="D608">
        <f>VLOOKUP(A:A,'result'!A:B,2,0)</f>
        <v>5</v>
      </c>
    </row>
    <row r="609" spans="1:4" x14ac:dyDescent="0.3">
      <c r="A609">
        <v>13</v>
      </c>
      <c r="B609" s="7">
        <v>8</v>
      </c>
      <c r="C609" s="1">
        <v>25.8</v>
      </c>
      <c r="D609">
        <f>VLOOKUP(A:A,'result'!A:B,2,0)</f>
        <v>5</v>
      </c>
    </row>
    <row r="610" spans="1:4" x14ac:dyDescent="0.3">
      <c r="A610">
        <v>13</v>
      </c>
      <c r="B610" s="7">
        <v>9</v>
      </c>
      <c r="C610" s="1">
        <v>21.9</v>
      </c>
      <c r="D610">
        <f>VLOOKUP(A:A,'result'!A:B,2,0)</f>
        <v>5</v>
      </c>
    </row>
    <row r="611" spans="1:4" x14ac:dyDescent="0.3">
      <c r="A611">
        <v>13</v>
      </c>
      <c r="B611" s="7">
        <v>10</v>
      </c>
      <c r="C611" s="1">
        <v>14.8</v>
      </c>
      <c r="D611">
        <f>VLOOKUP(A:A,'result'!A:B,2,0)</f>
        <v>5</v>
      </c>
    </row>
    <row r="612" spans="1:4" x14ac:dyDescent="0.3">
      <c r="A612">
        <v>13</v>
      </c>
      <c r="B612" s="7">
        <v>11</v>
      </c>
      <c r="C612" s="1">
        <v>28.9</v>
      </c>
      <c r="D612">
        <f>VLOOKUP(A:A,'result'!A:B,2,0)</f>
        <v>5</v>
      </c>
    </row>
    <row r="613" spans="1:4" x14ac:dyDescent="0.3">
      <c r="A613">
        <v>13</v>
      </c>
      <c r="B613" s="7">
        <v>12</v>
      </c>
      <c r="C613" s="1">
        <v>27.8</v>
      </c>
      <c r="D613">
        <f>VLOOKUP(A:A,'result'!A:B,2,0)</f>
        <v>5</v>
      </c>
    </row>
    <row r="614" spans="1:4" x14ac:dyDescent="0.3">
      <c r="A614">
        <v>13</v>
      </c>
      <c r="B614" s="7">
        <v>13</v>
      </c>
      <c r="C614" s="1">
        <v>25.9</v>
      </c>
      <c r="D614">
        <f>VLOOKUP(A:A,'result'!A:B,2,0)</f>
        <v>5</v>
      </c>
    </row>
    <row r="615" spans="1:4" x14ac:dyDescent="0.3">
      <c r="A615">
        <v>13</v>
      </c>
      <c r="B615" s="7">
        <v>14</v>
      </c>
      <c r="C615" s="1">
        <v>23.8</v>
      </c>
      <c r="D615">
        <f>VLOOKUP(A:A,'result'!A:B,2,0)</f>
        <v>5</v>
      </c>
    </row>
    <row r="616" spans="1:4" x14ac:dyDescent="0.3">
      <c r="A616">
        <v>13</v>
      </c>
      <c r="B616" s="7">
        <v>15</v>
      </c>
      <c r="C616" s="1">
        <v>14.8</v>
      </c>
      <c r="D616">
        <f>VLOOKUP(A:A,'result'!A:B,2,0)</f>
        <v>5</v>
      </c>
    </row>
    <row r="617" spans="1:4" x14ac:dyDescent="0.3">
      <c r="A617">
        <v>13</v>
      </c>
      <c r="B617" s="7">
        <v>16</v>
      </c>
      <c r="C617" s="1">
        <v>13.8</v>
      </c>
      <c r="D617">
        <f>VLOOKUP(A:A,'result'!A:B,2,0)</f>
        <v>5</v>
      </c>
    </row>
    <row r="618" spans="1:4" x14ac:dyDescent="0.3">
      <c r="A618">
        <v>13</v>
      </c>
      <c r="B618" s="7">
        <v>17</v>
      </c>
      <c r="C618" s="1">
        <v>13.9</v>
      </c>
      <c r="D618">
        <f>VLOOKUP(A:A,'result'!A:B,2,0)</f>
        <v>5</v>
      </c>
    </row>
    <row r="619" spans="1:4" x14ac:dyDescent="0.3">
      <c r="A619">
        <v>13</v>
      </c>
      <c r="B619" s="7">
        <v>18</v>
      </c>
      <c r="C619" s="1">
        <v>25.8</v>
      </c>
      <c r="D619">
        <f>VLOOKUP(A:A,'result'!A:B,2,0)</f>
        <v>5</v>
      </c>
    </row>
    <row r="620" spans="1:4" x14ac:dyDescent="0.3">
      <c r="A620">
        <v>13</v>
      </c>
      <c r="B620" s="7">
        <v>19</v>
      </c>
      <c r="C620" s="1">
        <v>15.8</v>
      </c>
      <c r="D620">
        <f>VLOOKUP(A:A,'result'!A:B,2,0)</f>
        <v>5</v>
      </c>
    </row>
    <row r="621" spans="1:4" x14ac:dyDescent="0.3">
      <c r="A621">
        <v>13</v>
      </c>
      <c r="B621" s="7">
        <v>20</v>
      </c>
      <c r="C621" s="1">
        <v>13.8</v>
      </c>
      <c r="D621">
        <f>VLOOKUP(A:A,'result'!A:B,2,0)</f>
        <v>5</v>
      </c>
    </row>
    <row r="622" spans="1:4" x14ac:dyDescent="0.3">
      <c r="A622">
        <v>13</v>
      </c>
      <c r="B622" s="7">
        <v>21</v>
      </c>
      <c r="C622" s="1">
        <v>13.8</v>
      </c>
      <c r="D622">
        <f>VLOOKUP(A:A,'result'!A:B,2,0)</f>
        <v>5</v>
      </c>
    </row>
    <row r="623" spans="1:4" x14ac:dyDescent="0.3">
      <c r="A623">
        <v>13</v>
      </c>
      <c r="B623" s="7">
        <v>22</v>
      </c>
      <c r="C623" s="1">
        <v>27.8</v>
      </c>
      <c r="D623">
        <f>VLOOKUP(A:A,'result'!A:B,2,0)</f>
        <v>5</v>
      </c>
    </row>
    <row r="624" spans="1:4" x14ac:dyDescent="0.3">
      <c r="A624">
        <v>13</v>
      </c>
      <c r="B624" s="7">
        <v>23</v>
      </c>
      <c r="C624" s="1">
        <v>17.8</v>
      </c>
      <c r="D624">
        <f>VLOOKUP(A:A,'result'!A:B,2,0)</f>
        <v>5</v>
      </c>
    </row>
    <row r="625" spans="1:4" x14ac:dyDescent="0.3">
      <c r="A625">
        <v>13</v>
      </c>
      <c r="B625" s="7">
        <v>24</v>
      </c>
      <c r="C625" s="1">
        <v>15.8</v>
      </c>
      <c r="D625">
        <f>VLOOKUP(A:A,'result'!A:B,2,0)</f>
        <v>5</v>
      </c>
    </row>
    <row r="626" spans="1:4" x14ac:dyDescent="0.3">
      <c r="A626">
        <v>13</v>
      </c>
      <c r="B626" s="7">
        <v>25</v>
      </c>
      <c r="C626" s="1">
        <v>14.7</v>
      </c>
      <c r="D626">
        <f>VLOOKUP(A:A,'result'!A:B,2,0)</f>
        <v>5</v>
      </c>
    </row>
    <row r="627" spans="1:4" x14ac:dyDescent="0.3">
      <c r="A627">
        <v>13</v>
      </c>
      <c r="B627" s="7">
        <v>26</v>
      </c>
      <c r="C627" s="1">
        <v>12.8</v>
      </c>
      <c r="D627">
        <f>VLOOKUP(A:A,'result'!A:B,2,0)</f>
        <v>5</v>
      </c>
    </row>
    <row r="628" spans="1:4" x14ac:dyDescent="0.3">
      <c r="A628">
        <v>13</v>
      </c>
      <c r="B628" s="7">
        <v>27</v>
      </c>
      <c r="C628" s="1">
        <v>13.8</v>
      </c>
      <c r="D628">
        <f>VLOOKUP(A:A,'result'!A:B,2,0)</f>
        <v>5</v>
      </c>
    </row>
    <row r="629" spans="1:4" x14ac:dyDescent="0.3">
      <c r="A629">
        <v>13</v>
      </c>
      <c r="B629" s="7">
        <v>28</v>
      </c>
      <c r="C629" s="1">
        <v>26.8</v>
      </c>
      <c r="D629">
        <f>VLOOKUP(A:A,'result'!A:B,2,0)</f>
        <v>5</v>
      </c>
    </row>
    <row r="630" spans="1:4" x14ac:dyDescent="0.3">
      <c r="A630">
        <v>13</v>
      </c>
      <c r="B630" s="7">
        <v>29</v>
      </c>
      <c r="C630" s="1">
        <v>18</v>
      </c>
      <c r="D630">
        <f>VLOOKUP(A:A,'result'!A:B,2,0)</f>
        <v>5</v>
      </c>
    </row>
    <row r="631" spans="1:4" x14ac:dyDescent="0.3">
      <c r="A631">
        <v>13</v>
      </c>
      <c r="B631" s="7">
        <v>30</v>
      </c>
      <c r="C631" s="1">
        <v>317</v>
      </c>
      <c r="D631">
        <f>VLOOKUP(A:A,'result'!A:B,2,0)</f>
        <v>5</v>
      </c>
    </row>
    <row r="632" spans="1:4" x14ac:dyDescent="0.3">
      <c r="A632">
        <v>13</v>
      </c>
      <c r="B632" s="7">
        <v>31</v>
      </c>
      <c r="C632" s="1">
        <v>25.1</v>
      </c>
      <c r="D632">
        <f>VLOOKUP(A:A,'result'!A:B,2,0)</f>
        <v>5</v>
      </c>
    </row>
    <row r="633" spans="1:4" x14ac:dyDescent="0.3">
      <c r="A633">
        <v>13</v>
      </c>
      <c r="B633" s="7">
        <v>32</v>
      </c>
      <c r="C633" s="1">
        <v>22.8</v>
      </c>
      <c r="D633">
        <f>VLOOKUP(A:A,'result'!A:B,2,0)</f>
        <v>5</v>
      </c>
    </row>
    <row r="634" spans="1:4" x14ac:dyDescent="0.3">
      <c r="A634">
        <v>13</v>
      </c>
      <c r="B634" s="7">
        <v>33</v>
      </c>
      <c r="C634" s="1">
        <v>19.899999999999999</v>
      </c>
      <c r="D634">
        <f>VLOOKUP(A:A,'result'!A:B,2,0)</f>
        <v>5</v>
      </c>
    </row>
    <row r="635" spans="1:4" x14ac:dyDescent="0.3">
      <c r="A635">
        <v>13</v>
      </c>
      <c r="B635" s="7">
        <v>34</v>
      </c>
      <c r="C635" s="1">
        <v>12.8</v>
      </c>
      <c r="D635">
        <f>VLOOKUP(A:A,'result'!A:B,2,0)</f>
        <v>5</v>
      </c>
    </row>
    <row r="636" spans="1:4" x14ac:dyDescent="0.3">
      <c r="A636">
        <v>13</v>
      </c>
      <c r="B636" s="7">
        <v>35</v>
      </c>
      <c r="C636" s="1">
        <v>26.8</v>
      </c>
      <c r="D636">
        <f>VLOOKUP(A:A,'result'!A:B,2,0)</f>
        <v>5</v>
      </c>
    </row>
    <row r="637" spans="1:4" x14ac:dyDescent="0.3">
      <c r="A637">
        <v>13</v>
      </c>
      <c r="B637" s="7">
        <v>36</v>
      </c>
      <c r="C637" s="1">
        <v>21.8</v>
      </c>
      <c r="D637">
        <f>VLOOKUP(A:A,'result'!A:B,2,0)</f>
        <v>5</v>
      </c>
    </row>
    <row r="638" spans="1:4" x14ac:dyDescent="0.3">
      <c r="A638">
        <v>13</v>
      </c>
      <c r="B638" s="7">
        <v>37</v>
      </c>
      <c r="C638" s="1">
        <v>106</v>
      </c>
      <c r="D638">
        <f>VLOOKUP(A:A,'result'!A:B,2,0)</f>
        <v>5</v>
      </c>
    </row>
    <row r="639" spans="1:4" x14ac:dyDescent="0.3">
      <c r="A639">
        <v>13</v>
      </c>
      <c r="B639" s="7">
        <v>38</v>
      </c>
      <c r="C639" s="1">
        <v>68.900000000000006</v>
      </c>
      <c r="D639">
        <f>VLOOKUP(A:A,'result'!A:B,2,0)</f>
        <v>5</v>
      </c>
    </row>
    <row r="640" spans="1:4" x14ac:dyDescent="0.3">
      <c r="A640">
        <v>13</v>
      </c>
      <c r="B640" s="7">
        <v>39</v>
      </c>
      <c r="C640" s="1">
        <v>22.9</v>
      </c>
      <c r="D640">
        <f>VLOOKUP(A:A,'result'!A:B,2,0)</f>
        <v>5</v>
      </c>
    </row>
    <row r="641" spans="1:4" x14ac:dyDescent="0.3">
      <c r="A641">
        <v>13</v>
      </c>
      <c r="B641" s="7">
        <v>40</v>
      </c>
      <c r="C641" s="1">
        <v>21.7</v>
      </c>
      <c r="D641">
        <f>VLOOKUP(A:A,'result'!A:B,2,0)</f>
        <v>5</v>
      </c>
    </row>
    <row r="642" spans="1:4" x14ac:dyDescent="0.3">
      <c r="A642">
        <v>13</v>
      </c>
      <c r="B642" s="7">
        <v>41</v>
      </c>
      <c r="C642" s="1">
        <v>21.9</v>
      </c>
      <c r="D642">
        <f>VLOOKUP(A:A,'result'!A:B,2,0)</f>
        <v>5</v>
      </c>
    </row>
    <row r="643" spans="1:4" x14ac:dyDescent="0.3">
      <c r="A643">
        <v>13</v>
      </c>
      <c r="B643" s="7">
        <v>42</v>
      </c>
      <c r="C643" s="1">
        <v>17.899999999999999</v>
      </c>
      <c r="D643">
        <f>VLOOKUP(A:A,'result'!A:B,2,0)</f>
        <v>5</v>
      </c>
    </row>
    <row r="644" spans="1:4" x14ac:dyDescent="0.3">
      <c r="A644">
        <v>13</v>
      </c>
      <c r="B644" s="7">
        <v>43</v>
      </c>
      <c r="C644" s="1">
        <v>16.8</v>
      </c>
      <c r="D644">
        <f>VLOOKUP(A:A,'result'!A:B,2,0)</f>
        <v>5</v>
      </c>
    </row>
    <row r="645" spans="1:4" x14ac:dyDescent="0.3">
      <c r="A645">
        <v>13</v>
      </c>
      <c r="B645" s="7">
        <v>44</v>
      </c>
      <c r="C645" s="1">
        <v>14.8</v>
      </c>
      <c r="D645">
        <f>VLOOKUP(A:A,'result'!A:B,2,0)</f>
        <v>5</v>
      </c>
    </row>
    <row r="646" spans="1:4" x14ac:dyDescent="0.3">
      <c r="A646">
        <v>13</v>
      </c>
      <c r="B646" s="7">
        <v>45</v>
      </c>
      <c r="C646" s="1">
        <v>13.8</v>
      </c>
      <c r="D646">
        <f>VLOOKUP(A:A,'result'!A:B,2,0)</f>
        <v>5</v>
      </c>
    </row>
    <row r="647" spans="1:4" x14ac:dyDescent="0.3">
      <c r="A647">
        <v>13</v>
      </c>
      <c r="B647" s="7">
        <v>46</v>
      </c>
      <c r="C647" s="1">
        <v>12.8</v>
      </c>
      <c r="D647">
        <f>VLOOKUP(A:A,'result'!A:B,2,0)</f>
        <v>5</v>
      </c>
    </row>
    <row r="648" spans="1:4" x14ac:dyDescent="0.3">
      <c r="A648">
        <v>13</v>
      </c>
      <c r="B648" s="7">
        <v>47</v>
      </c>
      <c r="C648" s="1">
        <v>26.8</v>
      </c>
      <c r="D648">
        <f>VLOOKUP(A:A,'result'!A:B,2,0)</f>
        <v>5</v>
      </c>
    </row>
    <row r="649" spans="1:4" x14ac:dyDescent="0.3">
      <c r="A649">
        <v>13</v>
      </c>
      <c r="B649" s="7">
        <v>48</v>
      </c>
      <c r="C649" s="1">
        <v>18.899999999999999</v>
      </c>
      <c r="D649">
        <f>VLOOKUP(A:A,'result'!A:B,2,0)</f>
        <v>5</v>
      </c>
    </row>
    <row r="650" spans="1:4" x14ac:dyDescent="0.3">
      <c r="A650">
        <v>13</v>
      </c>
      <c r="B650" s="7">
        <v>49</v>
      </c>
      <c r="C650" s="1">
        <v>14.8</v>
      </c>
      <c r="D650">
        <f>VLOOKUP(A:A,'result'!A:B,2,0)</f>
        <v>5</v>
      </c>
    </row>
    <row r="651" spans="1:4" x14ac:dyDescent="0.3">
      <c r="A651">
        <v>13</v>
      </c>
      <c r="B651" s="7">
        <v>50</v>
      </c>
      <c r="C651" s="1">
        <v>13.6</v>
      </c>
      <c r="D651">
        <f>VLOOKUP(A:A,'result'!A:B,2,0)</f>
        <v>5</v>
      </c>
    </row>
    <row r="652" spans="1:4" x14ac:dyDescent="0.3">
      <c r="A652">
        <v>13</v>
      </c>
      <c r="B652" s="7">
        <v>51</v>
      </c>
      <c r="C652" s="1">
        <v>16.8</v>
      </c>
      <c r="D652">
        <f>VLOOKUP(A:A,'result'!A:B,2,0)</f>
        <v>5</v>
      </c>
    </row>
    <row r="653" spans="1:4" x14ac:dyDescent="0.3">
      <c r="A653">
        <v>13</v>
      </c>
      <c r="B653" s="7">
        <v>52</v>
      </c>
      <c r="C653" s="1">
        <v>27.9</v>
      </c>
      <c r="D653">
        <f>VLOOKUP(A:A,'result'!A:B,2,0)</f>
        <v>5</v>
      </c>
    </row>
    <row r="654" spans="1:4" x14ac:dyDescent="0.3">
      <c r="A654">
        <v>13</v>
      </c>
      <c r="B654" s="7">
        <v>53</v>
      </c>
      <c r="C654" s="1">
        <v>17.8</v>
      </c>
      <c r="D654">
        <f>VLOOKUP(A:A,'result'!A:B,2,0)</f>
        <v>5</v>
      </c>
    </row>
    <row r="655" spans="1:4" x14ac:dyDescent="0.3">
      <c r="A655">
        <v>13</v>
      </c>
      <c r="B655" s="7">
        <v>54</v>
      </c>
      <c r="C655" s="1">
        <v>15.9</v>
      </c>
      <c r="D655">
        <f>VLOOKUP(A:A,'result'!A:B,2,0)</f>
        <v>5</v>
      </c>
    </row>
    <row r="656" spans="1:4" x14ac:dyDescent="0.3">
      <c r="A656">
        <v>13</v>
      </c>
      <c r="B656" s="7">
        <v>55</v>
      </c>
      <c r="C656" s="1">
        <v>14.8</v>
      </c>
      <c r="D656">
        <f>VLOOKUP(A:A,'result'!A:B,2,0)</f>
        <v>5</v>
      </c>
    </row>
    <row r="657" spans="1:4" x14ac:dyDescent="0.3">
      <c r="A657">
        <v>13</v>
      </c>
      <c r="B657" s="7">
        <v>56</v>
      </c>
      <c r="C657" s="1">
        <v>12.8</v>
      </c>
      <c r="D657">
        <f>VLOOKUP(A:A,'result'!A:B,2,0)</f>
        <v>5</v>
      </c>
    </row>
    <row r="658" spans="1:4" x14ac:dyDescent="0.3">
      <c r="A658">
        <v>13</v>
      </c>
      <c r="B658" s="7">
        <v>57</v>
      </c>
      <c r="C658" s="1">
        <v>12.8</v>
      </c>
      <c r="D658">
        <f>VLOOKUP(A:A,'result'!A:B,2,0)</f>
        <v>5</v>
      </c>
    </row>
    <row r="659" spans="1:4" x14ac:dyDescent="0.3">
      <c r="A659">
        <v>13</v>
      </c>
      <c r="B659" s="7">
        <v>58</v>
      </c>
      <c r="C659" s="1">
        <v>27.8</v>
      </c>
      <c r="D659">
        <f>VLOOKUP(A:A,'result'!A:B,2,0)</f>
        <v>5</v>
      </c>
    </row>
    <row r="660" spans="1:4" x14ac:dyDescent="0.3">
      <c r="A660">
        <v>13</v>
      </c>
      <c r="B660" s="7">
        <v>59</v>
      </c>
      <c r="C660" s="1">
        <v>26.7</v>
      </c>
      <c r="D660">
        <f>VLOOKUP(A:A,'result'!A:B,2,0)</f>
        <v>5</v>
      </c>
    </row>
    <row r="661" spans="1:4" x14ac:dyDescent="0.3">
      <c r="A661">
        <v>13</v>
      </c>
      <c r="B661" s="7">
        <v>60</v>
      </c>
      <c r="C661" s="1">
        <v>27.8</v>
      </c>
      <c r="D661">
        <f>VLOOKUP(A:A,'result'!A:B,2,0)</f>
        <v>5</v>
      </c>
    </row>
    <row r="662" spans="1:4" x14ac:dyDescent="0.3">
      <c r="A662">
        <v>14</v>
      </c>
      <c r="B662" s="7">
        <v>1</v>
      </c>
      <c r="C662" s="1">
        <v>47.8</v>
      </c>
      <c r="D662">
        <f>VLOOKUP(A:A,'result'!A:B,2,0)</f>
        <v>5</v>
      </c>
    </row>
    <row r="663" spans="1:4" x14ac:dyDescent="0.3">
      <c r="A663">
        <v>14</v>
      </c>
      <c r="B663" s="7">
        <v>2</v>
      </c>
      <c r="C663" s="1">
        <v>17.3</v>
      </c>
      <c r="D663">
        <f>VLOOKUP(A:A,'result'!A:B,2,0)</f>
        <v>5</v>
      </c>
    </row>
    <row r="664" spans="1:4" x14ac:dyDescent="0.3">
      <c r="A664">
        <v>14</v>
      </c>
      <c r="B664" s="7">
        <v>3</v>
      </c>
      <c r="C664" s="1">
        <v>14.9</v>
      </c>
      <c r="D664">
        <f>VLOOKUP(A:A,'result'!A:B,2,0)</f>
        <v>5</v>
      </c>
    </row>
    <row r="665" spans="1:4" x14ac:dyDescent="0.3">
      <c r="A665">
        <v>14</v>
      </c>
      <c r="B665" s="7">
        <v>4</v>
      </c>
      <c r="C665" s="1">
        <v>13.9</v>
      </c>
      <c r="D665">
        <f>VLOOKUP(A:A,'result'!A:B,2,0)</f>
        <v>5</v>
      </c>
    </row>
    <row r="666" spans="1:4" x14ac:dyDescent="0.3">
      <c r="A666">
        <v>14</v>
      </c>
      <c r="B666" s="7">
        <v>5</v>
      </c>
      <c r="C666" s="1">
        <v>67.900000000000006</v>
      </c>
      <c r="D666">
        <f>VLOOKUP(A:A,'result'!A:B,2,0)</f>
        <v>5</v>
      </c>
    </row>
    <row r="667" spans="1:4" x14ac:dyDescent="0.3">
      <c r="A667">
        <v>14</v>
      </c>
      <c r="B667" s="7">
        <v>6</v>
      </c>
      <c r="C667" s="1">
        <v>28.9</v>
      </c>
      <c r="D667">
        <f>VLOOKUP(A:A,'result'!A:B,2,0)</f>
        <v>5</v>
      </c>
    </row>
    <row r="668" spans="1:4" x14ac:dyDescent="0.3">
      <c r="A668">
        <v>14</v>
      </c>
      <c r="B668" s="7">
        <v>7</v>
      </c>
      <c r="C668" s="1">
        <v>17.7</v>
      </c>
      <c r="D668">
        <f>VLOOKUP(A:A,'result'!A:B,2,0)</f>
        <v>5</v>
      </c>
    </row>
    <row r="669" spans="1:4" x14ac:dyDescent="0.3">
      <c r="A669">
        <v>14</v>
      </c>
      <c r="B669" s="7">
        <v>8</v>
      </c>
      <c r="C669" s="1">
        <v>26.9</v>
      </c>
      <c r="D669">
        <f>VLOOKUP(A:A,'result'!A:B,2,0)</f>
        <v>5</v>
      </c>
    </row>
    <row r="670" spans="1:4" x14ac:dyDescent="0.3">
      <c r="A670">
        <v>14</v>
      </c>
      <c r="B670" s="7">
        <v>9</v>
      </c>
      <c r="C670" s="1">
        <v>15.9</v>
      </c>
      <c r="D670">
        <f>VLOOKUP(A:A,'result'!A:B,2,0)</f>
        <v>5</v>
      </c>
    </row>
    <row r="671" spans="1:4" x14ac:dyDescent="0.3">
      <c r="A671">
        <v>14</v>
      </c>
      <c r="B671" s="7">
        <v>10</v>
      </c>
      <c r="C671" s="1">
        <v>23.8</v>
      </c>
      <c r="D671">
        <f>VLOOKUP(A:A,'result'!A:B,2,0)</f>
        <v>5</v>
      </c>
    </row>
    <row r="672" spans="1:4" x14ac:dyDescent="0.3">
      <c r="A672">
        <v>14</v>
      </c>
      <c r="B672" s="7">
        <v>11</v>
      </c>
      <c r="C672" s="1">
        <v>23.9</v>
      </c>
      <c r="D672">
        <f>VLOOKUP(A:A,'result'!A:B,2,0)</f>
        <v>5</v>
      </c>
    </row>
    <row r="673" spans="1:4" x14ac:dyDescent="0.3">
      <c r="A673">
        <v>14</v>
      </c>
      <c r="B673" s="7">
        <v>12</v>
      </c>
      <c r="C673" s="1">
        <v>22</v>
      </c>
      <c r="D673">
        <f>VLOOKUP(A:A,'result'!A:B,2,0)</f>
        <v>5</v>
      </c>
    </row>
    <row r="674" spans="1:4" x14ac:dyDescent="0.3">
      <c r="A674">
        <v>14</v>
      </c>
      <c r="B674" s="7">
        <v>13</v>
      </c>
      <c r="C674" s="1">
        <v>20.8</v>
      </c>
      <c r="D674">
        <f>VLOOKUP(A:A,'result'!A:B,2,0)</f>
        <v>5</v>
      </c>
    </row>
    <row r="675" spans="1:4" x14ac:dyDescent="0.3">
      <c r="A675">
        <v>14</v>
      </c>
      <c r="B675" s="7">
        <v>14</v>
      </c>
      <c r="C675" s="1">
        <v>18.899999999999999</v>
      </c>
      <c r="D675">
        <f>VLOOKUP(A:A,'result'!A:B,2,0)</f>
        <v>5</v>
      </c>
    </row>
    <row r="676" spans="1:4" x14ac:dyDescent="0.3">
      <c r="A676">
        <v>14</v>
      </c>
      <c r="B676" s="7">
        <v>15</v>
      </c>
      <c r="C676" s="1">
        <v>17.3</v>
      </c>
      <c r="D676">
        <f>VLOOKUP(A:A,'result'!A:B,2,0)</f>
        <v>5</v>
      </c>
    </row>
    <row r="677" spans="1:4" x14ac:dyDescent="0.3">
      <c r="A677">
        <v>14</v>
      </c>
      <c r="B677" s="7">
        <v>16</v>
      </c>
      <c r="C677" s="1">
        <v>14.8</v>
      </c>
      <c r="D677">
        <f>VLOOKUP(A:A,'result'!A:B,2,0)</f>
        <v>5</v>
      </c>
    </row>
    <row r="678" spans="1:4" x14ac:dyDescent="0.3">
      <c r="A678">
        <v>14</v>
      </c>
      <c r="B678" s="7">
        <v>17</v>
      </c>
      <c r="C678" s="1">
        <v>21.8</v>
      </c>
      <c r="D678">
        <f>VLOOKUP(A:A,'result'!A:B,2,0)</f>
        <v>5</v>
      </c>
    </row>
    <row r="679" spans="1:4" x14ac:dyDescent="0.3">
      <c r="A679">
        <v>14</v>
      </c>
      <c r="B679" s="7">
        <v>18</v>
      </c>
      <c r="C679" s="1">
        <v>19</v>
      </c>
      <c r="D679">
        <f>VLOOKUP(A:A,'result'!A:B,2,0)</f>
        <v>5</v>
      </c>
    </row>
    <row r="680" spans="1:4" x14ac:dyDescent="0.3">
      <c r="A680">
        <v>14</v>
      </c>
      <c r="B680" s="7">
        <v>19</v>
      </c>
      <c r="C680" s="1">
        <v>28.7</v>
      </c>
      <c r="D680">
        <f>VLOOKUP(A:A,'result'!A:B,2,0)</f>
        <v>5</v>
      </c>
    </row>
    <row r="681" spans="1:4" x14ac:dyDescent="0.3">
      <c r="A681">
        <v>14</v>
      </c>
      <c r="B681" s="7">
        <v>20</v>
      </c>
      <c r="C681" s="1">
        <v>25.9</v>
      </c>
      <c r="D681">
        <f>VLOOKUP(A:A,'result'!A:B,2,0)</f>
        <v>5</v>
      </c>
    </row>
    <row r="682" spans="1:4" x14ac:dyDescent="0.3">
      <c r="A682">
        <v>14</v>
      </c>
      <c r="B682" s="7">
        <v>21</v>
      </c>
      <c r="C682" s="1">
        <v>19.8</v>
      </c>
      <c r="D682">
        <f>VLOOKUP(A:A,'result'!A:B,2,0)</f>
        <v>5</v>
      </c>
    </row>
    <row r="683" spans="1:4" x14ac:dyDescent="0.3">
      <c r="A683">
        <v>14</v>
      </c>
      <c r="B683" s="7">
        <v>22</v>
      </c>
      <c r="C683" s="1">
        <v>16.8</v>
      </c>
      <c r="D683">
        <f>VLOOKUP(A:A,'result'!A:B,2,0)</f>
        <v>5</v>
      </c>
    </row>
    <row r="684" spans="1:4" x14ac:dyDescent="0.3">
      <c r="A684">
        <v>14</v>
      </c>
      <c r="B684" s="7">
        <v>23</v>
      </c>
      <c r="C684" s="1">
        <v>12.3</v>
      </c>
      <c r="D684">
        <f>VLOOKUP(A:A,'result'!A:B,2,0)</f>
        <v>5</v>
      </c>
    </row>
    <row r="685" spans="1:4" x14ac:dyDescent="0.3">
      <c r="A685">
        <v>14</v>
      </c>
      <c r="B685" s="7">
        <v>24</v>
      </c>
      <c r="C685" s="1">
        <v>22.6</v>
      </c>
      <c r="D685">
        <f>VLOOKUP(A:A,'result'!A:B,2,0)</f>
        <v>5</v>
      </c>
    </row>
    <row r="686" spans="1:4" x14ac:dyDescent="0.3">
      <c r="A686">
        <v>14</v>
      </c>
      <c r="B686" s="7">
        <v>25</v>
      </c>
      <c r="C686" s="1">
        <v>16.8</v>
      </c>
      <c r="D686">
        <f>VLOOKUP(A:A,'result'!A:B,2,0)</f>
        <v>5</v>
      </c>
    </row>
    <row r="687" spans="1:4" x14ac:dyDescent="0.3">
      <c r="A687">
        <v>14</v>
      </c>
      <c r="B687" s="7">
        <v>26</v>
      </c>
      <c r="C687" s="1">
        <v>16.899999999999999</v>
      </c>
      <c r="D687">
        <f>VLOOKUP(A:A,'result'!A:B,2,0)</f>
        <v>5</v>
      </c>
    </row>
    <row r="688" spans="1:4" x14ac:dyDescent="0.3">
      <c r="A688">
        <v>14</v>
      </c>
      <c r="B688" s="7">
        <v>27</v>
      </c>
      <c r="C688" s="1">
        <v>28.7</v>
      </c>
      <c r="D688">
        <f>VLOOKUP(A:A,'result'!A:B,2,0)</f>
        <v>5</v>
      </c>
    </row>
    <row r="689" spans="1:4" x14ac:dyDescent="0.3">
      <c r="A689">
        <v>14</v>
      </c>
      <c r="B689" s="7">
        <v>28</v>
      </c>
      <c r="C689" s="1">
        <v>25.1</v>
      </c>
      <c r="D689">
        <f>VLOOKUP(A:A,'result'!A:B,2,0)</f>
        <v>5</v>
      </c>
    </row>
    <row r="690" spans="1:4" x14ac:dyDescent="0.3">
      <c r="A690">
        <v>14</v>
      </c>
      <c r="B690" s="7">
        <v>29</v>
      </c>
      <c r="C690" s="1">
        <v>16.899999999999999</v>
      </c>
      <c r="D690">
        <f>VLOOKUP(A:A,'result'!A:B,2,0)</f>
        <v>5</v>
      </c>
    </row>
    <row r="691" spans="1:4" x14ac:dyDescent="0.3">
      <c r="A691">
        <v>14</v>
      </c>
      <c r="B691" s="7">
        <v>30</v>
      </c>
      <c r="C691" s="1">
        <v>16.5</v>
      </c>
      <c r="D691">
        <f>VLOOKUP(A:A,'result'!A:B,2,0)</f>
        <v>5</v>
      </c>
    </row>
    <row r="692" spans="1:4" x14ac:dyDescent="0.3">
      <c r="A692">
        <v>14</v>
      </c>
      <c r="B692" s="7">
        <v>31</v>
      </c>
      <c r="C692" s="1">
        <v>13.9</v>
      </c>
      <c r="D692">
        <f>VLOOKUP(A:A,'result'!A:B,2,0)</f>
        <v>5</v>
      </c>
    </row>
    <row r="693" spans="1:4" x14ac:dyDescent="0.3">
      <c r="A693">
        <v>14</v>
      </c>
      <c r="B693" s="7">
        <v>32</v>
      </c>
      <c r="C693" s="1">
        <v>13.9</v>
      </c>
      <c r="D693">
        <f>VLOOKUP(A:A,'result'!A:B,2,0)</f>
        <v>5</v>
      </c>
    </row>
    <row r="694" spans="1:4" x14ac:dyDescent="0.3">
      <c r="A694">
        <v>14</v>
      </c>
      <c r="B694" s="7">
        <v>33</v>
      </c>
      <c r="C694" s="1">
        <v>27.9</v>
      </c>
      <c r="D694">
        <f>VLOOKUP(A:A,'result'!A:B,2,0)</f>
        <v>5</v>
      </c>
    </row>
    <row r="695" spans="1:4" x14ac:dyDescent="0.3">
      <c r="A695">
        <v>14</v>
      </c>
      <c r="B695" s="7">
        <v>34</v>
      </c>
      <c r="C695" s="1">
        <v>183</v>
      </c>
      <c r="D695">
        <f>VLOOKUP(A:A,'result'!A:B,2,0)</f>
        <v>5</v>
      </c>
    </row>
    <row r="696" spans="1:4" x14ac:dyDescent="0.3">
      <c r="A696">
        <v>14</v>
      </c>
      <c r="B696" s="7">
        <v>35</v>
      </c>
      <c r="C696" s="1">
        <v>44.1</v>
      </c>
      <c r="D696">
        <f>VLOOKUP(A:A,'result'!A:B,2,0)</f>
        <v>5</v>
      </c>
    </row>
    <row r="697" spans="1:4" x14ac:dyDescent="0.3">
      <c r="A697">
        <v>14</v>
      </c>
      <c r="B697" s="7">
        <v>36</v>
      </c>
      <c r="C697" s="1">
        <v>216</v>
      </c>
      <c r="D697">
        <f>VLOOKUP(A:A,'result'!A:B,2,0)</f>
        <v>5</v>
      </c>
    </row>
    <row r="698" spans="1:4" x14ac:dyDescent="0.3">
      <c r="A698">
        <v>14</v>
      </c>
      <c r="B698" s="7">
        <v>37</v>
      </c>
      <c r="C698" s="1">
        <v>13.9</v>
      </c>
      <c r="D698">
        <f>VLOOKUP(A:A,'result'!A:B,2,0)</f>
        <v>5</v>
      </c>
    </row>
    <row r="699" spans="1:4" x14ac:dyDescent="0.3">
      <c r="A699">
        <v>14</v>
      </c>
      <c r="B699" s="7">
        <v>38</v>
      </c>
      <c r="C699" s="1">
        <v>21.9</v>
      </c>
      <c r="D699">
        <f>VLOOKUP(A:A,'result'!A:B,2,0)</f>
        <v>5</v>
      </c>
    </row>
    <row r="700" spans="1:4" x14ac:dyDescent="0.3">
      <c r="A700">
        <v>14</v>
      </c>
      <c r="B700" s="7">
        <v>39</v>
      </c>
      <c r="C700" s="1">
        <v>22.8</v>
      </c>
      <c r="D700">
        <f>VLOOKUP(A:A,'result'!A:B,2,0)</f>
        <v>5</v>
      </c>
    </row>
    <row r="701" spans="1:4" x14ac:dyDescent="0.3">
      <c r="A701">
        <v>14</v>
      </c>
      <c r="B701" s="7">
        <v>40</v>
      </c>
      <c r="C701" s="1">
        <v>19.899999999999999</v>
      </c>
      <c r="D701">
        <f>VLOOKUP(A:A,'result'!A:B,2,0)</f>
        <v>5</v>
      </c>
    </row>
    <row r="702" spans="1:4" x14ac:dyDescent="0.3">
      <c r="A702">
        <v>14</v>
      </c>
      <c r="B702" s="7">
        <v>41</v>
      </c>
      <c r="C702" s="1">
        <v>18.8</v>
      </c>
      <c r="D702">
        <f>VLOOKUP(A:A,'result'!A:B,2,0)</f>
        <v>5</v>
      </c>
    </row>
    <row r="703" spans="1:4" x14ac:dyDescent="0.3">
      <c r="A703">
        <v>14</v>
      </c>
      <c r="B703" s="7">
        <v>42</v>
      </c>
      <c r="C703" s="1">
        <v>76.8</v>
      </c>
      <c r="D703">
        <f>VLOOKUP(A:A,'result'!A:B,2,0)</f>
        <v>5</v>
      </c>
    </row>
    <row r="704" spans="1:4" x14ac:dyDescent="0.3">
      <c r="A704">
        <v>14</v>
      </c>
      <c r="B704" s="7">
        <v>43</v>
      </c>
      <c r="C704" s="1">
        <v>21.9</v>
      </c>
      <c r="D704">
        <f>VLOOKUP(A:A,'result'!A:B,2,0)</f>
        <v>5</v>
      </c>
    </row>
    <row r="705" spans="1:4" x14ac:dyDescent="0.3">
      <c r="A705">
        <v>14</v>
      </c>
      <c r="B705" s="7">
        <v>44</v>
      </c>
      <c r="C705" s="1">
        <v>21.8</v>
      </c>
      <c r="D705">
        <f>VLOOKUP(A:A,'result'!A:B,2,0)</f>
        <v>5</v>
      </c>
    </row>
    <row r="706" spans="1:4" x14ac:dyDescent="0.3">
      <c r="A706">
        <v>14</v>
      </c>
      <c r="B706" s="7">
        <v>45</v>
      </c>
      <c r="C706" s="1">
        <v>21.9</v>
      </c>
      <c r="D706">
        <f>VLOOKUP(A:A,'result'!A:B,2,0)</f>
        <v>5</v>
      </c>
    </row>
    <row r="707" spans="1:4" x14ac:dyDescent="0.3">
      <c r="A707">
        <v>14</v>
      </c>
      <c r="B707" s="7">
        <v>46</v>
      </c>
      <c r="C707" s="1">
        <v>48.7</v>
      </c>
      <c r="D707">
        <f>VLOOKUP(A:A,'result'!A:B,2,0)</f>
        <v>5</v>
      </c>
    </row>
    <row r="708" spans="1:4" x14ac:dyDescent="0.3">
      <c r="A708">
        <v>14</v>
      </c>
      <c r="B708" s="7">
        <v>47</v>
      </c>
      <c r="C708" s="1">
        <v>44.9</v>
      </c>
      <c r="D708">
        <f>VLOOKUP(A:A,'result'!A:B,2,0)</f>
        <v>5</v>
      </c>
    </row>
    <row r="709" spans="1:4" x14ac:dyDescent="0.3">
      <c r="A709">
        <v>14</v>
      </c>
      <c r="B709" s="7">
        <v>48</v>
      </c>
      <c r="C709" s="1">
        <v>25.8</v>
      </c>
      <c r="D709">
        <f>VLOOKUP(A:A,'result'!A:B,2,0)</f>
        <v>5</v>
      </c>
    </row>
    <row r="710" spans="1:4" x14ac:dyDescent="0.3">
      <c r="A710">
        <v>14</v>
      </c>
      <c r="B710" s="7">
        <v>49</v>
      </c>
      <c r="C710" s="1">
        <v>242</v>
      </c>
      <c r="D710">
        <f>VLOOKUP(A:A,'result'!A:B,2,0)</f>
        <v>5</v>
      </c>
    </row>
    <row r="711" spans="1:4" x14ac:dyDescent="0.3">
      <c r="A711">
        <v>14</v>
      </c>
      <c r="B711" s="7">
        <v>50</v>
      </c>
      <c r="C711" s="1">
        <v>41</v>
      </c>
      <c r="D711">
        <f>VLOOKUP(A:A,'result'!A:B,2,0)</f>
        <v>5</v>
      </c>
    </row>
    <row r="712" spans="1:4" x14ac:dyDescent="0.3">
      <c r="A712">
        <v>14</v>
      </c>
      <c r="B712" s="7">
        <v>51</v>
      </c>
      <c r="C712" s="1">
        <v>12.5</v>
      </c>
      <c r="D712">
        <f>VLOOKUP(A:A,'result'!A:B,2,0)</f>
        <v>5</v>
      </c>
    </row>
    <row r="713" spans="1:4" x14ac:dyDescent="0.3">
      <c r="A713">
        <v>14</v>
      </c>
      <c r="B713" s="7">
        <v>52</v>
      </c>
      <c r="C713" s="1">
        <v>21.8</v>
      </c>
      <c r="D713">
        <f>VLOOKUP(A:A,'result'!A:B,2,0)</f>
        <v>5</v>
      </c>
    </row>
    <row r="714" spans="1:4" x14ac:dyDescent="0.3">
      <c r="A714">
        <v>14</v>
      </c>
      <c r="B714" s="7">
        <v>53</v>
      </c>
      <c r="C714" s="1">
        <v>28.8</v>
      </c>
      <c r="D714">
        <f>VLOOKUP(A:A,'result'!A:B,2,0)</f>
        <v>5</v>
      </c>
    </row>
    <row r="715" spans="1:4" x14ac:dyDescent="0.3">
      <c r="A715">
        <v>14</v>
      </c>
      <c r="B715" s="7">
        <v>54</v>
      </c>
      <c r="C715" s="1">
        <v>26.5</v>
      </c>
      <c r="D715">
        <f>VLOOKUP(A:A,'result'!A:B,2,0)</f>
        <v>5</v>
      </c>
    </row>
    <row r="716" spans="1:4" x14ac:dyDescent="0.3">
      <c r="A716">
        <v>14</v>
      </c>
      <c r="B716" s="7">
        <v>55</v>
      </c>
      <c r="C716" s="1">
        <v>17.899999999999999</v>
      </c>
      <c r="D716">
        <f>VLOOKUP(A:A,'result'!A:B,2,0)</f>
        <v>5</v>
      </c>
    </row>
    <row r="717" spans="1:4" x14ac:dyDescent="0.3">
      <c r="A717">
        <v>14</v>
      </c>
      <c r="B717" s="7">
        <v>56</v>
      </c>
      <c r="C717" s="1">
        <v>14.8</v>
      </c>
      <c r="D717">
        <f>VLOOKUP(A:A,'result'!A:B,2,0)</f>
        <v>5</v>
      </c>
    </row>
    <row r="718" spans="1:4" x14ac:dyDescent="0.3">
      <c r="A718">
        <v>14</v>
      </c>
      <c r="B718" s="7">
        <v>57</v>
      </c>
      <c r="C718" s="1">
        <v>314</v>
      </c>
      <c r="D718">
        <f>VLOOKUP(A:A,'result'!A:B,2,0)</f>
        <v>5</v>
      </c>
    </row>
    <row r="719" spans="1:4" x14ac:dyDescent="0.3">
      <c r="A719">
        <v>14</v>
      </c>
      <c r="B719" s="7">
        <v>58</v>
      </c>
      <c r="C719" s="1">
        <v>206</v>
      </c>
      <c r="D719">
        <f>VLOOKUP(A:A,'result'!A:B,2,0)</f>
        <v>5</v>
      </c>
    </row>
    <row r="720" spans="1:4" x14ac:dyDescent="0.3">
      <c r="A720">
        <v>14</v>
      </c>
      <c r="B720" s="7">
        <v>59</v>
      </c>
      <c r="C720" s="1">
        <v>112</v>
      </c>
      <c r="D720">
        <f>VLOOKUP(A:A,'result'!A:B,2,0)</f>
        <v>5</v>
      </c>
    </row>
    <row r="721" spans="1:4" x14ac:dyDescent="0.3">
      <c r="A721">
        <v>14</v>
      </c>
      <c r="B721" s="7">
        <v>60</v>
      </c>
      <c r="C721" s="1">
        <v>46.9</v>
      </c>
      <c r="D721">
        <f>VLOOKUP(A:A,'result'!A:B,2,0)</f>
        <v>5</v>
      </c>
    </row>
    <row r="722" spans="1:4" x14ac:dyDescent="0.3">
      <c r="A722">
        <v>15</v>
      </c>
      <c r="B722" s="7">
        <v>1</v>
      </c>
      <c r="C722" s="1">
        <v>32.9</v>
      </c>
      <c r="D722">
        <f>VLOOKUP(A:A,'result'!A:B,2,0)</f>
        <v>10</v>
      </c>
    </row>
    <row r="723" spans="1:4" x14ac:dyDescent="0.3">
      <c r="A723">
        <v>15</v>
      </c>
      <c r="B723" s="7">
        <v>2</v>
      </c>
      <c r="C723" s="1">
        <v>23.8</v>
      </c>
      <c r="D723">
        <f>VLOOKUP(A:A,'result'!A:B,2,0)</f>
        <v>10</v>
      </c>
    </row>
    <row r="724" spans="1:4" x14ac:dyDescent="0.3">
      <c r="A724">
        <v>15</v>
      </c>
      <c r="B724" s="7">
        <v>3</v>
      </c>
      <c r="C724" s="1">
        <v>13.8</v>
      </c>
      <c r="D724">
        <f>VLOOKUP(A:A,'result'!A:B,2,0)</f>
        <v>10</v>
      </c>
    </row>
    <row r="725" spans="1:4" x14ac:dyDescent="0.3">
      <c r="A725">
        <v>15</v>
      </c>
      <c r="B725" s="7">
        <v>4</v>
      </c>
      <c r="C725" s="1">
        <v>15.9</v>
      </c>
      <c r="D725">
        <f>VLOOKUP(A:A,'result'!A:B,2,0)</f>
        <v>10</v>
      </c>
    </row>
    <row r="726" spans="1:4" x14ac:dyDescent="0.3">
      <c r="A726">
        <v>15</v>
      </c>
      <c r="B726" s="7">
        <v>5</v>
      </c>
      <c r="C726" s="1">
        <v>28.9</v>
      </c>
      <c r="D726">
        <f>VLOOKUP(A:A,'result'!A:B,2,0)</f>
        <v>10</v>
      </c>
    </row>
    <row r="727" spans="1:4" x14ac:dyDescent="0.3">
      <c r="A727">
        <v>15</v>
      </c>
      <c r="B727" s="7">
        <v>6</v>
      </c>
      <c r="C727" s="1">
        <v>19.8</v>
      </c>
      <c r="D727">
        <f>VLOOKUP(A:A,'result'!A:B,2,0)</f>
        <v>10</v>
      </c>
    </row>
    <row r="728" spans="1:4" x14ac:dyDescent="0.3">
      <c r="A728">
        <v>15</v>
      </c>
      <c r="B728" s="7">
        <v>7</v>
      </c>
      <c r="C728" s="1">
        <v>17.899999999999999</v>
      </c>
      <c r="D728">
        <f>VLOOKUP(A:A,'result'!A:B,2,0)</f>
        <v>10</v>
      </c>
    </row>
    <row r="729" spans="1:4" x14ac:dyDescent="0.3">
      <c r="A729">
        <v>15</v>
      </c>
      <c r="B729" s="7">
        <v>8</v>
      </c>
      <c r="C729" s="1">
        <v>91.9</v>
      </c>
      <c r="D729">
        <f>VLOOKUP(A:A,'result'!A:B,2,0)</f>
        <v>10</v>
      </c>
    </row>
    <row r="730" spans="1:4" x14ac:dyDescent="0.3">
      <c r="A730">
        <v>15</v>
      </c>
      <c r="B730" s="7">
        <v>9</v>
      </c>
      <c r="C730" s="1">
        <v>25</v>
      </c>
      <c r="D730">
        <f>VLOOKUP(A:A,'result'!A:B,2,0)</f>
        <v>10</v>
      </c>
    </row>
    <row r="731" spans="1:4" x14ac:dyDescent="0.3">
      <c r="A731">
        <v>15</v>
      </c>
      <c r="B731" s="7">
        <v>10</v>
      </c>
      <c r="C731" s="1">
        <v>78.7</v>
      </c>
      <c r="D731">
        <f>VLOOKUP(A:A,'result'!A:B,2,0)</f>
        <v>10</v>
      </c>
    </row>
    <row r="732" spans="1:4" x14ac:dyDescent="0.3">
      <c r="A732">
        <v>15</v>
      </c>
      <c r="B732" s="7">
        <v>11</v>
      </c>
      <c r="C732" s="1">
        <v>12.9</v>
      </c>
      <c r="D732">
        <f>VLOOKUP(A:A,'result'!A:B,2,0)</f>
        <v>10</v>
      </c>
    </row>
    <row r="733" spans="1:4" x14ac:dyDescent="0.3">
      <c r="A733">
        <v>15</v>
      </c>
      <c r="B733" s="7">
        <v>12</v>
      </c>
      <c r="C733" s="1">
        <v>13.8</v>
      </c>
      <c r="D733">
        <f>VLOOKUP(A:A,'result'!A:B,2,0)</f>
        <v>10</v>
      </c>
    </row>
    <row r="734" spans="1:4" x14ac:dyDescent="0.3">
      <c r="A734">
        <v>15</v>
      </c>
      <c r="B734" s="7">
        <v>13</v>
      </c>
      <c r="C734" s="1">
        <v>28</v>
      </c>
      <c r="D734">
        <f>VLOOKUP(A:A,'result'!A:B,2,0)</f>
        <v>10</v>
      </c>
    </row>
    <row r="735" spans="1:4" x14ac:dyDescent="0.3">
      <c r="A735">
        <v>15</v>
      </c>
      <c r="B735" s="7">
        <v>14</v>
      </c>
      <c r="C735" s="1">
        <v>26.8</v>
      </c>
      <c r="D735">
        <f>VLOOKUP(A:A,'result'!A:B,2,0)</f>
        <v>10</v>
      </c>
    </row>
    <row r="736" spans="1:4" x14ac:dyDescent="0.3">
      <c r="A736">
        <v>15</v>
      </c>
      <c r="B736" s="7">
        <v>15</v>
      </c>
      <c r="C736" s="1">
        <v>24.8</v>
      </c>
      <c r="D736">
        <f>VLOOKUP(A:A,'result'!A:B,2,0)</f>
        <v>10</v>
      </c>
    </row>
    <row r="737" spans="1:4" x14ac:dyDescent="0.3">
      <c r="A737">
        <v>15</v>
      </c>
      <c r="B737" s="7">
        <v>16</v>
      </c>
      <c r="C737" s="1">
        <v>23.8</v>
      </c>
      <c r="D737">
        <f>VLOOKUP(A:A,'result'!A:B,2,0)</f>
        <v>10</v>
      </c>
    </row>
    <row r="738" spans="1:4" x14ac:dyDescent="0.3">
      <c r="A738">
        <v>15</v>
      </c>
      <c r="B738" s="7">
        <v>17</v>
      </c>
      <c r="C738" s="1">
        <v>13.8</v>
      </c>
      <c r="D738">
        <f>VLOOKUP(A:A,'result'!A:B,2,0)</f>
        <v>10</v>
      </c>
    </row>
    <row r="739" spans="1:4" x14ac:dyDescent="0.3">
      <c r="A739">
        <v>15</v>
      </c>
      <c r="B739" s="7">
        <v>18</v>
      </c>
      <c r="C739" s="1">
        <v>15.9</v>
      </c>
      <c r="D739">
        <f>VLOOKUP(A:A,'result'!A:B,2,0)</f>
        <v>10</v>
      </c>
    </row>
    <row r="740" spans="1:4" x14ac:dyDescent="0.3">
      <c r="A740">
        <v>15</v>
      </c>
      <c r="B740" s="7">
        <v>19</v>
      </c>
      <c r="C740" s="1">
        <v>30</v>
      </c>
      <c r="D740">
        <f>VLOOKUP(A:A,'result'!A:B,2,0)</f>
        <v>10</v>
      </c>
    </row>
    <row r="741" spans="1:4" x14ac:dyDescent="0.3">
      <c r="A741">
        <v>15</v>
      </c>
      <c r="B741" s="7">
        <v>20</v>
      </c>
      <c r="C741" s="1">
        <v>28.8</v>
      </c>
      <c r="D741">
        <f>VLOOKUP(A:A,'result'!A:B,2,0)</f>
        <v>10</v>
      </c>
    </row>
    <row r="742" spans="1:4" x14ac:dyDescent="0.3">
      <c r="A742">
        <v>15</v>
      </c>
      <c r="B742" s="7">
        <v>21</v>
      </c>
      <c r="C742" s="1">
        <v>25.8</v>
      </c>
      <c r="D742">
        <f>VLOOKUP(A:A,'result'!A:B,2,0)</f>
        <v>10</v>
      </c>
    </row>
    <row r="743" spans="1:4" x14ac:dyDescent="0.3">
      <c r="A743">
        <v>15</v>
      </c>
      <c r="B743" s="7">
        <v>22</v>
      </c>
      <c r="C743" s="1">
        <v>14</v>
      </c>
      <c r="D743">
        <f>VLOOKUP(A:A,'result'!A:B,2,0)</f>
        <v>10</v>
      </c>
    </row>
    <row r="744" spans="1:4" x14ac:dyDescent="0.3">
      <c r="A744">
        <v>15</v>
      </c>
      <c r="B744" s="7">
        <v>23</v>
      </c>
      <c r="C744" s="1">
        <v>116</v>
      </c>
      <c r="D744">
        <f>VLOOKUP(A:A,'result'!A:B,2,0)</f>
        <v>10</v>
      </c>
    </row>
    <row r="745" spans="1:4" x14ac:dyDescent="0.3">
      <c r="A745">
        <v>15</v>
      </c>
      <c r="B745" s="7">
        <v>24</v>
      </c>
      <c r="C745" s="1">
        <v>19.899999999999999</v>
      </c>
      <c r="D745">
        <f>VLOOKUP(A:A,'result'!A:B,2,0)</f>
        <v>10</v>
      </c>
    </row>
    <row r="746" spans="1:4" x14ac:dyDescent="0.3">
      <c r="A746">
        <v>15</v>
      </c>
      <c r="B746" s="7">
        <v>25</v>
      </c>
      <c r="C746" s="1">
        <v>323</v>
      </c>
      <c r="D746">
        <f>VLOOKUP(A:A,'result'!A:B,2,0)</f>
        <v>10</v>
      </c>
    </row>
    <row r="747" spans="1:4" x14ac:dyDescent="0.3">
      <c r="A747">
        <v>15</v>
      </c>
      <c r="B747" s="7">
        <v>26</v>
      </c>
      <c r="C747" s="1">
        <v>29.1</v>
      </c>
      <c r="D747">
        <f>VLOOKUP(A:A,'result'!A:B,2,0)</f>
        <v>10</v>
      </c>
    </row>
    <row r="748" spans="1:4" x14ac:dyDescent="0.3">
      <c r="A748">
        <v>15</v>
      </c>
      <c r="B748" s="7">
        <v>27</v>
      </c>
      <c r="C748" s="1">
        <v>19.899999999999999</v>
      </c>
      <c r="D748">
        <f>VLOOKUP(A:A,'result'!A:B,2,0)</f>
        <v>10</v>
      </c>
    </row>
    <row r="749" spans="1:4" x14ac:dyDescent="0.3">
      <c r="A749">
        <v>15</v>
      </c>
      <c r="B749" s="7">
        <v>28</v>
      </c>
      <c r="C749" s="1">
        <v>17.8</v>
      </c>
      <c r="D749">
        <f>VLOOKUP(A:A,'result'!A:B,2,0)</f>
        <v>10</v>
      </c>
    </row>
    <row r="750" spans="1:4" x14ac:dyDescent="0.3">
      <c r="A750">
        <v>15</v>
      </c>
      <c r="B750" s="7">
        <v>29</v>
      </c>
      <c r="C750" s="1">
        <v>16</v>
      </c>
      <c r="D750">
        <f>VLOOKUP(A:A,'result'!A:B,2,0)</f>
        <v>10</v>
      </c>
    </row>
    <row r="751" spans="1:4" x14ac:dyDescent="0.3">
      <c r="A751">
        <v>15</v>
      </c>
      <c r="B751" s="7">
        <v>30</v>
      </c>
      <c r="C751" s="1">
        <v>15</v>
      </c>
      <c r="D751">
        <f>VLOOKUP(A:A,'result'!A:B,2,0)</f>
        <v>10</v>
      </c>
    </row>
    <row r="752" spans="1:4" x14ac:dyDescent="0.3">
      <c r="A752">
        <v>15</v>
      </c>
      <c r="B752" s="7">
        <v>31</v>
      </c>
      <c r="C752" s="1">
        <v>13.9</v>
      </c>
      <c r="D752">
        <f>VLOOKUP(A:A,'result'!A:B,2,0)</f>
        <v>10</v>
      </c>
    </row>
    <row r="753" spans="1:4" x14ac:dyDescent="0.3">
      <c r="A753">
        <v>15</v>
      </c>
      <c r="B753" s="7">
        <v>32</v>
      </c>
      <c r="C753" s="1">
        <v>12.8</v>
      </c>
      <c r="D753">
        <f>VLOOKUP(A:A,'result'!A:B,2,0)</f>
        <v>10</v>
      </c>
    </row>
    <row r="754" spans="1:4" x14ac:dyDescent="0.3">
      <c r="A754">
        <v>15</v>
      </c>
      <c r="B754" s="7">
        <v>33</v>
      </c>
      <c r="C754" s="1">
        <v>20.8</v>
      </c>
      <c r="D754">
        <f>VLOOKUP(A:A,'result'!A:B,2,0)</f>
        <v>10</v>
      </c>
    </row>
    <row r="755" spans="1:4" x14ac:dyDescent="0.3">
      <c r="A755">
        <v>15</v>
      </c>
      <c r="B755" s="7">
        <v>34</v>
      </c>
      <c r="C755" s="1">
        <v>18.899999999999999</v>
      </c>
      <c r="D755">
        <f>VLOOKUP(A:A,'result'!A:B,2,0)</f>
        <v>10</v>
      </c>
    </row>
    <row r="756" spans="1:4" x14ac:dyDescent="0.3">
      <c r="A756">
        <v>15</v>
      </c>
      <c r="B756" s="7">
        <v>35</v>
      </c>
      <c r="C756" s="1">
        <v>26.8</v>
      </c>
      <c r="D756">
        <f>VLOOKUP(A:A,'result'!A:B,2,0)</f>
        <v>10</v>
      </c>
    </row>
    <row r="757" spans="1:4" x14ac:dyDescent="0.3">
      <c r="A757">
        <v>15</v>
      </c>
      <c r="B757" s="7">
        <v>36</v>
      </c>
      <c r="C757" s="1">
        <v>23.8</v>
      </c>
      <c r="D757">
        <f>VLOOKUP(A:A,'result'!A:B,2,0)</f>
        <v>10</v>
      </c>
    </row>
    <row r="758" spans="1:4" x14ac:dyDescent="0.3">
      <c r="A758">
        <v>15</v>
      </c>
      <c r="B758" s="7">
        <v>37</v>
      </c>
      <c r="C758" s="1">
        <v>219</v>
      </c>
      <c r="D758">
        <f>VLOOKUP(A:A,'result'!A:B,2,0)</f>
        <v>10</v>
      </c>
    </row>
    <row r="759" spans="1:4" x14ac:dyDescent="0.3">
      <c r="A759">
        <v>15</v>
      </c>
      <c r="B759" s="7">
        <v>38</v>
      </c>
      <c r="C759" s="1">
        <v>13</v>
      </c>
      <c r="D759">
        <f>VLOOKUP(A:A,'result'!A:B,2,0)</f>
        <v>10</v>
      </c>
    </row>
    <row r="760" spans="1:4" x14ac:dyDescent="0.3">
      <c r="A760">
        <v>15</v>
      </c>
      <c r="B760" s="7">
        <v>39</v>
      </c>
      <c r="C760" s="1">
        <v>29.9</v>
      </c>
      <c r="D760">
        <f>VLOOKUP(A:A,'result'!A:B,2,0)</f>
        <v>10</v>
      </c>
    </row>
    <row r="761" spans="1:4" x14ac:dyDescent="0.3">
      <c r="A761">
        <v>15</v>
      </c>
      <c r="B761" s="7">
        <v>40</v>
      </c>
      <c r="C761" s="1">
        <v>47.9</v>
      </c>
      <c r="D761">
        <f>VLOOKUP(A:A,'result'!A:B,2,0)</f>
        <v>10</v>
      </c>
    </row>
    <row r="762" spans="1:4" x14ac:dyDescent="0.3">
      <c r="A762">
        <v>15</v>
      </c>
      <c r="B762" s="7">
        <v>41</v>
      </c>
      <c r="C762" s="1">
        <v>26.9</v>
      </c>
      <c r="D762">
        <f>VLOOKUP(A:A,'result'!A:B,2,0)</f>
        <v>10</v>
      </c>
    </row>
    <row r="763" spans="1:4" x14ac:dyDescent="0.3">
      <c r="A763">
        <v>15</v>
      </c>
      <c r="B763" s="7">
        <v>42</v>
      </c>
      <c r="C763" s="1">
        <v>17.899999999999999</v>
      </c>
      <c r="D763">
        <f>VLOOKUP(A:A,'result'!A:B,2,0)</f>
        <v>10</v>
      </c>
    </row>
    <row r="764" spans="1:4" x14ac:dyDescent="0.3">
      <c r="A764">
        <v>15</v>
      </c>
      <c r="B764" s="7">
        <v>43</v>
      </c>
      <c r="C764" s="1">
        <v>16.8</v>
      </c>
      <c r="D764">
        <f>VLOOKUP(A:A,'result'!A:B,2,0)</f>
        <v>10</v>
      </c>
    </row>
    <row r="765" spans="1:4" x14ac:dyDescent="0.3">
      <c r="A765">
        <v>15</v>
      </c>
      <c r="B765" s="7">
        <v>44</v>
      </c>
      <c r="C765" s="1">
        <v>14.5</v>
      </c>
      <c r="D765">
        <f>VLOOKUP(A:A,'result'!A:B,2,0)</f>
        <v>10</v>
      </c>
    </row>
    <row r="766" spans="1:4" x14ac:dyDescent="0.3">
      <c r="A766">
        <v>15</v>
      </c>
      <c r="B766" s="7">
        <v>45</v>
      </c>
      <c r="C766" s="1">
        <v>121</v>
      </c>
      <c r="D766">
        <f>VLOOKUP(A:A,'result'!A:B,2,0)</f>
        <v>10</v>
      </c>
    </row>
    <row r="767" spans="1:4" x14ac:dyDescent="0.3">
      <c r="A767">
        <v>15</v>
      </c>
      <c r="B767" s="7">
        <v>46</v>
      </c>
      <c r="C767" s="1">
        <v>34</v>
      </c>
      <c r="D767">
        <f>VLOOKUP(A:A,'result'!A:B,2,0)</f>
        <v>10</v>
      </c>
    </row>
    <row r="768" spans="1:4" x14ac:dyDescent="0.3">
      <c r="A768">
        <v>15</v>
      </c>
      <c r="B768" s="7">
        <v>47</v>
      </c>
      <c r="C768" s="1">
        <v>46.9</v>
      </c>
      <c r="D768">
        <f>VLOOKUP(A:A,'result'!A:B,2,0)</f>
        <v>10</v>
      </c>
    </row>
    <row r="769" spans="1:4" x14ac:dyDescent="0.3">
      <c r="A769">
        <v>15</v>
      </c>
      <c r="B769" s="7">
        <v>48</v>
      </c>
      <c r="C769" s="1">
        <v>13.9</v>
      </c>
      <c r="D769">
        <f>VLOOKUP(A:A,'result'!A:B,2,0)</f>
        <v>10</v>
      </c>
    </row>
    <row r="770" spans="1:4" x14ac:dyDescent="0.3">
      <c r="A770">
        <v>15</v>
      </c>
      <c r="B770" s="7">
        <v>49</v>
      </c>
      <c r="C770" s="1">
        <v>25.8</v>
      </c>
      <c r="D770">
        <f>VLOOKUP(A:A,'result'!A:B,2,0)</f>
        <v>10</v>
      </c>
    </row>
    <row r="771" spans="1:4" x14ac:dyDescent="0.3">
      <c r="A771">
        <v>15</v>
      </c>
      <c r="B771" s="7">
        <v>50</v>
      </c>
      <c r="C771" s="1">
        <v>15.9</v>
      </c>
      <c r="D771">
        <f>VLOOKUP(A:A,'result'!A:B,2,0)</f>
        <v>10</v>
      </c>
    </row>
    <row r="772" spans="1:4" x14ac:dyDescent="0.3">
      <c r="A772">
        <v>15</v>
      </c>
      <c r="B772" s="7">
        <v>51</v>
      </c>
      <c r="C772" s="1">
        <v>15.4</v>
      </c>
      <c r="D772">
        <f>VLOOKUP(A:A,'result'!A:B,2,0)</f>
        <v>10</v>
      </c>
    </row>
    <row r="773" spans="1:4" x14ac:dyDescent="0.3">
      <c r="A773">
        <v>15</v>
      </c>
      <c r="B773" s="7">
        <v>52</v>
      </c>
      <c r="C773" s="1">
        <v>14.5</v>
      </c>
      <c r="D773">
        <f>VLOOKUP(A:A,'result'!A:B,2,0)</f>
        <v>10</v>
      </c>
    </row>
    <row r="774" spans="1:4" x14ac:dyDescent="0.3">
      <c r="A774">
        <v>15</v>
      </c>
      <c r="B774" s="7">
        <v>53</v>
      </c>
      <c r="C774" s="1">
        <v>63.8</v>
      </c>
      <c r="D774">
        <f>VLOOKUP(A:A,'result'!A:B,2,0)</f>
        <v>10</v>
      </c>
    </row>
    <row r="775" spans="1:4" x14ac:dyDescent="0.3">
      <c r="A775">
        <v>15</v>
      </c>
      <c r="B775" s="7">
        <v>54</v>
      </c>
      <c r="C775" s="1">
        <v>20.9</v>
      </c>
      <c r="D775">
        <f>VLOOKUP(A:A,'result'!A:B,2,0)</f>
        <v>10</v>
      </c>
    </row>
    <row r="776" spans="1:4" x14ac:dyDescent="0.3">
      <c r="A776">
        <v>15</v>
      </c>
      <c r="B776" s="7">
        <v>55</v>
      </c>
      <c r="C776" s="1">
        <v>19.8</v>
      </c>
      <c r="D776">
        <f>VLOOKUP(A:A,'result'!A:B,2,0)</f>
        <v>10</v>
      </c>
    </row>
    <row r="777" spans="1:4" x14ac:dyDescent="0.3">
      <c r="A777">
        <v>15</v>
      </c>
      <c r="B777" s="7">
        <v>56</v>
      </c>
      <c r="C777" s="1">
        <v>19.8</v>
      </c>
      <c r="D777">
        <f>VLOOKUP(A:A,'result'!A:B,2,0)</f>
        <v>10</v>
      </c>
    </row>
    <row r="778" spans="1:4" x14ac:dyDescent="0.3">
      <c r="A778">
        <v>15</v>
      </c>
      <c r="B778" s="7">
        <v>57</v>
      </c>
      <c r="C778" s="1">
        <v>73.8</v>
      </c>
      <c r="D778">
        <f>VLOOKUP(A:A,'result'!A:B,2,0)</f>
        <v>10</v>
      </c>
    </row>
    <row r="779" spans="1:4" x14ac:dyDescent="0.3">
      <c r="A779">
        <v>15</v>
      </c>
      <c r="B779" s="7">
        <v>58</v>
      </c>
      <c r="C779" s="1">
        <v>24.9</v>
      </c>
      <c r="D779">
        <f>VLOOKUP(A:A,'result'!A:B,2,0)</f>
        <v>10</v>
      </c>
    </row>
    <row r="780" spans="1:4" x14ac:dyDescent="0.3">
      <c r="A780">
        <v>15</v>
      </c>
      <c r="B780" s="7">
        <v>59</v>
      </c>
      <c r="C780" s="1">
        <v>211</v>
      </c>
      <c r="D780">
        <f>VLOOKUP(A:A,'result'!A:B,2,0)</f>
        <v>10</v>
      </c>
    </row>
    <row r="781" spans="1:4" x14ac:dyDescent="0.3">
      <c r="A781">
        <v>15</v>
      </c>
      <c r="B781" s="7">
        <v>60</v>
      </c>
      <c r="C781" s="1">
        <v>48.1</v>
      </c>
      <c r="D781">
        <f>VLOOKUP(A:A,'result'!A:B,2,0)</f>
        <v>10</v>
      </c>
    </row>
    <row r="782" spans="1:4" x14ac:dyDescent="0.3">
      <c r="A782">
        <v>16</v>
      </c>
      <c r="B782" s="7">
        <v>1</v>
      </c>
      <c r="C782" s="1">
        <v>47</v>
      </c>
      <c r="D782">
        <f>VLOOKUP(A:A,'result'!A:B,2,0)</f>
        <v>5</v>
      </c>
    </row>
    <row r="783" spans="1:4" x14ac:dyDescent="0.3">
      <c r="A783">
        <v>16</v>
      </c>
      <c r="B783" s="7">
        <v>2</v>
      </c>
      <c r="C783" s="1">
        <v>16.7</v>
      </c>
      <c r="D783">
        <f>VLOOKUP(A:A,'result'!A:B,2,0)</f>
        <v>5</v>
      </c>
    </row>
    <row r="784" spans="1:4" x14ac:dyDescent="0.3">
      <c r="A784">
        <v>16</v>
      </c>
      <c r="B784" s="7">
        <v>3</v>
      </c>
      <c r="C784" s="1">
        <v>15.2</v>
      </c>
      <c r="D784">
        <f>VLOOKUP(A:A,'result'!A:B,2,0)</f>
        <v>5</v>
      </c>
    </row>
    <row r="785" spans="1:4" x14ac:dyDescent="0.3">
      <c r="A785">
        <v>16</v>
      </c>
      <c r="B785" s="7">
        <v>4</v>
      </c>
      <c r="C785" s="1">
        <v>21.8</v>
      </c>
      <c r="D785">
        <f>VLOOKUP(A:A,'result'!A:B,2,0)</f>
        <v>5</v>
      </c>
    </row>
    <row r="786" spans="1:4" x14ac:dyDescent="0.3">
      <c r="A786">
        <v>16</v>
      </c>
      <c r="B786" s="7">
        <v>5</v>
      </c>
      <c r="C786" s="1">
        <v>21.9</v>
      </c>
      <c r="D786">
        <f>VLOOKUP(A:A,'result'!A:B,2,0)</f>
        <v>5</v>
      </c>
    </row>
    <row r="787" spans="1:4" x14ac:dyDescent="0.3">
      <c r="A787">
        <v>16</v>
      </c>
      <c r="B787" s="7">
        <v>6</v>
      </c>
      <c r="C787" s="1">
        <v>20.8</v>
      </c>
      <c r="D787">
        <f>VLOOKUP(A:A,'result'!A:B,2,0)</f>
        <v>5</v>
      </c>
    </row>
    <row r="788" spans="1:4" x14ac:dyDescent="0.3">
      <c r="A788">
        <v>16</v>
      </c>
      <c r="B788" s="7">
        <v>7</v>
      </c>
      <c r="C788" s="1">
        <v>68.7</v>
      </c>
      <c r="D788">
        <f>VLOOKUP(A:A,'result'!A:B,2,0)</f>
        <v>5</v>
      </c>
    </row>
    <row r="789" spans="1:4" x14ac:dyDescent="0.3">
      <c r="A789">
        <v>16</v>
      </c>
      <c r="B789" s="7">
        <v>8</v>
      </c>
      <c r="C789" s="1">
        <v>225</v>
      </c>
      <c r="D789">
        <f>VLOOKUP(A:A,'result'!A:B,2,0)</f>
        <v>5</v>
      </c>
    </row>
    <row r="790" spans="1:4" x14ac:dyDescent="0.3">
      <c r="A790">
        <v>16</v>
      </c>
      <c r="B790" s="7">
        <v>9</v>
      </c>
      <c r="C790" s="1">
        <v>22</v>
      </c>
      <c r="D790">
        <f>VLOOKUP(A:A,'result'!A:B,2,0)</f>
        <v>5</v>
      </c>
    </row>
    <row r="791" spans="1:4" x14ac:dyDescent="0.3">
      <c r="A791">
        <v>16</v>
      </c>
      <c r="B791" s="7">
        <v>10</v>
      </c>
      <c r="C791" s="1">
        <v>13.7</v>
      </c>
      <c r="D791">
        <f>VLOOKUP(A:A,'result'!A:B,2,0)</f>
        <v>5</v>
      </c>
    </row>
    <row r="792" spans="1:4" x14ac:dyDescent="0.3">
      <c r="A792">
        <v>16</v>
      </c>
      <c r="B792" s="7">
        <v>11</v>
      </c>
      <c r="C792" s="1">
        <v>15.7</v>
      </c>
      <c r="D792">
        <f>VLOOKUP(A:A,'result'!A:B,2,0)</f>
        <v>5</v>
      </c>
    </row>
    <row r="793" spans="1:4" x14ac:dyDescent="0.3">
      <c r="A793">
        <v>16</v>
      </c>
      <c r="B793" s="7">
        <v>12</v>
      </c>
      <c r="C793" s="1">
        <v>28.8</v>
      </c>
      <c r="D793">
        <f>VLOOKUP(A:A,'result'!A:B,2,0)</f>
        <v>5</v>
      </c>
    </row>
    <row r="794" spans="1:4" x14ac:dyDescent="0.3">
      <c r="A794">
        <v>16</v>
      </c>
      <c r="B794" s="7">
        <v>13</v>
      </c>
      <c r="C794" s="1">
        <v>26.2</v>
      </c>
      <c r="D794">
        <f>VLOOKUP(A:A,'result'!A:B,2,0)</f>
        <v>5</v>
      </c>
    </row>
    <row r="795" spans="1:4" x14ac:dyDescent="0.3">
      <c r="A795">
        <v>16</v>
      </c>
      <c r="B795" s="7">
        <v>14</v>
      </c>
      <c r="C795" s="1">
        <v>12.8</v>
      </c>
      <c r="D795">
        <f>VLOOKUP(A:A,'result'!A:B,2,0)</f>
        <v>5</v>
      </c>
    </row>
    <row r="796" spans="1:4" x14ac:dyDescent="0.3">
      <c r="A796">
        <v>16</v>
      </c>
      <c r="B796" s="7">
        <v>15</v>
      </c>
      <c r="C796" s="1">
        <v>24.6</v>
      </c>
      <c r="D796">
        <f>VLOOKUP(A:A,'result'!A:B,2,0)</f>
        <v>5</v>
      </c>
    </row>
    <row r="797" spans="1:4" x14ac:dyDescent="0.3">
      <c r="A797">
        <v>16</v>
      </c>
      <c r="B797" s="7">
        <v>16</v>
      </c>
      <c r="C797" s="1">
        <v>24</v>
      </c>
      <c r="D797">
        <f>VLOOKUP(A:A,'result'!A:B,2,0)</f>
        <v>5</v>
      </c>
    </row>
    <row r="798" spans="1:4" x14ac:dyDescent="0.3">
      <c r="A798">
        <v>16</v>
      </c>
      <c r="B798" s="7">
        <v>17</v>
      </c>
      <c r="C798" s="1">
        <v>12.5</v>
      </c>
      <c r="D798">
        <f>VLOOKUP(A:A,'result'!A:B,2,0)</f>
        <v>5</v>
      </c>
    </row>
    <row r="799" spans="1:4" x14ac:dyDescent="0.3">
      <c r="A799">
        <v>16</v>
      </c>
      <c r="B799" s="7">
        <v>18</v>
      </c>
      <c r="C799" s="1">
        <v>13.8</v>
      </c>
      <c r="D799">
        <f>VLOOKUP(A:A,'result'!A:B,2,0)</f>
        <v>5</v>
      </c>
    </row>
    <row r="800" spans="1:4" x14ac:dyDescent="0.3">
      <c r="A800">
        <v>16</v>
      </c>
      <c r="B800" s="7">
        <v>19</v>
      </c>
      <c r="C800" s="1">
        <v>27.8</v>
      </c>
      <c r="D800">
        <f>VLOOKUP(A:A,'result'!A:B,2,0)</f>
        <v>5</v>
      </c>
    </row>
    <row r="801" spans="1:4" x14ac:dyDescent="0.3">
      <c r="A801">
        <v>16</v>
      </c>
      <c r="B801" s="7">
        <v>20</v>
      </c>
      <c r="C801" s="1">
        <v>26.6</v>
      </c>
      <c r="D801">
        <f>VLOOKUP(A:A,'result'!A:B,2,0)</f>
        <v>5</v>
      </c>
    </row>
    <row r="802" spans="1:4" x14ac:dyDescent="0.3">
      <c r="A802">
        <v>16</v>
      </c>
      <c r="B802" s="7">
        <v>21</v>
      </c>
      <c r="C802" s="1">
        <v>24.7</v>
      </c>
      <c r="D802">
        <f>VLOOKUP(A:A,'result'!A:B,2,0)</f>
        <v>5</v>
      </c>
    </row>
    <row r="803" spans="1:4" x14ac:dyDescent="0.3">
      <c r="A803">
        <v>16</v>
      </c>
      <c r="B803" s="7">
        <v>22</v>
      </c>
      <c r="C803" s="1">
        <v>22.7</v>
      </c>
      <c r="D803">
        <f>VLOOKUP(A:A,'result'!A:B,2,0)</f>
        <v>5</v>
      </c>
    </row>
    <row r="804" spans="1:4" x14ac:dyDescent="0.3">
      <c r="A804">
        <v>16</v>
      </c>
      <c r="B804" s="7">
        <v>23</v>
      </c>
      <c r="C804" s="1">
        <v>22.8</v>
      </c>
      <c r="D804">
        <f>VLOOKUP(A:A,'result'!A:B,2,0)</f>
        <v>5</v>
      </c>
    </row>
    <row r="805" spans="1:4" x14ac:dyDescent="0.3">
      <c r="A805">
        <v>16</v>
      </c>
      <c r="B805" s="7">
        <v>24</v>
      </c>
      <c r="C805" s="1">
        <v>20.8</v>
      </c>
      <c r="D805">
        <f>VLOOKUP(A:A,'result'!A:B,2,0)</f>
        <v>5</v>
      </c>
    </row>
    <row r="806" spans="1:4" x14ac:dyDescent="0.3">
      <c r="A806">
        <v>16</v>
      </c>
      <c r="B806" s="7">
        <v>25</v>
      </c>
      <c r="C806" s="1">
        <v>386</v>
      </c>
      <c r="D806">
        <f>VLOOKUP(A:A,'result'!A:B,2,0)</f>
        <v>5</v>
      </c>
    </row>
    <row r="807" spans="1:4" x14ac:dyDescent="0.3">
      <c r="A807">
        <v>16</v>
      </c>
      <c r="B807" s="7">
        <v>26</v>
      </c>
      <c r="C807" s="1">
        <v>24.2</v>
      </c>
      <c r="D807">
        <f>VLOOKUP(A:A,'result'!A:B,2,0)</f>
        <v>5</v>
      </c>
    </row>
    <row r="808" spans="1:4" x14ac:dyDescent="0.3">
      <c r="A808">
        <v>16</v>
      </c>
      <c r="B808" s="7">
        <v>27</v>
      </c>
      <c r="C808" s="1">
        <v>14.7</v>
      </c>
      <c r="D808">
        <f>VLOOKUP(A:A,'result'!A:B,2,0)</f>
        <v>5</v>
      </c>
    </row>
    <row r="809" spans="1:4" x14ac:dyDescent="0.3">
      <c r="A809">
        <v>16</v>
      </c>
      <c r="B809" s="7">
        <v>28</v>
      </c>
      <c r="C809" s="1">
        <v>11.8</v>
      </c>
      <c r="D809">
        <f>VLOOKUP(A:A,'result'!A:B,2,0)</f>
        <v>5</v>
      </c>
    </row>
    <row r="810" spans="1:4" x14ac:dyDescent="0.3">
      <c r="A810">
        <v>16</v>
      </c>
      <c r="B810" s="7">
        <v>29</v>
      </c>
      <c r="C810" s="1">
        <v>30.2</v>
      </c>
      <c r="D810">
        <f>VLOOKUP(A:A,'result'!A:B,2,0)</f>
        <v>5</v>
      </c>
    </row>
    <row r="811" spans="1:4" x14ac:dyDescent="0.3">
      <c r="A811">
        <v>16</v>
      </c>
      <c r="B811" s="7">
        <v>30</v>
      </c>
      <c r="C811" s="1">
        <v>27.7</v>
      </c>
      <c r="D811">
        <f>VLOOKUP(A:A,'result'!A:B,2,0)</f>
        <v>5</v>
      </c>
    </row>
    <row r="812" spans="1:4" x14ac:dyDescent="0.3">
      <c r="A812">
        <v>16</v>
      </c>
      <c r="B812" s="7">
        <v>31</v>
      </c>
      <c r="C812" s="1">
        <v>18.3</v>
      </c>
      <c r="D812">
        <f>VLOOKUP(A:A,'result'!A:B,2,0)</f>
        <v>5</v>
      </c>
    </row>
    <row r="813" spans="1:4" x14ac:dyDescent="0.3">
      <c r="A813">
        <v>16</v>
      </c>
      <c r="B813" s="7">
        <v>32</v>
      </c>
      <c r="C813" s="1">
        <v>16.8</v>
      </c>
      <c r="D813">
        <f>VLOOKUP(A:A,'result'!A:B,2,0)</f>
        <v>5</v>
      </c>
    </row>
    <row r="814" spans="1:4" x14ac:dyDescent="0.3">
      <c r="A814">
        <v>16</v>
      </c>
      <c r="B814" s="7">
        <v>33</v>
      </c>
      <c r="C814" s="1">
        <v>22.8</v>
      </c>
      <c r="D814">
        <f>VLOOKUP(A:A,'result'!A:B,2,0)</f>
        <v>5</v>
      </c>
    </row>
    <row r="815" spans="1:4" x14ac:dyDescent="0.3">
      <c r="A815">
        <v>16</v>
      </c>
      <c r="B815" s="7">
        <v>34</v>
      </c>
      <c r="C815" s="1">
        <v>14.3</v>
      </c>
      <c r="D815">
        <f>VLOOKUP(A:A,'result'!A:B,2,0)</f>
        <v>5</v>
      </c>
    </row>
    <row r="816" spans="1:4" x14ac:dyDescent="0.3">
      <c r="A816">
        <v>16</v>
      </c>
      <c r="B816" s="7">
        <v>35</v>
      </c>
      <c r="C816" s="1">
        <v>12.8</v>
      </c>
      <c r="D816">
        <f>VLOOKUP(A:A,'result'!A:B,2,0)</f>
        <v>5</v>
      </c>
    </row>
    <row r="817" spans="1:4" x14ac:dyDescent="0.3">
      <c r="A817">
        <v>16</v>
      </c>
      <c r="B817" s="7">
        <v>36</v>
      </c>
      <c r="C817" s="1">
        <v>14.8</v>
      </c>
      <c r="D817">
        <f>VLOOKUP(A:A,'result'!A:B,2,0)</f>
        <v>5</v>
      </c>
    </row>
    <row r="818" spans="1:4" x14ac:dyDescent="0.3">
      <c r="A818">
        <v>16</v>
      </c>
      <c r="B818" s="7">
        <v>37</v>
      </c>
      <c r="C818" s="1">
        <v>16.8</v>
      </c>
      <c r="D818">
        <f>VLOOKUP(A:A,'result'!A:B,2,0)</f>
        <v>5</v>
      </c>
    </row>
    <row r="819" spans="1:4" x14ac:dyDescent="0.3">
      <c r="A819">
        <v>16</v>
      </c>
      <c r="B819" s="7">
        <v>38</v>
      </c>
      <c r="C819" s="1">
        <v>315</v>
      </c>
      <c r="D819">
        <f>VLOOKUP(A:A,'result'!A:B,2,0)</f>
        <v>5</v>
      </c>
    </row>
    <row r="820" spans="1:4" x14ac:dyDescent="0.3">
      <c r="A820">
        <v>16</v>
      </c>
      <c r="B820" s="7">
        <v>39</v>
      </c>
      <c r="C820" s="1">
        <v>24.1</v>
      </c>
      <c r="D820">
        <f>VLOOKUP(A:A,'result'!A:B,2,0)</f>
        <v>5</v>
      </c>
    </row>
    <row r="821" spans="1:4" x14ac:dyDescent="0.3">
      <c r="A821">
        <v>16</v>
      </c>
      <c r="B821" s="7">
        <v>40</v>
      </c>
      <c r="C821" s="1">
        <v>16</v>
      </c>
      <c r="D821">
        <f>VLOOKUP(A:A,'result'!A:B,2,0)</f>
        <v>5</v>
      </c>
    </row>
    <row r="822" spans="1:4" x14ac:dyDescent="0.3">
      <c r="A822">
        <v>16</v>
      </c>
      <c r="B822" s="7">
        <v>41</v>
      </c>
      <c r="C822" s="1">
        <v>13.4</v>
      </c>
      <c r="D822">
        <f>VLOOKUP(A:A,'result'!A:B,2,0)</f>
        <v>5</v>
      </c>
    </row>
    <row r="823" spans="1:4" x14ac:dyDescent="0.3">
      <c r="A823">
        <v>16</v>
      </c>
      <c r="B823" s="7">
        <v>42</v>
      </c>
      <c r="C823" s="1">
        <v>13.8</v>
      </c>
      <c r="D823">
        <f>VLOOKUP(A:A,'result'!A:B,2,0)</f>
        <v>5</v>
      </c>
    </row>
    <row r="824" spans="1:4" x14ac:dyDescent="0.3">
      <c r="A824">
        <v>16</v>
      </c>
      <c r="B824" s="7">
        <v>43</v>
      </c>
      <c r="C824" s="1">
        <v>27.8</v>
      </c>
      <c r="D824">
        <f>VLOOKUP(A:A,'result'!A:B,2,0)</f>
        <v>5</v>
      </c>
    </row>
    <row r="825" spans="1:4" x14ac:dyDescent="0.3">
      <c r="A825">
        <v>16</v>
      </c>
      <c r="B825" s="7">
        <v>44</v>
      </c>
      <c r="C825" s="1">
        <v>17.8</v>
      </c>
      <c r="D825">
        <f>VLOOKUP(A:A,'result'!A:B,2,0)</f>
        <v>5</v>
      </c>
    </row>
    <row r="826" spans="1:4" x14ac:dyDescent="0.3">
      <c r="A826">
        <v>16</v>
      </c>
      <c r="B826" s="7">
        <v>45</v>
      </c>
      <c r="C826" s="1">
        <v>16.5</v>
      </c>
      <c r="D826">
        <f>VLOOKUP(A:A,'result'!A:B,2,0)</f>
        <v>5</v>
      </c>
    </row>
    <row r="827" spans="1:4" x14ac:dyDescent="0.3">
      <c r="A827">
        <v>16</v>
      </c>
      <c r="B827" s="7">
        <v>46</v>
      </c>
      <c r="C827" s="1">
        <v>15.8</v>
      </c>
      <c r="D827">
        <f>VLOOKUP(A:A,'result'!A:B,2,0)</f>
        <v>5</v>
      </c>
    </row>
    <row r="828" spans="1:4" x14ac:dyDescent="0.3">
      <c r="A828">
        <v>16</v>
      </c>
      <c r="B828" s="7">
        <v>47</v>
      </c>
      <c r="C828" s="1">
        <v>14.8</v>
      </c>
      <c r="D828">
        <f>VLOOKUP(A:A,'result'!A:B,2,0)</f>
        <v>5</v>
      </c>
    </row>
    <row r="829" spans="1:4" x14ac:dyDescent="0.3">
      <c r="A829">
        <v>16</v>
      </c>
      <c r="B829" s="7">
        <v>48</v>
      </c>
      <c r="C829" s="1">
        <v>243</v>
      </c>
      <c r="D829">
        <f>VLOOKUP(A:A,'result'!A:B,2,0)</f>
        <v>5</v>
      </c>
    </row>
    <row r="830" spans="1:4" x14ac:dyDescent="0.3">
      <c r="A830">
        <v>16</v>
      </c>
      <c r="B830" s="7">
        <v>49</v>
      </c>
      <c r="C830" s="1">
        <v>20.6</v>
      </c>
      <c r="D830">
        <f>VLOOKUP(A:A,'result'!A:B,2,0)</f>
        <v>5</v>
      </c>
    </row>
    <row r="831" spans="1:4" x14ac:dyDescent="0.3">
      <c r="A831">
        <v>16</v>
      </c>
      <c r="B831" s="7">
        <v>50</v>
      </c>
      <c r="C831" s="1">
        <v>25.8</v>
      </c>
      <c r="D831">
        <f>VLOOKUP(A:A,'result'!A:B,2,0)</f>
        <v>5</v>
      </c>
    </row>
    <row r="832" spans="1:4" x14ac:dyDescent="0.3">
      <c r="A832">
        <v>16</v>
      </c>
      <c r="B832" s="7">
        <v>51</v>
      </c>
      <c r="C832" s="1">
        <v>16.899999999999999</v>
      </c>
      <c r="D832">
        <f>VLOOKUP(A:A,'result'!A:B,2,0)</f>
        <v>5</v>
      </c>
    </row>
    <row r="833" spans="1:4" x14ac:dyDescent="0.3">
      <c r="A833">
        <v>16</v>
      </c>
      <c r="B833" s="7">
        <v>52</v>
      </c>
      <c r="C833" s="1">
        <v>14.8</v>
      </c>
      <c r="D833">
        <f>VLOOKUP(A:A,'result'!A:B,2,0)</f>
        <v>5</v>
      </c>
    </row>
    <row r="834" spans="1:4" x14ac:dyDescent="0.3">
      <c r="A834">
        <v>16</v>
      </c>
      <c r="B834" s="7">
        <v>53</v>
      </c>
      <c r="C834" s="1">
        <v>12.7</v>
      </c>
      <c r="D834">
        <f>VLOOKUP(A:A,'result'!A:B,2,0)</f>
        <v>5</v>
      </c>
    </row>
    <row r="835" spans="1:4" x14ac:dyDescent="0.3">
      <c r="A835">
        <v>16</v>
      </c>
      <c r="B835" s="7">
        <v>54</v>
      </c>
      <c r="C835" s="1">
        <v>12.7</v>
      </c>
      <c r="D835">
        <f>VLOOKUP(A:A,'result'!A:B,2,0)</f>
        <v>5</v>
      </c>
    </row>
    <row r="836" spans="1:4" x14ac:dyDescent="0.3">
      <c r="A836">
        <v>16</v>
      </c>
      <c r="B836" s="7">
        <v>55</v>
      </c>
      <c r="C836" s="1">
        <v>104</v>
      </c>
      <c r="D836">
        <f>VLOOKUP(A:A,'result'!A:B,2,0)</f>
        <v>5</v>
      </c>
    </row>
    <row r="837" spans="1:4" x14ac:dyDescent="0.3">
      <c r="A837">
        <v>16</v>
      </c>
      <c r="B837" s="7">
        <v>56</v>
      </c>
      <c r="C837" s="1">
        <v>15.8</v>
      </c>
      <c r="D837">
        <f>VLOOKUP(A:A,'result'!A:B,2,0)</f>
        <v>5</v>
      </c>
    </row>
    <row r="838" spans="1:4" x14ac:dyDescent="0.3">
      <c r="A838">
        <v>16</v>
      </c>
      <c r="B838" s="7">
        <v>57</v>
      </c>
      <c r="C838" s="1">
        <v>15.8</v>
      </c>
      <c r="D838">
        <f>VLOOKUP(A:A,'result'!A:B,2,0)</f>
        <v>5</v>
      </c>
    </row>
    <row r="839" spans="1:4" x14ac:dyDescent="0.3">
      <c r="A839">
        <v>16</v>
      </c>
      <c r="B839" s="7">
        <v>58</v>
      </c>
      <c r="C839" s="1">
        <v>314</v>
      </c>
      <c r="D839">
        <f>VLOOKUP(A:A,'result'!A:B,2,0)</f>
        <v>5</v>
      </c>
    </row>
    <row r="840" spans="1:4" x14ac:dyDescent="0.3">
      <c r="A840">
        <v>16</v>
      </c>
      <c r="B840" s="7">
        <v>59</v>
      </c>
      <c r="C840" s="1">
        <v>20.100000000000001</v>
      </c>
      <c r="D840">
        <f>VLOOKUP(A:A,'result'!A:B,2,0)</f>
        <v>5</v>
      </c>
    </row>
    <row r="841" spans="1:4" x14ac:dyDescent="0.3">
      <c r="A841">
        <v>16</v>
      </c>
      <c r="B841" s="7">
        <v>60</v>
      </c>
      <c r="C841" s="1">
        <v>321</v>
      </c>
      <c r="D841">
        <f>VLOOKUP(A:A,'result'!A:B,2,0)</f>
        <v>5</v>
      </c>
    </row>
    <row r="842" spans="1:4" x14ac:dyDescent="0.3">
      <c r="A842">
        <v>17</v>
      </c>
      <c r="B842" s="7">
        <v>1</v>
      </c>
      <c r="C842" s="1">
        <v>10.7</v>
      </c>
      <c r="D842">
        <f>VLOOKUP(A:A,'result'!A:B,2,0)</f>
        <v>5</v>
      </c>
    </row>
    <row r="843" spans="1:4" x14ac:dyDescent="0.3">
      <c r="A843">
        <v>17</v>
      </c>
      <c r="B843" s="7">
        <v>2</v>
      </c>
      <c r="C843" s="1">
        <v>26.9</v>
      </c>
      <c r="D843">
        <f>VLOOKUP(A:A,'result'!A:B,2,0)</f>
        <v>5</v>
      </c>
    </row>
    <row r="844" spans="1:4" x14ac:dyDescent="0.3">
      <c r="A844">
        <v>17</v>
      </c>
      <c r="B844" s="7">
        <v>3</v>
      </c>
      <c r="C844" s="1">
        <v>16.899999999999999</v>
      </c>
      <c r="D844">
        <f>VLOOKUP(A:A,'result'!A:B,2,0)</f>
        <v>5</v>
      </c>
    </row>
    <row r="845" spans="1:4" x14ac:dyDescent="0.3">
      <c r="A845">
        <v>17</v>
      </c>
      <c r="B845" s="7">
        <v>4</v>
      </c>
      <c r="C845" s="1">
        <v>15.9</v>
      </c>
      <c r="D845">
        <f>VLOOKUP(A:A,'result'!A:B,2,0)</f>
        <v>5</v>
      </c>
    </row>
    <row r="846" spans="1:4" x14ac:dyDescent="0.3">
      <c r="A846">
        <v>17</v>
      </c>
      <c r="B846" s="7">
        <v>5</v>
      </c>
      <c r="C846" s="1">
        <v>22.8</v>
      </c>
      <c r="D846">
        <f>VLOOKUP(A:A,'result'!A:B,2,0)</f>
        <v>5</v>
      </c>
    </row>
    <row r="847" spans="1:4" x14ac:dyDescent="0.3">
      <c r="A847">
        <v>17</v>
      </c>
      <c r="B847" s="7">
        <v>6</v>
      </c>
      <c r="C847" s="1">
        <v>12.9</v>
      </c>
      <c r="D847">
        <f>VLOOKUP(A:A,'result'!A:B,2,0)</f>
        <v>5</v>
      </c>
    </row>
    <row r="848" spans="1:4" x14ac:dyDescent="0.3">
      <c r="A848">
        <v>17</v>
      </c>
      <c r="B848" s="7">
        <v>7</v>
      </c>
      <c r="C848" s="1">
        <v>21.8</v>
      </c>
      <c r="D848">
        <f>VLOOKUP(A:A,'result'!A:B,2,0)</f>
        <v>5</v>
      </c>
    </row>
    <row r="849" spans="1:4" x14ac:dyDescent="0.3">
      <c r="A849">
        <v>17</v>
      </c>
      <c r="B849" s="7">
        <v>8</v>
      </c>
      <c r="C849" s="1">
        <v>18.899999999999999</v>
      </c>
      <c r="D849">
        <f>VLOOKUP(A:A,'result'!A:B,2,0)</f>
        <v>5</v>
      </c>
    </row>
    <row r="850" spans="1:4" x14ac:dyDescent="0.3">
      <c r="A850">
        <v>17</v>
      </c>
      <c r="B850" s="7">
        <v>9</v>
      </c>
      <c r="C850" s="1">
        <v>11.9</v>
      </c>
      <c r="D850">
        <f>VLOOKUP(A:A,'result'!A:B,2,0)</f>
        <v>5</v>
      </c>
    </row>
    <row r="851" spans="1:4" x14ac:dyDescent="0.3">
      <c r="A851">
        <v>17</v>
      </c>
      <c r="B851" s="7">
        <v>10</v>
      </c>
      <c r="C851" s="1">
        <v>20.9</v>
      </c>
      <c r="D851">
        <f>VLOOKUP(A:A,'result'!A:B,2,0)</f>
        <v>5</v>
      </c>
    </row>
    <row r="852" spans="1:4" x14ac:dyDescent="0.3">
      <c r="A852">
        <v>17</v>
      </c>
      <c r="B852" s="7">
        <v>11</v>
      </c>
      <c r="C852" s="1">
        <v>23.9</v>
      </c>
      <c r="D852">
        <f>VLOOKUP(A:A,'result'!A:B,2,0)</f>
        <v>5</v>
      </c>
    </row>
    <row r="853" spans="1:4" x14ac:dyDescent="0.3">
      <c r="A853">
        <v>17</v>
      </c>
      <c r="B853" s="7">
        <v>12</v>
      </c>
      <c r="C853" s="1">
        <v>20.8</v>
      </c>
      <c r="D853">
        <f>VLOOKUP(A:A,'result'!A:B,2,0)</f>
        <v>5</v>
      </c>
    </row>
    <row r="854" spans="1:4" x14ac:dyDescent="0.3">
      <c r="A854">
        <v>17</v>
      </c>
      <c r="B854" s="7">
        <v>13</v>
      </c>
      <c r="C854" s="1">
        <v>28.8</v>
      </c>
      <c r="D854">
        <f>VLOOKUP(A:A,'result'!A:B,2,0)</f>
        <v>5</v>
      </c>
    </row>
    <row r="855" spans="1:4" x14ac:dyDescent="0.3">
      <c r="A855">
        <v>17</v>
      </c>
      <c r="B855" s="7">
        <v>14</v>
      </c>
      <c r="C855" s="1">
        <v>16.8</v>
      </c>
      <c r="D855">
        <f>VLOOKUP(A:A,'result'!A:B,2,0)</f>
        <v>5</v>
      </c>
    </row>
    <row r="856" spans="1:4" x14ac:dyDescent="0.3">
      <c r="A856">
        <v>17</v>
      </c>
      <c r="B856" s="7">
        <v>15</v>
      </c>
      <c r="C856" s="1">
        <v>24.6</v>
      </c>
      <c r="D856">
        <f>VLOOKUP(A:A,'result'!A:B,2,0)</f>
        <v>5</v>
      </c>
    </row>
    <row r="857" spans="1:4" x14ac:dyDescent="0.3">
      <c r="A857">
        <v>17</v>
      </c>
      <c r="B857" s="7">
        <v>16</v>
      </c>
      <c r="C857" s="1">
        <v>15.9</v>
      </c>
      <c r="D857">
        <f>VLOOKUP(A:A,'result'!A:B,2,0)</f>
        <v>5</v>
      </c>
    </row>
    <row r="858" spans="1:4" x14ac:dyDescent="0.3">
      <c r="A858">
        <v>17</v>
      </c>
      <c r="B858" s="7">
        <v>17</v>
      </c>
      <c r="C858" s="1">
        <v>23.8</v>
      </c>
      <c r="D858">
        <f>VLOOKUP(A:A,'result'!A:B,2,0)</f>
        <v>5</v>
      </c>
    </row>
    <row r="859" spans="1:4" x14ac:dyDescent="0.3">
      <c r="A859">
        <v>17</v>
      </c>
      <c r="B859" s="7">
        <v>18</v>
      </c>
      <c r="C859" s="1">
        <v>20.9</v>
      </c>
      <c r="D859">
        <f>VLOOKUP(A:A,'result'!A:B,2,0)</f>
        <v>5</v>
      </c>
    </row>
    <row r="860" spans="1:4" x14ac:dyDescent="0.3">
      <c r="A860">
        <v>17</v>
      </c>
      <c r="B860" s="7">
        <v>19</v>
      </c>
      <c r="C860" s="1">
        <v>17.8</v>
      </c>
      <c r="D860">
        <f>VLOOKUP(A:A,'result'!A:B,2,0)</f>
        <v>5</v>
      </c>
    </row>
    <row r="861" spans="1:4" x14ac:dyDescent="0.3">
      <c r="A861">
        <v>17</v>
      </c>
      <c r="B861" s="7">
        <v>20</v>
      </c>
      <c r="C861" s="1">
        <v>150</v>
      </c>
      <c r="D861">
        <f>VLOOKUP(A:A,'result'!A:B,2,0)</f>
        <v>5</v>
      </c>
    </row>
    <row r="862" spans="1:4" x14ac:dyDescent="0.3">
      <c r="A862">
        <v>17</v>
      </c>
      <c r="B862" s="7">
        <v>21</v>
      </c>
      <c r="C862" s="1">
        <v>27.9</v>
      </c>
      <c r="D862">
        <f>VLOOKUP(A:A,'result'!A:B,2,0)</f>
        <v>5</v>
      </c>
    </row>
    <row r="863" spans="1:4" x14ac:dyDescent="0.3">
      <c r="A863">
        <v>17</v>
      </c>
      <c r="B863" s="7">
        <v>22</v>
      </c>
      <c r="C863" s="1">
        <v>25.9</v>
      </c>
      <c r="D863">
        <f>VLOOKUP(A:A,'result'!A:B,2,0)</f>
        <v>5</v>
      </c>
    </row>
    <row r="864" spans="1:4" x14ac:dyDescent="0.3">
      <c r="A864">
        <v>17</v>
      </c>
      <c r="B864" s="7">
        <v>23</v>
      </c>
      <c r="C864" s="1">
        <v>16.8</v>
      </c>
      <c r="D864">
        <f>VLOOKUP(A:A,'result'!A:B,2,0)</f>
        <v>5</v>
      </c>
    </row>
    <row r="865" spans="1:4" x14ac:dyDescent="0.3">
      <c r="A865">
        <v>17</v>
      </c>
      <c r="B865" s="7">
        <v>24</v>
      </c>
      <c r="C865" s="1">
        <v>16.899999999999999</v>
      </c>
      <c r="D865">
        <f>VLOOKUP(A:A,'result'!A:B,2,0)</f>
        <v>5</v>
      </c>
    </row>
    <row r="866" spans="1:4" x14ac:dyDescent="0.3">
      <c r="A866">
        <v>17</v>
      </c>
      <c r="B866" s="7">
        <v>25</v>
      </c>
      <c r="C866" s="1">
        <v>18.8</v>
      </c>
      <c r="D866">
        <f>VLOOKUP(A:A,'result'!A:B,2,0)</f>
        <v>5</v>
      </c>
    </row>
    <row r="867" spans="1:4" x14ac:dyDescent="0.3">
      <c r="A867">
        <v>17</v>
      </c>
      <c r="B867" s="7">
        <v>26</v>
      </c>
      <c r="C867" s="1">
        <v>14.9</v>
      </c>
      <c r="D867">
        <f>VLOOKUP(A:A,'result'!A:B,2,0)</f>
        <v>5</v>
      </c>
    </row>
    <row r="868" spans="1:4" x14ac:dyDescent="0.3">
      <c r="A868">
        <v>17</v>
      </c>
      <c r="B868" s="7">
        <v>27</v>
      </c>
      <c r="C868" s="1">
        <v>10.8</v>
      </c>
      <c r="D868">
        <f>VLOOKUP(A:A,'result'!A:B,2,0)</f>
        <v>5</v>
      </c>
    </row>
    <row r="869" spans="1:4" x14ac:dyDescent="0.3">
      <c r="A869">
        <v>17</v>
      </c>
      <c r="B869" s="7">
        <v>28</v>
      </c>
      <c r="C869" s="1">
        <v>26.8</v>
      </c>
      <c r="D869">
        <f>VLOOKUP(A:A,'result'!A:B,2,0)</f>
        <v>5</v>
      </c>
    </row>
    <row r="870" spans="1:4" x14ac:dyDescent="0.3">
      <c r="A870">
        <v>17</v>
      </c>
      <c r="B870" s="7">
        <v>29</v>
      </c>
      <c r="C870" s="1">
        <v>25.8</v>
      </c>
      <c r="D870">
        <f>VLOOKUP(A:A,'result'!A:B,2,0)</f>
        <v>5</v>
      </c>
    </row>
    <row r="871" spans="1:4" x14ac:dyDescent="0.3">
      <c r="A871">
        <v>17</v>
      </c>
      <c r="B871" s="7">
        <v>30</v>
      </c>
      <c r="C871" s="1">
        <v>15.8</v>
      </c>
      <c r="D871">
        <f>VLOOKUP(A:A,'result'!A:B,2,0)</f>
        <v>5</v>
      </c>
    </row>
    <row r="872" spans="1:4" x14ac:dyDescent="0.3">
      <c r="A872">
        <v>17</v>
      </c>
      <c r="B872" s="7">
        <v>31</v>
      </c>
      <c r="C872" s="1">
        <v>29.9</v>
      </c>
      <c r="D872">
        <f>VLOOKUP(A:A,'result'!A:B,2,0)</f>
        <v>5</v>
      </c>
    </row>
    <row r="873" spans="1:4" x14ac:dyDescent="0.3">
      <c r="A873">
        <v>17</v>
      </c>
      <c r="B873" s="7">
        <v>32</v>
      </c>
      <c r="C873" s="1">
        <v>19.899999999999999</v>
      </c>
      <c r="D873">
        <f>VLOOKUP(A:A,'result'!A:B,2,0)</f>
        <v>5</v>
      </c>
    </row>
    <row r="874" spans="1:4" x14ac:dyDescent="0.3">
      <c r="A874">
        <v>17</v>
      </c>
      <c r="B874" s="7">
        <v>33</v>
      </c>
      <c r="C874" s="1">
        <v>15.9</v>
      </c>
      <c r="D874">
        <f>VLOOKUP(A:A,'result'!A:B,2,0)</f>
        <v>5</v>
      </c>
    </row>
    <row r="875" spans="1:4" x14ac:dyDescent="0.3">
      <c r="A875">
        <v>17</v>
      </c>
      <c r="B875" s="7">
        <v>34</v>
      </c>
      <c r="C875" s="1">
        <v>25.8</v>
      </c>
      <c r="D875">
        <f>VLOOKUP(A:A,'result'!A:B,2,0)</f>
        <v>5</v>
      </c>
    </row>
    <row r="876" spans="1:4" x14ac:dyDescent="0.3">
      <c r="A876">
        <v>17</v>
      </c>
      <c r="B876" s="7">
        <v>35</v>
      </c>
      <c r="C876" s="1">
        <v>317</v>
      </c>
      <c r="D876">
        <f>VLOOKUP(A:A,'result'!A:B,2,0)</f>
        <v>5</v>
      </c>
    </row>
    <row r="877" spans="1:4" x14ac:dyDescent="0.3">
      <c r="A877">
        <v>17</v>
      </c>
      <c r="B877" s="7">
        <v>36</v>
      </c>
      <c r="C877" s="1">
        <v>15.2</v>
      </c>
      <c r="D877">
        <f>VLOOKUP(A:A,'result'!A:B,2,0)</f>
        <v>5</v>
      </c>
    </row>
    <row r="878" spans="1:4" x14ac:dyDescent="0.3">
      <c r="A878">
        <v>17</v>
      </c>
      <c r="B878" s="7">
        <v>37</v>
      </c>
      <c r="C878" s="1">
        <v>22.8</v>
      </c>
      <c r="D878">
        <f>VLOOKUP(A:A,'result'!A:B,2,0)</f>
        <v>5</v>
      </c>
    </row>
    <row r="879" spans="1:4" x14ac:dyDescent="0.3">
      <c r="A879">
        <v>17</v>
      </c>
      <c r="B879" s="7">
        <v>38</v>
      </c>
      <c r="C879" s="1">
        <v>19.100000000000001</v>
      </c>
      <c r="D879">
        <f>VLOOKUP(A:A,'result'!A:B,2,0)</f>
        <v>5</v>
      </c>
    </row>
    <row r="880" spans="1:4" x14ac:dyDescent="0.3">
      <c r="A880">
        <v>17</v>
      </c>
      <c r="B880" s="7">
        <v>39</v>
      </c>
      <c r="C880" s="1">
        <v>30.8</v>
      </c>
      <c r="D880">
        <f>VLOOKUP(A:A,'result'!A:B,2,0)</f>
        <v>5</v>
      </c>
    </row>
    <row r="881" spans="1:4" x14ac:dyDescent="0.3">
      <c r="A881">
        <v>17</v>
      </c>
      <c r="B881" s="7">
        <v>40</v>
      </c>
      <c r="C881" s="1">
        <v>26.9</v>
      </c>
      <c r="D881">
        <f>VLOOKUP(A:A,'result'!A:B,2,0)</f>
        <v>5</v>
      </c>
    </row>
    <row r="882" spans="1:4" x14ac:dyDescent="0.3">
      <c r="A882">
        <v>17</v>
      </c>
      <c r="B882" s="7">
        <v>41</v>
      </c>
      <c r="C882" s="1">
        <v>24.9</v>
      </c>
      <c r="D882">
        <f>VLOOKUP(A:A,'result'!A:B,2,0)</f>
        <v>5</v>
      </c>
    </row>
    <row r="883" spans="1:4" x14ac:dyDescent="0.3">
      <c r="A883">
        <v>17</v>
      </c>
      <c r="B883" s="7">
        <v>42</v>
      </c>
      <c r="C883" s="1">
        <v>22.9</v>
      </c>
      <c r="D883">
        <f>VLOOKUP(A:A,'result'!A:B,2,0)</f>
        <v>5</v>
      </c>
    </row>
    <row r="884" spans="1:4" x14ac:dyDescent="0.3">
      <c r="A884">
        <v>17</v>
      </c>
      <c r="B884" s="7">
        <v>43</v>
      </c>
      <c r="C884" s="1">
        <v>14.9</v>
      </c>
      <c r="D884">
        <f>VLOOKUP(A:A,'result'!A:B,2,0)</f>
        <v>5</v>
      </c>
    </row>
    <row r="885" spans="1:4" x14ac:dyDescent="0.3">
      <c r="A885">
        <v>17</v>
      </c>
      <c r="B885" s="7">
        <v>44</v>
      </c>
      <c r="C885" s="1">
        <v>20.8</v>
      </c>
      <c r="D885">
        <f>VLOOKUP(A:A,'result'!A:B,2,0)</f>
        <v>5</v>
      </c>
    </row>
    <row r="886" spans="1:4" x14ac:dyDescent="0.3">
      <c r="A886">
        <v>17</v>
      </c>
      <c r="B886" s="7">
        <v>45</v>
      </c>
      <c r="C886" s="1">
        <v>28.1</v>
      </c>
      <c r="D886">
        <f>VLOOKUP(A:A,'result'!A:B,2,0)</f>
        <v>5</v>
      </c>
    </row>
    <row r="887" spans="1:4" x14ac:dyDescent="0.3">
      <c r="A887">
        <v>17</v>
      </c>
      <c r="B887" s="7">
        <v>46</v>
      </c>
      <c r="C887" s="1">
        <v>17</v>
      </c>
      <c r="D887">
        <f>VLOOKUP(A:A,'result'!A:B,2,0)</f>
        <v>5</v>
      </c>
    </row>
    <row r="888" spans="1:4" x14ac:dyDescent="0.3">
      <c r="A888">
        <v>17</v>
      </c>
      <c r="B888" s="7">
        <v>47</v>
      </c>
      <c r="C888" s="1">
        <v>27.1</v>
      </c>
      <c r="D888">
        <f>VLOOKUP(A:A,'result'!A:B,2,0)</f>
        <v>5</v>
      </c>
    </row>
    <row r="889" spans="1:4" x14ac:dyDescent="0.3">
      <c r="A889">
        <v>17</v>
      </c>
      <c r="B889" s="7">
        <v>48</v>
      </c>
      <c r="C889" s="1">
        <v>313</v>
      </c>
      <c r="D889">
        <f>VLOOKUP(A:A,'result'!A:B,2,0)</f>
        <v>5</v>
      </c>
    </row>
    <row r="890" spans="1:4" x14ac:dyDescent="0.3">
      <c r="A890">
        <v>17</v>
      </c>
      <c r="B890" s="7">
        <v>49</v>
      </c>
      <c r="C890" s="1">
        <v>318</v>
      </c>
      <c r="D890">
        <f>VLOOKUP(A:A,'result'!A:B,2,0)</f>
        <v>5</v>
      </c>
    </row>
    <row r="891" spans="1:4" x14ac:dyDescent="0.3">
      <c r="A891">
        <v>17</v>
      </c>
      <c r="B891" s="7">
        <v>50</v>
      </c>
      <c r="C891" s="1">
        <v>24.1</v>
      </c>
      <c r="D891">
        <f>VLOOKUP(A:A,'result'!A:B,2,0)</f>
        <v>5</v>
      </c>
    </row>
    <row r="892" spans="1:4" x14ac:dyDescent="0.3">
      <c r="A892">
        <v>17</v>
      </c>
      <c r="B892" s="7">
        <v>51</v>
      </c>
      <c r="C892" s="1">
        <v>21.9</v>
      </c>
      <c r="D892">
        <f>VLOOKUP(A:A,'result'!A:B,2,0)</f>
        <v>5</v>
      </c>
    </row>
    <row r="893" spans="1:4" x14ac:dyDescent="0.3">
      <c r="A893">
        <v>17</v>
      </c>
      <c r="B893" s="7">
        <v>52</v>
      </c>
      <c r="C893" s="1">
        <v>10.8</v>
      </c>
      <c r="D893">
        <f>VLOOKUP(A:A,'result'!A:B,2,0)</f>
        <v>5</v>
      </c>
    </row>
    <row r="894" spans="1:4" x14ac:dyDescent="0.3">
      <c r="A894">
        <v>17</v>
      </c>
      <c r="B894" s="7">
        <v>53</v>
      </c>
      <c r="C894" s="1">
        <v>22.1</v>
      </c>
      <c r="D894">
        <f>VLOOKUP(A:A,'result'!A:B,2,0)</f>
        <v>5</v>
      </c>
    </row>
    <row r="895" spans="1:4" x14ac:dyDescent="0.3">
      <c r="A895">
        <v>17</v>
      </c>
      <c r="B895" s="7">
        <v>54</v>
      </c>
      <c r="C895" s="1">
        <v>20.8</v>
      </c>
      <c r="D895">
        <f>VLOOKUP(A:A,'result'!A:B,2,0)</f>
        <v>5</v>
      </c>
    </row>
    <row r="896" spans="1:4" x14ac:dyDescent="0.3">
      <c r="A896">
        <v>17</v>
      </c>
      <c r="B896" s="7">
        <v>55</v>
      </c>
      <c r="C896" s="1">
        <v>14.8</v>
      </c>
      <c r="D896">
        <f>VLOOKUP(A:A,'result'!A:B,2,0)</f>
        <v>5</v>
      </c>
    </row>
    <row r="897" spans="1:4" x14ac:dyDescent="0.3">
      <c r="A897">
        <v>17</v>
      </c>
      <c r="B897" s="7">
        <v>56</v>
      </c>
      <c r="C897" s="1">
        <v>14.1</v>
      </c>
      <c r="D897">
        <f>VLOOKUP(A:A,'result'!A:B,2,0)</f>
        <v>5</v>
      </c>
    </row>
    <row r="898" spans="1:4" x14ac:dyDescent="0.3">
      <c r="A898">
        <v>17</v>
      </c>
      <c r="B898" s="7">
        <v>57</v>
      </c>
      <c r="C898" s="1">
        <v>24</v>
      </c>
      <c r="D898">
        <f>VLOOKUP(A:A,'result'!A:B,2,0)</f>
        <v>5</v>
      </c>
    </row>
    <row r="899" spans="1:4" x14ac:dyDescent="0.3">
      <c r="A899">
        <v>17</v>
      </c>
      <c r="B899" s="7">
        <v>58</v>
      </c>
      <c r="C899" s="1">
        <v>14.8</v>
      </c>
      <c r="D899">
        <f>VLOOKUP(A:A,'result'!A:B,2,0)</f>
        <v>5</v>
      </c>
    </row>
    <row r="900" spans="1:4" x14ac:dyDescent="0.3">
      <c r="A900">
        <v>17</v>
      </c>
      <c r="B900" s="7">
        <v>59</v>
      </c>
      <c r="C900" s="1">
        <v>20.8</v>
      </c>
      <c r="D900">
        <f>VLOOKUP(A:A,'result'!A:B,2,0)</f>
        <v>5</v>
      </c>
    </row>
    <row r="901" spans="1:4" x14ac:dyDescent="0.3">
      <c r="A901">
        <v>17</v>
      </c>
      <c r="B901" s="7">
        <v>60</v>
      </c>
      <c r="C901" s="1">
        <v>28.9</v>
      </c>
      <c r="D901">
        <f>VLOOKUP(A:A,'result'!A:B,2,0)</f>
        <v>5</v>
      </c>
    </row>
    <row r="902" spans="1:4" x14ac:dyDescent="0.3">
      <c r="A902">
        <v>19</v>
      </c>
      <c r="B902" s="7">
        <v>1</v>
      </c>
      <c r="C902" s="1">
        <v>49.4</v>
      </c>
      <c r="D902">
        <f>VLOOKUP(A:A,'result'!A:B,2,0)</f>
        <v>10</v>
      </c>
    </row>
    <row r="903" spans="1:4" x14ac:dyDescent="0.3">
      <c r="A903">
        <v>19</v>
      </c>
      <c r="B903" s="7">
        <v>2</v>
      </c>
      <c r="C903" s="1">
        <v>14.9</v>
      </c>
      <c r="D903">
        <f>VLOOKUP(A:A,'result'!A:B,2,0)</f>
        <v>10</v>
      </c>
    </row>
    <row r="904" spans="1:4" x14ac:dyDescent="0.3">
      <c r="A904">
        <v>19</v>
      </c>
      <c r="B904" s="7">
        <v>3</v>
      </c>
      <c r="C904" s="1">
        <v>27.9</v>
      </c>
      <c r="D904">
        <f>VLOOKUP(A:A,'result'!A:B,2,0)</f>
        <v>10</v>
      </c>
    </row>
    <row r="905" spans="1:4" x14ac:dyDescent="0.3">
      <c r="A905">
        <v>19</v>
      </c>
      <c r="B905" s="7">
        <v>4</v>
      </c>
      <c r="C905" s="1">
        <v>318</v>
      </c>
      <c r="D905">
        <f>VLOOKUP(A:A,'result'!A:B,2,0)</f>
        <v>10</v>
      </c>
    </row>
    <row r="906" spans="1:4" x14ac:dyDescent="0.3">
      <c r="A906">
        <v>19</v>
      </c>
      <c r="B906" s="7">
        <v>5</v>
      </c>
      <c r="C906" s="1">
        <v>24.1</v>
      </c>
      <c r="D906">
        <f>VLOOKUP(A:A,'result'!A:B,2,0)</f>
        <v>10</v>
      </c>
    </row>
    <row r="907" spans="1:4" x14ac:dyDescent="0.3">
      <c r="A907">
        <v>19</v>
      </c>
      <c r="B907" s="7">
        <v>6</v>
      </c>
      <c r="C907" s="1">
        <v>23.1</v>
      </c>
      <c r="D907">
        <f>VLOOKUP(A:A,'result'!A:B,2,0)</f>
        <v>10</v>
      </c>
    </row>
    <row r="908" spans="1:4" x14ac:dyDescent="0.3">
      <c r="A908">
        <v>19</v>
      </c>
      <c r="B908" s="7">
        <v>7</v>
      </c>
      <c r="C908" s="1">
        <v>73.099999999999994</v>
      </c>
      <c r="D908">
        <f>VLOOKUP(A:A,'result'!A:B,2,0)</f>
        <v>10</v>
      </c>
    </row>
    <row r="909" spans="1:4" x14ac:dyDescent="0.3">
      <c r="A909">
        <v>19</v>
      </c>
      <c r="B909" s="7">
        <v>8</v>
      </c>
      <c r="C909" s="1">
        <v>12.8</v>
      </c>
      <c r="D909">
        <f>VLOOKUP(A:A,'result'!A:B,2,0)</f>
        <v>10</v>
      </c>
    </row>
    <row r="910" spans="1:4" x14ac:dyDescent="0.3">
      <c r="A910">
        <v>19</v>
      </c>
      <c r="B910" s="7">
        <v>9</v>
      </c>
      <c r="C910" s="1">
        <v>19.7</v>
      </c>
      <c r="D910">
        <f>VLOOKUP(A:A,'result'!A:B,2,0)</f>
        <v>10</v>
      </c>
    </row>
    <row r="911" spans="1:4" x14ac:dyDescent="0.3">
      <c r="A911">
        <v>19</v>
      </c>
      <c r="B911" s="7">
        <v>10</v>
      </c>
      <c r="C911" s="1">
        <v>24.8</v>
      </c>
      <c r="D911">
        <f>VLOOKUP(A:A,'result'!A:B,2,0)</f>
        <v>10</v>
      </c>
    </row>
    <row r="912" spans="1:4" x14ac:dyDescent="0.3">
      <c r="A912">
        <v>19</v>
      </c>
      <c r="B912" s="7">
        <v>11</v>
      </c>
      <c r="C912" s="1">
        <v>26</v>
      </c>
      <c r="D912">
        <f>VLOOKUP(A:A,'result'!A:B,2,0)</f>
        <v>10</v>
      </c>
    </row>
    <row r="913" spans="1:4" x14ac:dyDescent="0.3">
      <c r="A913">
        <v>19</v>
      </c>
      <c r="B913" s="7">
        <v>12</v>
      </c>
      <c r="C913" s="1">
        <v>13.7</v>
      </c>
      <c r="D913">
        <f>VLOOKUP(A:A,'result'!A:B,2,0)</f>
        <v>10</v>
      </c>
    </row>
    <row r="914" spans="1:4" x14ac:dyDescent="0.3">
      <c r="A914">
        <v>19</v>
      </c>
      <c r="B914" s="7">
        <v>13</v>
      </c>
      <c r="C914" s="1">
        <v>12.8</v>
      </c>
      <c r="D914">
        <f>VLOOKUP(A:A,'result'!A:B,2,0)</f>
        <v>10</v>
      </c>
    </row>
    <row r="915" spans="1:4" x14ac:dyDescent="0.3">
      <c r="A915">
        <v>19</v>
      </c>
      <c r="B915" s="7">
        <v>14</v>
      </c>
      <c r="C915" s="1">
        <v>21.6</v>
      </c>
      <c r="D915">
        <f>VLOOKUP(A:A,'result'!A:B,2,0)</f>
        <v>10</v>
      </c>
    </row>
    <row r="916" spans="1:4" x14ac:dyDescent="0.3">
      <c r="A916">
        <v>19</v>
      </c>
      <c r="B916" s="7">
        <v>15</v>
      </c>
      <c r="C916" s="1">
        <v>15.8</v>
      </c>
      <c r="D916">
        <f>VLOOKUP(A:A,'result'!A:B,2,0)</f>
        <v>10</v>
      </c>
    </row>
    <row r="917" spans="1:4" x14ac:dyDescent="0.3">
      <c r="A917">
        <v>19</v>
      </c>
      <c r="B917" s="7">
        <v>16</v>
      </c>
      <c r="C917" s="1">
        <v>12.9</v>
      </c>
      <c r="D917">
        <f>VLOOKUP(A:A,'result'!A:B,2,0)</f>
        <v>10</v>
      </c>
    </row>
    <row r="918" spans="1:4" x14ac:dyDescent="0.3">
      <c r="A918">
        <v>19</v>
      </c>
      <c r="B918" s="7">
        <v>17</v>
      </c>
      <c r="C918" s="1">
        <v>13.9</v>
      </c>
      <c r="D918">
        <f>VLOOKUP(A:A,'result'!A:B,2,0)</f>
        <v>10</v>
      </c>
    </row>
    <row r="919" spans="1:4" x14ac:dyDescent="0.3">
      <c r="A919">
        <v>19</v>
      </c>
      <c r="B919" s="7">
        <v>18</v>
      </c>
      <c r="C919" s="1">
        <v>26.8</v>
      </c>
      <c r="D919">
        <f>VLOOKUP(A:A,'result'!A:B,2,0)</f>
        <v>10</v>
      </c>
    </row>
    <row r="920" spans="1:4" x14ac:dyDescent="0.3">
      <c r="A920">
        <v>19</v>
      </c>
      <c r="B920" s="7">
        <v>19</v>
      </c>
      <c r="C920" s="1">
        <v>16.7</v>
      </c>
      <c r="D920">
        <f>VLOOKUP(A:A,'result'!A:B,2,0)</f>
        <v>10</v>
      </c>
    </row>
    <row r="921" spans="1:4" x14ac:dyDescent="0.3">
      <c r="A921">
        <v>19</v>
      </c>
      <c r="B921" s="7">
        <v>20</v>
      </c>
      <c r="C921" s="1">
        <v>22.8</v>
      </c>
      <c r="D921">
        <f>VLOOKUP(A:A,'result'!A:B,2,0)</f>
        <v>10</v>
      </c>
    </row>
    <row r="922" spans="1:4" x14ac:dyDescent="0.3">
      <c r="A922">
        <v>19</v>
      </c>
      <c r="B922" s="7">
        <v>21</v>
      </c>
      <c r="C922" s="1">
        <v>12.8</v>
      </c>
      <c r="D922">
        <f>VLOOKUP(A:A,'result'!A:B,2,0)</f>
        <v>10</v>
      </c>
    </row>
    <row r="923" spans="1:4" x14ac:dyDescent="0.3">
      <c r="A923">
        <v>19</v>
      </c>
      <c r="B923" s="7">
        <v>22</v>
      </c>
      <c r="C923" s="1">
        <v>18.899999999999999</v>
      </c>
      <c r="D923">
        <f>VLOOKUP(A:A,'result'!A:B,2,0)</f>
        <v>10</v>
      </c>
    </row>
    <row r="924" spans="1:4" x14ac:dyDescent="0.3">
      <c r="A924">
        <v>19</v>
      </c>
      <c r="B924" s="7">
        <v>23</v>
      </c>
      <c r="C924" s="1">
        <v>27.7</v>
      </c>
      <c r="D924">
        <f>VLOOKUP(A:A,'result'!A:B,2,0)</f>
        <v>10</v>
      </c>
    </row>
    <row r="925" spans="1:4" x14ac:dyDescent="0.3">
      <c r="A925">
        <v>19</v>
      </c>
      <c r="B925" s="7">
        <v>24</v>
      </c>
      <c r="C925" s="1">
        <v>17.8</v>
      </c>
      <c r="D925">
        <f>VLOOKUP(A:A,'result'!A:B,2,0)</f>
        <v>10</v>
      </c>
    </row>
    <row r="926" spans="1:4" x14ac:dyDescent="0.3">
      <c r="A926">
        <v>19</v>
      </c>
      <c r="B926" s="7">
        <v>25</v>
      </c>
      <c r="C926" s="1">
        <v>15.8</v>
      </c>
      <c r="D926">
        <f>VLOOKUP(A:A,'result'!A:B,2,0)</f>
        <v>10</v>
      </c>
    </row>
    <row r="927" spans="1:4" x14ac:dyDescent="0.3">
      <c r="A927">
        <v>19</v>
      </c>
      <c r="B927" s="7">
        <v>26</v>
      </c>
      <c r="C927" s="1">
        <v>14.8</v>
      </c>
      <c r="D927">
        <f>VLOOKUP(A:A,'result'!A:B,2,0)</f>
        <v>10</v>
      </c>
    </row>
    <row r="928" spans="1:4" x14ac:dyDescent="0.3">
      <c r="A928">
        <v>19</v>
      </c>
      <c r="B928" s="7">
        <v>27</v>
      </c>
      <c r="C928" s="1">
        <v>12.8</v>
      </c>
      <c r="D928">
        <f>VLOOKUP(A:A,'result'!A:B,2,0)</f>
        <v>10</v>
      </c>
    </row>
    <row r="929" spans="1:4" x14ac:dyDescent="0.3">
      <c r="A929">
        <v>19</v>
      </c>
      <c r="B929" s="7">
        <v>28</v>
      </c>
      <c r="C929" s="1">
        <v>13.8</v>
      </c>
      <c r="D929">
        <f>VLOOKUP(A:A,'result'!A:B,2,0)</f>
        <v>10</v>
      </c>
    </row>
    <row r="930" spans="1:4" x14ac:dyDescent="0.3">
      <c r="A930">
        <v>19</v>
      </c>
      <c r="B930" s="7">
        <v>29</v>
      </c>
      <c r="C930" s="1">
        <v>12.6</v>
      </c>
      <c r="D930">
        <f>VLOOKUP(A:A,'result'!A:B,2,0)</f>
        <v>10</v>
      </c>
    </row>
    <row r="931" spans="1:4" x14ac:dyDescent="0.3">
      <c r="A931">
        <v>19</v>
      </c>
      <c r="B931" s="7">
        <v>30</v>
      </c>
      <c r="C931" s="1">
        <v>27</v>
      </c>
      <c r="D931">
        <f>VLOOKUP(A:A,'result'!A:B,2,0)</f>
        <v>10</v>
      </c>
    </row>
    <row r="932" spans="1:4" x14ac:dyDescent="0.3">
      <c r="A932">
        <v>19</v>
      </c>
      <c r="B932" s="7">
        <v>31</v>
      </c>
      <c r="C932" s="1">
        <v>17.7</v>
      </c>
      <c r="D932">
        <f>VLOOKUP(A:A,'result'!A:B,2,0)</f>
        <v>10</v>
      </c>
    </row>
    <row r="933" spans="1:4" x14ac:dyDescent="0.3">
      <c r="A933">
        <v>19</v>
      </c>
      <c r="B933" s="7">
        <v>32</v>
      </c>
      <c r="C933" s="1">
        <v>122</v>
      </c>
      <c r="D933">
        <f>VLOOKUP(A:A,'result'!A:B,2,0)</f>
        <v>10</v>
      </c>
    </row>
    <row r="934" spans="1:4" x14ac:dyDescent="0.3">
      <c r="A934">
        <v>19</v>
      </c>
      <c r="B934" s="7">
        <v>33</v>
      </c>
      <c r="C934" s="1">
        <v>25.9</v>
      </c>
      <c r="D934">
        <f>VLOOKUP(A:A,'result'!A:B,2,0)</f>
        <v>10</v>
      </c>
    </row>
    <row r="935" spans="1:4" x14ac:dyDescent="0.3">
      <c r="A935">
        <v>19</v>
      </c>
      <c r="B935" s="7">
        <v>34</v>
      </c>
      <c r="C935" s="1">
        <v>22.1</v>
      </c>
      <c r="D935">
        <f>VLOOKUP(A:A,'result'!A:B,2,0)</f>
        <v>10</v>
      </c>
    </row>
    <row r="936" spans="1:4" x14ac:dyDescent="0.3">
      <c r="A936">
        <v>19</v>
      </c>
      <c r="B936" s="7">
        <v>35</v>
      </c>
      <c r="C936" s="1">
        <v>313</v>
      </c>
      <c r="D936">
        <f>VLOOKUP(A:A,'result'!A:B,2,0)</f>
        <v>10</v>
      </c>
    </row>
    <row r="937" spans="1:4" x14ac:dyDescent="0.3">
      <c r="A937">
        <v>19</v>
      </c>
      <c r="B937" s="7">
        <v>36</v>
      </c>
      <c r="C937" s="1">
        <v>29.6</v>
      </c>
      <c r="D937">
        <f>VLOOKUP(A:A,'result'!A:B,2,0)</f>
        <v>10</v>
      </c>
    </row>
    <row r="938" spans="1:4" x14ac:dyDescent="0.3">
      <c r="A938">
        <v>19</v>
      </c>
      <c r="B938" s="7">
        <v>37</v>
      </c>
      <c r="C938" s="1">
        <v>17.8</v>
      </c>
      <c r="D938">
        <f>VLOOKUP(A:A,'result'!A:B,2,0)</f>
        <v>10</v>
      </c>
    </row>
    <row r="939" spans="1:4" x14ac:dyDescent="0.3">
      <c r="A939">
        <v>19</v>
      </c>
      <c r="B939" s="7">
        <v>38</v>
      </c>
      <c r="C939" s="1">
        <v>18.8</v>
      </c>
      <c r="D939">
        <f>VLOOKUP(A:A,'result'!A:B,2,0)</f>
        <v>10</v>
      </c>
    </row>
    <row r="940" spans="1:4" x14ac:dyDescent="0.3">
      <c r="A940">
        <v>19</v>
      </c>
      <c r="B940" s="7">
        <v>39</v>
      </c>
      <c r="C940" s="1">
        <v>16.8</v>
      </c>
      <c r="D940">
        <f>VLOOKUP(A:A,'result'!A:B,2,0)</f>
        <v>10</v>
      </c>
    </row>
    <row r="941" spans="1:4" x14ac:dyDescent="0.3">
      <c r="A941">
        <v>19</v>
      </c>
      <c r="B941" s="7">
        <v>40</v>
      </c>
      <c r="C941" s="1">
        <v>22.8</v>
      </c>
      <c r="D941">
        <f>VLOOKUP(A:A,'result'!A:B,2,0)</f>
        <v>10</v>
      </c>
    </row>
    <row r="942" spans="1:4" x14ac:dyDescent="0.3">
      <c r="A942">
        <v>19</v>
      </c>
      <c r="B942" s="7">
        <v>41</v>
      </c>
      <c r="C942" s="1">
        <v>13.1</v>
      </c>
      <c r="D942">
        <f>VLOOKUP(A:A,'result'!A:B,2,0)</f>
        <v>10</v>
      </c>
    </row>
    <row r="943" spans="1:4" x14ac:dyDescent="0.3">
      <c r="A943">
        <v>19</v>
      </c>
      <c r="B943" s="7">
        <v>42</v>
      </c>
      <c r="C943" s="1">
        <v>13.6</v>
      </c>
      <c r="D943">
        <f>VLOOKUP(A:A,'result'!A:B,2,0)</f>
        <v>10</v>
      </c>
    </row>
    <row r="944" spans="1:4" x14ac:dyDescent="0.3">
      <c r="A944">
        <v>19</v>
      </c>
      <c r="B944" s="7">
        <v>43</v>
      </c>
      <c r="C944" s="1">
        <v>27.8</v>
      </c>
      <c r="D944">
        <f>VLOOKUP(A:A,'result'!A:B,2,0)</f>
        <v>10</v>
      </c>
    </row>
    <row r="945" spans="1:4" x14ac:dyDescent="0.3">
      <c r="A945">
        <v>19</v>
      </c>
      <c r="B945" s="7">
        <v>44</v>
      </c>
      <c r="C945" s="1">
        <v>18.899999999999999</v>
      </c>
      <c r="D945">
        <f>VLOOKUP(A:A,'result'!A:B,2,0)</f>
        <v>10</v>
      </c>
    </row>
    <row r="946" spans="1:4" x14ac:dyDescent="0.3">
      <c r="A946">
        <v>19</v>
      </c>
      <c r="B946" s="7">
        <v>45</v>
      </c>
      <c r="C946" s="1">
        <v>25.9</v>
      </c>
      <c r="D946">
        <f>VLOOKUP(A:A,'result'!A:B,2,0)</f>
        <v>10</v>
      </c>
    </row>
    <row r="947" spans="1:4" x14ac:dyDescent="0.3">
      <c r="A947">
        <v>19</v>
      </c>
      <c r="B947" s="7">
        <v>46</v>
      </c>
      <c r="C947" s="1">
        <v>16.899999999999999</v>
      </c>
      <c r="D947">
        <f>VLOOKUP(A:A,'result'!A:B,2,0)</f>
        <v>10</v>
      </c>
    </row>
    <row r="948" spans="1:4" x14ac:dyDescent="0.3">
      <c r="A948">
        <v>19</v>
      </c>
      <c r="B948" s="7">
        <v>47</v>
      </c>
      <c r="C948" s="1">
        <v>75.900000000000006</v>
      </c>
      <c r="D948">
        <f>VLOOKUP(A:A,'result'!A:B,2,0)</f>
        <v>10</v>
      </c>
    </row>
    <row r="949" spans="1:4" x14ac:dyDescent="0.3">
      <c r="A949">
        <v>19</v>
      </c>
      <c r="B949" s="7">
        <v>48</v>
      </c>
      <c r="C949" s="1">
        <v>23.2</v>
      </c>
      <c r="D949">
        <f>VLOOKUP(A:A,'result'!A:B,2,0)</f>
        <v>10</v>
      </c>
    </row>
    <row r="950" spans="1:4" x14ac:dyDescent="0.3">
      <c r="A950">
        <v>19</v>
      </c>
      <c r="B950" s="7">
        <v>49</v>
      </c>
      <c r="C950" s="1">
        <v>22</v>
      </c>
      <c r="D950">
        <f>VLOOKUP(A:A,'result'!A:B,2,0)</f>
        <v>10</v>
      </c>
    </row>
    <row r="951" spans="1:4" x14ac:dyDescent="0.3">
      <c r="A951">
        <v>19</v>
      </c>
      <c r="B951" s="7">
        <v>50</v>
      </c>
      <c r="C951" s="1">
        <v>40.1</v>
      </c>
      <c r="D951">
        <f>VLOOKUP(A:A,'result'!A:B,2,0)</f>
        <v>10</v>
      </c>
    </row>
    <row r="952" spans="1:4" x14ac:dyDescent="0.3">
      <c r="A952">
        <v>19</v>
      </c>
      <c r="B952" s="7">
        <v>51</v>
      </c>
      <c r="C952" s="1">
        <v>29.7</v>
      </c>
      <c r="D952">
        <f>VLOOKUP(A:A,'result'!A:B,2,0)</f>
        <v>10</v>
      </c>
    </row>
    <row r="953" spans="1:4" x14ac:dyDescent="0.3">
      <c r="A953">
        <v>19</v>
      </c>
      <c r="B953" s="7">
        <v>52</v>
      </c>
      <c r="C953" s="1">
        <v>16.5</v>
      </c>
      <c r="D953">
        <f>VLOOKUP(A:A,'result'!A:B,2,0)</f>
        <v>10</v>
      </c>
    </row>
    <row r="954" spans="1:4" x14ac:dyDescent="0.3">
      <c r="A954">
        <v>19</v>
      </c>
      <c r="B954" s="7">
        <v>53</v>
      </c>
      <c r="C954" s="1">
        <v>24.8</v>
      </c>
      <c r="D954">
        <f>VLOOKUP(A:A,'result'!A:B,2,0)</f>
        <v>10</v>
      </c>
    </row>
    <row r="955" spans="1:4" x14ac:dyDescent="0.3">
      <c r="A955">
        <v>19</v>
      </c>
      <c r="B955" s="7">
        <v>54</v>
      </c>
      <c r="C955" s="1">
        <v>25.8</v>
      </c>
      <c r="D955">
        <f>VLOOKUP(A:A,'result'!A:B,2,0)</f>
        <v>10</v>
      </c>
    </row>
    <row r="956" spans="1:4" x14ac:dyDescent="0.3">
      <c r="A956">
        <v>19</v>
      </c>
      <c r="B956" s="7">
        <v>55</v>
      </c>
      <c r="C956" s="1">
        <v>24.8</v>
      </c>
      <c r="D956">
        <f>VLOOKUP(A:A,'result'!A:B,2,0)</f>
        <v>10</v>
      </c>
    </row>
    <row r="957" spans="1:4" x14ac:dyDescent="0.3">
      <c r="A957">
        <v>19</v>
      </c>
      <c r="B957" s="7">
        <v>56</v>
      </c>
      <c r="C957" s="1">
        <v>23.8</v>
      </c>
      <c r="D957">
        <f>VLOOKUP(A:A,'result'!A:B,2,0)</f>
        <v>10</v>
      </c>
    </row>
    <row r="958" spans="1:4" x14ac:dyDescent="0.3">
      <c r="A958">
        <v>19</v>
      </c>
      <c r="B958" s="7">
        <v>57</v>
      </c>
      <c r="C958" s="1">
        <v>14.7</v>
      </c>
      <c r="D958">
        <f>VLOOKUP(A:A,'result'!A:B,2,0)</f>
        <v>10</v>
      </c>
    </row>
    <row r="959" spans="1:4" x14ac:dyDescent="0.3">
      <c r="A959">
        <v>19</v>
      </c>
      <c r="B959" s="7">
        <v>58</v>
      </c>
      <c r="C959" s="1">
        <v>12.8</v>
      </c>
      <c r="D959">
        <f>VLOOKUP(A:A,'result'!A:B,2,0)</f>
        <v>10</v>
      </c>
    </row>
    <row r="960" spans="1:4" x14ac:dyDescent="0.3">
      <c r="A960">
        <v>19</v>
      </c>
      <c r="B960" s="7">
        <v>59</v>
      </c>
      <c r="C960" s="1">
        <v>13.9</v>
      </c>
      <c r="D960">
        <f>VLOOKUP(A:A,'result'!A:B,2,0)</f>
        <v>10</v>
      </c>
    </row>
    <row r="961" spans="1:4" x14ac:dyDescent="0.3">
      <c r="A961">
        <v>19</v>
      </c>
      <c r="B961" s="7">
        <v>60</v>
      </c>
      <c r="C961" s="1">
        <v>12.9</v>
      </c>
      <c r="D961">
        <f>VLOOKUP(A:A,'result'!A:B,2,0)</f>
        <v>10</v>
      </c>
    </row>
    <row r="962" spans="1:4" x14ac:dyDescent="0.3">
      <c r="A962">
        <v>20</v>
      </c>
      <c r="B962" s="7">
        <v>1</v>
      </c>
      <c r="C962" s="1">
        <v>50.9</v>
      </c>
      <c r="D962">
        <f>VLOOKUP(A:A,'result'!A:B,2,0)</f>
        <v>10</v>
      </c>
    </row>
    <row r="963" spans="1:4" x14ac:dyDescent="0.3">
      <c r="A963">
        <v>20</v>
      </c>
      <c r="B963" s="7">
        <v>2</v>
      </c>
      <c r="C963" s="1">
        <v>21</v>
      </c>
      <c r="D963">
        <f>VLOOKUP(A:A,'result'!A:B,2,0)</f>
        <v>10</v>
      </c>
    </row>
    <row r="964" spans="1:4" x14ac:dyDescent="0.3">
      <c r="A964">
        <v>20</v>
      </c>
      <c r="B964" s="7">
        <v>3</v>
      </c>
      <c r="C964" s="1">
        <v>20</v>
      </c>
      <c r="D964">
        <f>VLOOKUP(A:A,'result'!A:B,2,0)</f>
        <v>10</v>
      </c>
    </row>
    <row r="965" spans="1:4" x14ac:dyDescent="0.3">
      <c r="A965">
        <v>20</v>
      </c>
      <c r="B965" s="7">
        <v>4</v>
      </c>
      <c r="C965" s="1">
        <v>19</v>
      </c>
      <c r="D965">
        <f>VLOOKUP(A:A,'result'!A:B,2,0)</f>
        <v>10</v>
      </c>
    </row>
    <row r="966" spans="1:4" x14ac:dyDescent="0.3">
      <c r="A966">
        <v>20</v>
      </c>
      <c r="B966" s="7">
        <v>5</v>
      </c>
      <c r="C966" s="1">
        <v>15</v>
      </c>
      <c r="D966">
        <f>VLOOKUP(A:A,'result'!A:B,2,0)</f>
        <v>10</v>
      </c>
    </row>
    <row r="967" spans="1:4" x14ac:dyDescent="0.3">
      <c r="A967">
        <v>20</v>
      </c>
      <c r="B967" s="7">
        <v>6</v>
      </c>
      <c r="C967" s="1">
        <v>31.9</v>
      </c>
      <c r="D967">
        <f>VLOOKUP(A:A,'result'!A:B,2,0)</f>
        <v>10</v>
      </c>
    </row>
    <row r="968" spans="1:4" x14ac:dyDescent="0.3">
      <c r="A968">
        <v>20</v>
      </c>
      <c r="B968" s="7">
        <v>7</v>
      </c>
      <c r="C968" s="1">
        <v>24</v>
      </c>
      <c r="D968">
        <f>VLOOKUP(A:A,'result'!A:B,2,0)</f>
        <v>10</v>
      </c>
    </row>
    <row r="969" spans="1:4" x14ac:dyDescent="0.3">
      <c r="A969">
        <v>20</v>
      </c>
      <c r="B969" s="7">
        <v>8</v>
      </c>
      <c r="C969" s="1">
        <v>21.9</v>
      </c>
      <c r="D969">
        <f>VLOOKUP(A:A,'result'!A:B,2,0)</f>
        <v>10</v>
      </c>
    </row>
    <row r="970" spans="1:4" x14ac:dyDescent="0.3">
      <c r="A970">
        <v>20</v>
      </c>
      <c r="B970" s="7">
        <v>9</v>
      </c>
      <c r="C970" s="1">
        <v>12</v>
      </c>
      <c r="D970">
        <f>VLOOKUP(A:A,'result'!A:B,2,0)</f>
        <v>10</v>
      </c>
    </row>
    <row r="971" spans="1:4" x14ac:dyDescent="0.3">
      <c r="A971">
        <v>20</v>
      </c>
      <c r="B971" s="7">
        <v>10</v>
      </c>
      <c r="C971" s="1">
        <v>19</v>
      </c>
      <c r="D971">
        <f>VLOOKUP(A:A,'result'!A:B,2,0)</f>
        <v>10</v>
      </c>
    </row>
    <row r="972" spans="1:4" x14ac:dyDescent="0.3">
      <c r="A972">
        <v>20</v>
      </c>
      <c r="B972" s="7">
        <v>11</v>
      </c>
      <c r="C972" s="1">
        <v>28.1</v>
      </c>
      <c r="D972">
        <f>VLOOKUP(A:A,'result'!A:B,2,0)</f>
        <v>10</v>
      </c>
    </row>
    <row r="973" spans="1:4" x14ac:dyDescent="0.3">
      <c r="A973">
        <v>20</v>
      </c>
      <c r="B973" s="7">
        <v>12</v>
      </c>
      <c r="C973" s="1">
        <v>27</v>
      </c>
      <c r="D973">
        <f>VLOOKUP(A:A,'result'!A:B,2,0)</f>
        <v>10</v>
      </c>
    </row>
    <row r="974" spans="1:4" x14ac:dyDescent="0.3">
      <c r="A974">
        <v>20</v>
      </c>
      <c r="B974" s="7">
        <v>13</v>
      </c>
      <c r="C974" s="1">
        <v>18.100000000000001</v>
      </c>
      <c r="D974">
        <f>VLOOKUP(A:A,'result'!A:B,2,0)</f>
        <v>10</v>
      </c>
    </row>
    <row r="975" spans="1:4" x14ac:dyDescent="0.3">
      <c r="A975">
        <v>20</v>
      </c>
      <c r="B975" s="7">
        <v>14</v>
      </c>
      <c r="C975" s="1">
        <v>318</v>
      </c>
      <c r="D975">
        <f>VLOOKUP(A:A,'result'!A:B,2,0)</f>
        <v>10</v>
      </c>
    </row>
    <row r="976" spans="1:4" x14ac:dyDescent="0.3">
      <c r="A976">
        <v>20</v>
      </c>
      <c r="B976" s="7">
        <v>15</v>
      </c>
      <c r="C976" s="1">
        <v>25.1</v>
      </c>
      <c r="D976">
        <f>VLOOKUP(A:A,'result'!A:B,2,0)</f>
        <v>10</v>
      </c>
    </row>
    <row r="977" spans="1:4" x14ac:dyDescent="0.3">
      <c r="A977">
        <v>20</v>
      </c>
      <c r="B977" s="7">
        <v>16</v>
      </c>
      <c r="C977" s="1">
        <v>16</v>
      </c>
      <c r="D977">
        <f>VLOOKUP(A:A,'result'!A:B,2,0)</f>
        <v>10</v>
      </c>
    </row>
    <row r="978" spans="1:4" x14ac:dyDescent="0.3">
      <c r="A978">
        <v>20</v>
      </c>
      <c r="B978" s="7">
        <v>17</v>
      </c>
      <c r="C978" s="1">
        <v>15</v>
      </c>
      <c r="D978">
        <f>VLOOKUP(A:A,'result'!A:B,2,0)</f>
        <v>10</v>
      </c>
    </row>
    <row r="979" spans="1:4" x14ac:dyDescent="0.3">
      <c r="A979">
        <v>20</v>
      </c>
      <c r="B979" s="7">
        <v>18</v>
      </c>
      <c r="C979" s="1">
        <v>14</v>
      </c>
      <c r="D979">
        <f>VLOOKUP(A:A,'result'!A:B,2,0)</f>
        <v>10</v>
      </c>
    </row>
    <row r="980" spans="1:4" x14ac:dyDescent="0.3">
      <c r="A980">
        <v>20</v>
      </c>
      <c r="B980" s="7">
        <v>19</v>
      </c>
      <c r="C980" s="1">
        <v>21</v>
      </c>
      <c r="D980">
        <f>VLOOKUP(A:A,'result'!A:B,2,0)</f>
        <v>10</v>
      </c>
    </row>
    <row r="981" spans="1:4" x14ac:dyDescent="0.3">
      <c r="A981">
        <v>20</v>
      </c>
      <c r="B981" s="7">
        <v>20</v>
      </c>
      <c r="C981" s="1">
        <v>22</v>
      </c>
      <c r="D981">
        <f>VLOOKUP(A:A,'result'!A:B,2,0)</f>
        <v>10</v>
      </c>
    </row>
    <row r="982" spans="1:4" x14ac:dyDescent="0.3">
      <c r="A982">
        <v>20</v>
      </c>
      <c r="B982" s="7">
        <v>21</v>
      </c>
      <c r="C982" s="1">
        <v>21</v>
      </c>
      <c r="D982">
        <f>VLOOKUP(A:A,'result'!A:B,2,0)</f>
        <v>10</v>
      </c>
    </row>
    <row r="983" spans="1:4" x14ac:dyDescent="0.3">
      <c r="A983">
        <v>20</v>
      </c>
      <c r="B983" s="7">
        <v>22</v>
      </c>
      <c r="C983" s="1">
        <v>20</v>
      </c>
      <c r="D983">
        <f>VLOOKUP(A:A,'result'!A:B,2,0)</f>
        <v>10</v>
      </c>
    </row>
    <row r="984" spans="1:4" x14ac:dyDescent="0.3">
      <c r="A984">
        <v>20</v>
      </c>
      <c r="B984" s="7">
        <v>23</v>
      </c>
      <c r="C984" s="1">
        <v>269</v>
      </c>
      <c r="D984">
        <f>VLOOKUP(A:A,'result'!A:B,2,0)</f>
        <v>10</v>
      </c>
    </row>
    <row r="985" spans="1:4" x14ac:dyDescent="0.3">
      <c r="A985">
        <v>20</v>
      </c>
      <c r="B985" s="7">
        <v>24</v>
      </c>
      <c r="C985" s="1">
        <v>174</v>
      </c>
      <c r="D985">
        <f>VLOOKUP(A:A,'result'!A:B,2,0)</f>
        <v>10</v>
      </c>
    </row>
    <row r="986" spans="1:4" x14ac:dyDescent="0.3">
      <c r="A986">
        <v>20</v>
      </c>
      <c r="B986" s="7">
        <v>25</v>
      </c>
      <c r="C986" s="1">
        <v>81.3</v>
      </c>
      <c r="D986">
        <f>VLOOKUP(A:A,'result'!A:B,2,0)</f>
        <v>10</v>
      </c>
    </row>
    <row r="987" spans="1:4" x14ac:dyDescent="0.3">
      <c r="A987">
        <v>20</v>
      </c>
      <c r="B987" s="7">
        <v>26</v>
      </c>
      <c r="C987" s="1">
        <v>19</v>
      </c>
      <c r="D987">
        <f>VLOOKUP(A:A,'result'!A:B,2,0)</f>
        <v>10</v>
      </c>
    </row>
    <row r="988" spans="1:4" x14ac:dyDescent="0.3">
      <c r="A988">
        <v>20</v>
      </c>
      <c r="B988" s="7">
        <v>27</v>
      </c>
      <c r="C988" s="1">
        <v>17.899999999999999</v>
      </c>
      <c r="D988">
        <f>VLOOKUP(A:A,'result'!A:B,2,0)</f>
        <v>10</v>
      </c>
    </row>
    <row r="989" spans="1:4" x14ac:dyDescent="0.3">
      <c r="A989">
        <v>20</v>
      </c>
      <c r="B989" s="7">
        <v>28</v>
      </c>
      <c r="C989" s="1">
        <v>25</v>
      </c>
      <c r="D989">
        <f>VLOOKUP(A:A,'result'!A:B,2,0)</f>
        <v>10</v>
      </c>
    </row>
    <row r="990" spans="1:4" x14ac:dyDescent="0.3">
      <c r="A990">
        <v>20</v>
      </c>
      <c r="B990" s="7">
        <v>29</v>
      </c>
      <c r="C990" s="1">
        <v>16</v>
      </c>
      <c r="D990">
        <f>VLOOKUP(A:A,'result'!A:B,2,0)</f>
        <v>10</v>
      </c>
    </row>
    <row r="991" spans="1:4" x14ac:dyDescent="0.3">
      <c r="A991">
        <v>20</v>
      </c>
      <c r="B991" s="7">
        <v>30</v>
      </c>
      <c r="C991" s="1">
        <v>17</v>
      </c>
      <c r="D991">
        <f>VLOOKUP(A:A,'result'!A:B,2,0)</f>
        <v>10</v>
      </c>
    </row>
    <row r="992" spans="1:4" x14ac:dyDescent="0.3">
      <c r="A992">
        <v>20</v>
      </c>
      <c r="B992" s="7">
        <v>31</v>
      </c>
      <c r="C992" s="1">
        <v>14</v>
      </c>
      <c r="D992">
        <f>VLOOKUP(A:A,'result'!A:B,2,0)</f>
        <v>10</v>
      </c>
    </row>
    <row r="993" spans="1:4" x14ac:dyDescent="0.3">
      <c r="A993">
        <v>20</v>
      </c>
      <c r="B993" s="7">
        <v>32</v>
      </c>
      <c r="C993" s="1">
        <v>13</v>
      </c>
      <c r="D993">
        <f>VLOOKUP(A:A,'result'!A:B,2,0)</f>
        <v>10</v>
      </c>
    </row>
    <row r="994" spans="1:4" x14ac:dyDescent="0.3">
      <c r="A994">
        <v>20</v>
      </c>
      <c r="B994" s="7">
        <v>33</v>
      </c>
      <c r="C994" s="1">
        <v>12</v>
      </c>
      <c r="D994">
        <f>VLOOKUP(A:A,'result'!A:B,2,0)</f>
        <v>10</v>
      </c>
    </row>
    <row r="995" spans="1:4" x14ac:dyDescent="0.3">
      <c r="A995">
        <v>20</v>
      </c>
      <c r="B995" s="7">
        <v>34</v>
      </c>
      <c r="C995" s="1">
        <v>20.8</v>
      </c>
      <c r="D995">
        <f>VLOOKUP(A:A,'result'!A:B,2,0)</f>
        <v>10</v>
      </c>
    </row>
    <row r="996" spans="1:4" x14ac:dyDescent="0.3">
      <c r="A996">
        <v>20</v>
      </c>
      <c r="B996" s="7">
        <v>35</v>
      </c>
      <c r="C996" s="1">
        <v>18.899999999999999</v>
      </c>
      <c r="D996">
        <f>VLOOKUP(A:A,'result'!A:B,2,0)</f>
        <v>10</v>
      </c>
    </row>
    <row r="997" spans="1:4" x14ac:dyDescent="0.3">
      <c r="A997">
        <v>20</v>
      </c>
      <c r="B997" s="7">
        <v>36</v>
      </c>
      <c r="C997" s="1">
        <v>25.8</v>
      </c>
      <c r="D997">
        <f>VLOOKUP(A:A,'result'!A:B,2,0)</f>
        <v>10</v>
      </c>
    </row>
    <row r="998" spans="1:4" x14ac:dyDescent="0.3">
      <c r="A998">
        <v>20</v>
      </c>
      <c r="B998" s="7">
        <v>37</v>
      </c>
      <c r="C998" s="1">
        <v>16.8</v>
      </c>
      <c r="D998">
        <f>VLOOKUP(A:A,'result'!A:B,2,0)</f>
        <v>10</v>
      </c>
    </row>
    <row r="999" spans="1:4" x14ac:dyDescent="0.3">
      <c r="A999">
        <v>20</v>
      </c>
      <c r="B999" s="7">
        <v>38</v>
      </c>
      <c r="C999" s="1">
        <v>14.9</v>
      </c>
      <c r="D999">
        <f>VLOOKUP(A:A,'result'!A:B,2,0)</f>
        <v>10</v>
      </c>
    </row>
    <row r="1000" spans="1:4" x14ac:dyDescent="0.3">
      <c r="A1000">
        <v>20</v>
      </c>
      <c r="B1000" s="7">
        <v>39</v>
      </c>
      <c r="C1000" s="1">
        <v>13.8</v>
      </c>
      <c r="D1000">
        <f>VLOOKUP(A:A,'result'!A:B,2,0)</f>
        <v>10</v>
      </c>
    </row>
    <row r="1001" spans="1:4" x14ac:dyDescent="0.3">
      <c r="A1001">
        <v>20</v>
      </c>
      <c r="B1001" s="7">
        <v>40</v>
      </c>
      <c r="C1001" s="1">
        <v>13.9</v>
      </c>
      <c r="D1001">
        <f>VLOOKUP(A:A,'result'!A:B,2,0)</f>
        <v>10</v>
      </c>
    </row>
    <row r="1002" spans="1:4" x14ac:dyDescent="0.3">
      <c r="A1002">
        <v>20</v>
      </c>
      <c r="B1002" s="7">
        <v>41</v>
      </c>
      <c r="C1002" s="1">
        <v>29</v>
      </c>
      <c r="D1002">
        <f>VLOOKUP(A:A,'result'!A:B,2,0)</f>
        <v>10</v>
      </c>
    </row>
    <row r="1003" spans="1:4" x14ac:dyDescent="0.3">
      <c r="A1003">
        <v>20</v>
      </c>
      <c r="B1003" s="7">
        <v>42</v>
      </c>
      <c r="C1003" s="1">
        <v>20.2</v>
      </c>
      <c r="D1003">
        <f>VLOOKUP(A:A,'result'!A:B,2,0)</f>
        <v>10</v>
      </c>
    </row>
    <row r="1004" spans="1:4" x14ac:dyDescent="0.3">
      <c r="A1004">
        <v>20</v>
      </c>
      <c r="B1004" s="7">
        <v>43</v>
      </c>
      <c r="C1004" s="1">
        <v>19.7</v>
      </c>
      <c r="D1004">
        <f>VLOOKUP(A:A,'result'!A:B,2,0)</f>
        <v>10</v>
      </c>
    </row>
    <row r="1005" spans="1:4" x14ac:dyDescent="0.3">
      <c r="A1005">
        <v>20</v>
      </c>
      <c r="B1005" s="7">
        <v>44</v>
      </c>
      <c r="C1005" s="1">
        <v>18.8</v>
      </c>
      <c r="D1005">
        <f>VLOOKUP(A:A,'result'!A:B,2,0)</f>
        <v>10</v>
      </c>
    </row>
    <row r="1006" spans="1:4" x14ac:dyDescent="0.3">
      <c r="A1006">
        <v>20</v>
      </c>
      <c r="B1006" s="7">
        <v>45</v>
      </c>
      <c r="C1006" s="1">
        <v>17.8</v>
      </c>
      <c r="D1006">
        <f>VLOOKUP(A:A,'result'!A:B,2,0)</f>
        <v>10</v>
      </c>
    </row>
    <row r="1007" spans="1:4" x14ac:dyDescent="0.3">
      <c r="A1007">
        <v>20</v>
      </c>
      <c r="B1007" s="7">
        <v>46</v>
      </c>
      <c r="C1007" s="1">
        <v>24.8</v>
      </c>
      <c r="D1007">
        <f>VLOOKUP(A:A,'result'!A:B,2,0)</f>
        <v>10</v>
      </c>
    </row>
    <row r="1008" spans="1:4" x14ac:dyDescent="0.3">
      <c r="A1008">
        <v>20</v>
      </c>
      <c r="B1008" s="7">
        <v>47</v>
      </c>
      <c r="C1008" s="1">
        <v>15.8</v>
      </c>
      <c r="D1008">
        <f>VLOOKUP(A:A,'result'!A:B,2,0)</f>
        <v>10</v>
      </c>
    </row>
    <row r="1009" spans="1:4" x14ac:dyDescent="0.3">
      <c r="A1009">
        <v>20</v>
      </c>
      <c r="B1009" s="7">
        <v>48</v>
      </c>
      <c r="C1009" s="1">
        <v>14.8</v>
      </c>
      <c r="D1009">
        <f>VLOOKUP(A:A,'result'!A:B,2,0)</f>
        <v>10</v>
      </c>
    </row>
    <row r="1010" spans="1:4" x14ac:dyDescent="0.3">
      <c r="A1010">
        <v>20</v>
      </c>
      <c r="B1010" s="7">
        <v>49</v>
      </c>
      <c r="C1010" s="1">
        <v>13.9</v>
      </c>
      <c r="D1010">
        <f>VLOOKUP(A:A,'result'!A:B,2,0)</f>
        <v>10</v>
      </c>
    </row>
    <row r="1011" spans="1:4" x14ac:dyDescent="0.3">
      <c r="A1011">
        <v>20</v>
      </c>
      <c r="B1011" s="7">
        <v>50</v>
      </c>
      <c r="C1011" s="1">
        <v>12.8</v>
      </c>
      <c r="D1011">
        <f>VLOOKUP(A:A,'result'!A:B,2,0)</f>
        <v>10</v>
      </c>
    </row>
    <row r="1012" spans="1:4" x14ac:dyDescent="0.3">
      <c r="A1012">
        <v>20</v>
      </c>
      <c r="B1012" s="7">
        <v>51</v>
      </c>
      <c r="C1012" s="1">
        <v>19.8</v>
      </c>
      <c r="D1012">
        <f>VLOOKUP(A:A,'result'!A:B,2,0)</f>
        <v>10</v>
      </c>
    </row>
    <row r="1013" spans="1:4" x14ac:dyDescent="0.3">
      <c r="A1013">
        <v>20</v>
      </c>
      <c r="B1013" s="7">
        <v>52</v>
      </c>
      <c r="C1013" s="1">
        <v>15.8</v>
      </c>
      <c r="D1013">
        <f>VLOOKUP(A:A,'result'!A:B,2,0)</f>
        <v>10</v>
      </c>
    </row>
    <row r="1014" spans="1:4" x14ac:dyDescent="0.3">
      <c r="A1014">
        <v>20</v>
      </c>
      <c r="B1014" s="7">
        <v>53</v>
      </c>
      <c r="C1014" s="1">
        <v>12.9</v>
      </c>
      <c r="D1014">
        <f>VLOOKUP(A:A,'result'!A:B,2,0)</f>
        <v>10</v>
      </c>
    </row>
    <row r="1015" spans="1:4" x14ac:dyDescent="0.3">
      <c r="A1015">
        <v>20</v>
      </c>
      <c r="B1015" s="7">
        <v>54</v>
      </c>
      <c r="C1015" s="1">
        <v>13.9</v>
      </c>
      <c r="D1015">
        <f>VLOOKUP(A:A,'result'!A:B,2,0)</f>
        <v>10</v>
      </c>
    </row>
    <row r="1016" spans="1:4" x14ac:dyDescent="0.3">
      <c r="A1016">
        <v>20</v>
      </c>
      <c r="B1016" s="7">
        <v>55</v>
      </c>
      <c r="C1016" s="1">
        <v>46.9</v>
      </c>
      <c r="D1016">
        <f>VLOOKUP(A:A,'result'!A:B,2,0)</f>
        <v>10</v>
      </c>
    </row>
    <row r="1017" spans="1:4" x14ac:dyDescent="0.3">
      <c r="A1017">
        <v>20</v>
      </c>
      <c r="B1017" s="7">
        <v>56</v>
      </c>
      <c r="C1017" s="1">
        <v>18.8</v>
      </c>
      <c r="D1017">
        <f>VLOOKUP(A:A,'result'!A:B,2,0)</f>
        <v>10</v>
      </c>
    </row>
    <row r="1018" spans="1:4" x14ac:dyDescent="0.3">
      <c r="A1018">
        <v>20</v>
      </c>
      <c r="B1018" s="7">
        <v>57</v>
      </c>
      <c r="C1018" s="1">
        <v>25.8</v>
      </c>
      <c r="D1018">
        <f>VLOOKUP(A:A,'result'!A:B,2,0)</f>
        <v>10</v>
      </c>
    </row>
    <row r="1019" spans="1:4" x14ac:dyDescent="0.3">
      <c r="A1019">
        <v>20</v>
      </c>
      <c r="B1019" s="7">
        <v>58</v>
      </c>
      <c r="C1019" s="1">
        <v>15.3</v>
      </c>
      <c r="D1019">
        <f>VLOOKUP(A:A,'result'!A:B,2,0)</f>
        <v>10</v>
      </c>
    </row>
    <row r="1020" spans="1:4" x14ac:dyDescent="0.3">
      <c r="A1020">
        <v>20</v>
      </c>
      <c r="B1020" s="7">
        <v>59</v>
      </c>
      <c r="C1020" s="1">
        <v>23.8</v>
      </c>
      <c r="D1020">
        <f>VLOOKUP(A:A,'result'!A:B,2,0)</f>
        <v>10</v>
      </c>
    </row>
    <row r="1021" spans="1:4" x14ac:dyDescent="0.3">
      <c r="A1021">
        <v>20</v>
      </c>
      <c r="B1021" s="7">
        <v>60</v>
      </c>
      <c r="C1021" s="1">
        <v>13.9</v>
      </c>
      <c r="D1021">
        <f>VLOOKUP(A:A,'result'!A:B,2,0)</f>
        <v>10</v>
      </c>
    </row>
    <row r="1022" spans="1:4" x14ac:dyDescent="0.3">
      <c r="A1022">
        <v>21</v>
      </c>
      <c r="B1022" s="7">
        <v>1</v>
      </c>
      <c r="C1022" s="1">
        <v>48.6</v>
      </c>
      <c r="D1022">
        <f>VLOOKUP(A:A,'result'!A:B,2,0)</f>
        <v>5</v>
      </c>
    </row>
    <row r="1023" spans="1:4" x14ac:dyDescent="0.3">
      <c r="A1023">
        <v>21</v>
      </c>
      <c r="B1023" s="7">
        <v>2</v>
      </c>
      <c r="C1023" s="1">
        <v>1349</v>
      </c>
      <c r="D1023">
        <f>VLOOKUP(A:A,'result'!A:B,2,0)</f>
        <v>5</v>
      </c>
    </row>
    <row r="1024" spans="1:4" x14ac:dyDescent="0.3">
      <c r="A1024">
        <v>21</v>
      </c>
      <c r="B1024" s="7">
        <v>3</v>
      </c>
      <c r="C1024" s="1">
        <v>317</v>
      </c>
      <c r="D1024">
        <f>VLOOKUP(A:A,'result'!A:B,2,0)</f>
        <v>5</v>
      </c>
    </row>
    <row r="1025" spans="1:4" x14ac:dyDescent="0.3">
      <c r="A1025">
        <v>21</v>
      </c>
      <c r="B1025" s="7">
        <v>4</v>
      </c>
      <c r="C1025" s="1">
        <v>15.1</v>
      </c>
      <c r="D1025">
        <f>VLOOKUP(A:A,'result'!A:B,2,0)</f>
        <v>5</v>
      </c>
    </row>
    <row r="1026" spans="1:4" x14ac:dyDescent="0.3">
      <c r="A1026">
        <v>21</v>
      </c>
      <c r="B1026" s="7">
        <v>5</v>
      </c>
      <c r="C1026" s="1">
        <v>13.8</v>
      </c>
      <c r="D1026">
        <f>VLOOKUP(A:A,'result'!A:B,2,0)</f>
        <v>5</v>
      </c>
    </row>
    <row r="1027" spans="1:4" x14ac:dyDescent="0.3">
      <c r="A1027">
        <v>21</v>
      </c>
      <c r="B1027" s="7">
        <v>6</v>
      </c>
      <c r="C1027" s="1">
        <v>13.8</v>
      </c>
      <c r="D1027">
        <f>VLOOKUP(A:A,'result'!A:B,2,0)</f>
        <v>5</v>
      </c>
    </row>
    <row r="1028" spans="1:4" x14ac:dyDescent="0.3">
      <c r="A1028">
        <v>21</v>
      </c>
      <c r="B1028" s="7">
        <v>7</v>
      </c>
      <c r="C1028" s="1">
        <v>27.9</v>
      </c>
      <c r="D1028">
        <f>VLOOKUP(A:A,'result'!A:B,2,0)</f>
        <v>5</v>
      </c>
    </row>
    <row r="1029" spans="1:4" x14ac:dyDescent="0.3">
      <c r="A1029">
        <v>21</v>
      </c>
      <c r="B1029" s="7">
        <v>8</v>
      </c>
      <c r="C1029" s="1">
        <v>19.100000000000001</v>
      </c>
      <c r="D1029">
        <f>VLOOKUP(A:A,'result'!A:B,2,0)</f>
        <v>5</v>
      </c>
    </row>
    <row r="1030" spans="1:4" x14ac:dyDescent="0.3">
      <c r="A1030">
        <v>21</v>
      </c>
      <c r="B1030" s="7">
        <v>9</v>
      </c>
      <c r="C1030" s="1">
        <v>319</v>
      </c>
      <c r="D1030">
        <f>VLOOKUP(A:A,'result'!A:B,2,0)</f>
        <v>5</v>
      </c>
    </row>
    <row r="1031" spans="1:4" x14ac:dyDescent="0.3">
      <c r="A1031">
        <v>21</v>
      </c>
      <c r="B1031" s="7">
        <v>10</v>
      </c>
      <c r="C1031" s="1">
        <v>13.1</v>
      </c>
      <c r="D1031">
        <f>VLOOKUP(A:A,'result'!A:B,2,0)</f>
        <v>5</v>
      </c>
    </row>
    <row r="1032" spans="1:4" x14ac:dyDescent="0.3">
      <c r="A1032">
        <v>21</v>
      </c>
      <c r="B1032" s="7">
        <v>11</v>
      </c>
      <c r="C1032" s="1">
        <v>23.8</v>
      </c>
      <c r="D1032">
        <f>VLOOKUP(A:A,'result'!A:B,2,0)</f>
        <v>5</v>
      </c>
    </row>
    <row r="1033" spans="1:4" x14ac:dyDescent="0.3">
      <c r="A1033">
        <v>21</v>
      </c>
      <c r="B1033" s="7">
        <v>12</v>
      </c>
      <c r="C1033" s="1">
        <v>14.1</v>
      </c>
      <c r="D1033">
        <f>VLOOKUP(A:A,'result'!A:B,2,0)</f>
        <v>5</v>
      </c>
    </row>
    <row r="1034" spans="1:4" x14ac:dyDescent="0.3">
      <c r="A1034">
        <v>21</v>
      </c>
      <c r="B1034" s="7">
        <v>13</v>
      </c>
      <c r="C1034" s="1">
        <v>12.9</v>
      </c>
      <c r="D1034">
        <f>VLOOKUP(A:A,'result'!A:B,2,0)</f>
        <v>5</v>
      </c>
    </row>
    <row r="1035" spans="1:4" x14ac:dyDescent="0.3">
      <c r="A1035">
        <v>21</v>
      </c>
      <c r="B1035" s="7">
        <v>14</v>
      </c>
      <c r="C1035" s="1">
        <v>20</v>
      </c>
      <c r="D1035">
        <f>VLOOKUP(A:A,'result'!A:B,2,0)</f>
        <v>5</v>
      </c>
    </row>
    <row r="1036" spans="1:4" x14ac:dyDescent="0.3">
      <c r="A1036">
        <v>21</v>
      </c>
      <c r="B1036" s="7">
        <v>15</v>
      </c>
      <c r="C1036" s="1">
        <v>12.8</v>
      </c>
      <c r="D1036">
        <f>VLOOKUP(A:A,'result'!A:B,2,0)</f>
        <v>5</v>
      </c>
    </row>
    <row r="1037" spans="1:4" x14ac:dyDescent="0.3">
      <c r="A1037">
        <v>21</v>
      </c>
      <c r="B1037" s="7">
        <v>16</v>
      </c>
      <c r="C1037" s="1">
        <v>26.9</v>
      </c>
      <c r="D1037">
        <f>VLOOKUP(A:A,'result'!A:B,2,0)</f>
        <v>5</v>
      </c>
    </row>
    <row r="1038" spans="1:4" x14ac:dyDescent="0.3">
      <c r="A1038">
        <v>21</v>
      </c>
      <c r="B1038" s="7">
        <v>17</v>
      </c>
      <c r="C1038" s="1">
        <v>17.8</v>
      </c>
      <c r="D1038">
        <f>VLOOKUP(A:A,'result'!A:B,2,0)</f>
        <v>5</v>
      </c>
    </row>
    <row r="1039" spans="1:4" x14ac:dyDescent="0.3">
      <c r="A1039">
        <v>21</v>
      </c>
      <c r="B1039" s="7">
        <v>18</v>
      </c>
      <c r="C1039" s="1">
        <v>15.8</v>
      </c>
      <c r="D1039">
        <f>VLOOKUP(A:A,'result'!A:B,2,0)</f>
        <v>5</v>
      </c>
    </row>
    <row r="1040" spans="1:4" x14ac:dyDescent="0.3">
      <c r="A1040">
        <v>21</v>
      </c>
      <c r="B1040" s="7">
        <v>19</v>
      </c>
      <c r="C1040" s="1">
        <v>13.8</v>
      </c>
      <c r="D1040">
        <f>VLOOKUP(A:A,'result'!A:B,2,0)</f>
        <v>5</v>
      </c>
    </row>
    <row r="1041" spans="1:4" x14ac:dyDescent="0.3">
      <c r="A1041">
        <v>21</v>
      </c>
      <c r="B1041" s="7">
        <v>20</v>
      </c>
      <c r="C1041" s="1">
        <v>18.7</v>
      </c>
      <c r="D1041">
        <f>VLOOKUP(A:A,'result'!A:B,2,0)</f>
        <v>5</v>
      </c>
    </row>
    <row r="1042" spans="1:4" x14ac:dyDescent="0.3">
      <c r="A1042">
        <v>21</v>
      </c>
      <c r="B1042" s="7">
        <v>21</v>
      </c>
      <c r="C1042" s="1">
        <v>13</v>
      </c>
      <c r="D1042">
        <f>VLOOKUP(A:A,'result'!A:B,2,0)</f>
        <v>5</v>
      </c>
    </row>
    <row r="1043" spans="1:4" x14ac:dyDescent="0.3">
      <c r="A1043">
        <v>21</v>
      </c>
      <c r="B1043" s="7">
        <v>22</v>
      </c>
      <c r="C1043" s="1">
        <v>14</v>
      </c>
      <c r="D1043">
        <f>VLOOKUP(A:A,'result'!A:B,2,0)</f>
        <v>5</v>
      </c>
    </row>
    <row r="1044" spans="1:4" x14ac:dyDescent="0.3">
      <c r="A1044">
        <v>21</v>
      </c>
      <c r="B1044" s="7">
        <v>23</v>
      </c>
      <c r="C1044" s="1">
        <v>26.8</v>
      </c>
      <c r="D1044">
        <f>VLOOKUP(A:A,'result'!A:B,2,0)</f>
        <v>5</v>
      </c>
    </row>
    <row r="1045" spans="1:4" x14ac:dyDescent="0.3">
      <c r="A1045">
        <v>21</v>
      </c>
      <c r="B1045" s="7">
        <v>24</v>
      </c>
      <c r="C1045" s="1">
        <v>23.7</v>
      </c>
      <c r="D1045">
        <f>VLOOKUP(A:A,'result'!A:B,2,0)</f>
        <v>5</v>
      </c>
    </row>
    <row r="1046" spans="1:4" x14ac:dyDescent="0.3">
      <c r="A1046">
        <v>21</v>
      </c>
      <c r="B1046" s="7">
        <v>25</v>
      </c>
      <c r="C1046" s="1">
        <v>13.8</v>
      </c>
      <c r="D1046">
        <f>VLOOKUP(A:A,'result'!A:B,2,0)</f>
        <v>5</v>
      </c>
    </row>
    <row r="1047" spans="1:4" x14ac:dyDescent="0.3">
      <c r="A1047">
        <v>21</v>
      </c>
      <c r="B1047" s="7">
        <v>26</v>
      </c>
      <c r="C1047" s="1">
        <v>12.8</v>
      </c>
      <c r="D1047">
        <f>VLOOKUP(A:A,'result'!A:B,2,0)</f>
        <v>5</v>
      </c>
    </row>
    <row r="1048" spans="1:4" x14ac:dyDescent="0.3">
      <c r="A1048">
        <v>21</v>
      </c>
      <c r="B1048" s="7">
        <v>27</v>
      </c>
      <c r="C1048" s="1">
        <v>12.7</v>
      </c>
      <c r="D1048">
        <f>VLOOKUP(A:A,'result'!A:B,2,0)</f>
        <v>5</v>
      </c>
    </row>
    <row r="1049" spans="1:4" x14ac:dyDescent="0.3">
      <c r="A1049">
        <v>21</v>
      </c>
      <c r="B1049" s="7">
        <v>28</v>
      </c>
      <c r="C1049" s="1">
        <v>26.8</v>
      </c>
      <c r="D1049">
        <f>VLOOKUP(A:A,'result'!A:B,2,0)</f>
        <v>5</v>
      </c>
    </row>
    <row r="1050" spans="1:4" x14ac:dyDescent="0.3">
      <c r="A1050">
        <v>21</v>
      </c>
      <c r="B1050" s="7">
        <v>29</v>
      </c>
      <c r="C1050" s="1">
        <v>16.8</v>
      </c>
      <c r="D1050">
        <f>VLOOKUP(A:A,'result'!A:B,2,0)</f>
        <v>5</v>
      </c>
    </row>
    <row r="1051" spans="1:4" x14ac:dyDescent="0.3">
      <c r="A1051">
        <v>21</v>
      </c>
      <c r="B1051" s="7">
        <v>30</v>
      </c>
      <c r="C1051" s="1">
        <v>15</v>
      </c>
      <c r="D1051">
        <f>VLOOKUP(A:A,'result'!A:B,2,0)</f>
        <v>5</v>
      </c>
    </row>
    <row r="1052" spans="1:4" x14ac:dyDescent="0.3">
      <c r="A1052">
        <v>21</v>
      </c>
      <c r="B1052" s="7">
        <v>31</v>
      </c>
      <c r="C1052" s="1">
        <v>13.8</v>
      </c>
      <c r="D1052">
        <f>VLOOKUP(A:A,'result'!A:B,2,0)</f>
        <v>5</v>
      </c>
    </row>
    <row r="1053" spans="1:4" x14ac:dyDescent="0.3">
      <c r="A1053">
        <v>21</v>
      </c>
      <c r="B1053" s="7">
        <v>32</v>
      </c>
      <c r="C1053" s="1">
        <v>20.8</v>
      </c>
      <c r="D1053">
        <f>VLOOKUP(A:A,'result'!A:B,2,0)</f>
        <v>5</v>
      </c>
    </row>
    <row r="1054" spans="1:4" x14ac:dyDescent="0.3">
      <c r="A1054">
        <v>21</v>
      </c>
      <c r="B1054" s="7">
        <v>33</v>
      </c>
      <c r="C1054" s="1">
        <v>19.8</v>
      </c>
      <c r="D1054">
        <f>VLOOKUP(A:A,'result'!A:B,2,0)</f>
        <v>5</v>
      </c>
    </row>
    <row r="1055" spans="1:4" x14ac:dyDescent="0.3">
      <c r="A1055">
        <v>21</v>
      </c>
      <c r="B1055" s="7">
        <v>34</v>
      </c>
      <c r="C1055" s="1">
        <v>18.8</v>
      </c>
      <c r="D1055">
        <f>VLOOKUP(A:A,'result'!A:B,2,0)</f>
        <v>5</v>
      </c>
    </row>
    <row r="1056" spans="1:4" x14ac:dyDescent="0.3">
      <c r="A1056">
        <v>21</v>
      </c>
      <c r="B1056" s="7">
        <v>35</v>
      </c>
      <c r="C1056" s="1">
        <v>16.8</v>
      </c>
      <c r="D1056">
        <f>VLOOKUP(A:A,'result'!A:B,2,0)</f>
        <v>5</v>
      </c>
    </row>
    <row r="1057" spans="1:4" x14ac:dyDescent="0.3">
      <c r="A1057">
        <v>21</v>
      </c>
      <c r="B1057" s="7">
        <v>36</v>
      </c>
      <c r="C1057" s="1">
        <v>15.8</v>
      </c>
      <c r="D1057">
        <f>VLOOKUP(A:A,'result'!A:B,2,0)</f>
        <v>5</v>
      </c>
    </row>
    <row r="1058" spans="1:4" x14ac:dyDescent="0.3">
      <c r="A1058">
        <v>21</v>
      </c>
      <c r="B1058" s="7">
        <v>37</v>
      </c>
      <c r="C1058" s="1">
        <v>13.8</v>
      </c>
      <c r="D1058">
        <f>VLOOKUP(A:A,'result'!A:B,2,0)</f>
        <v>5</v>
      </c>
    </row>
    <row r="1059" spans="1:4" x14ac:dyDescent="0.3">
      <c r="A1059">
        <v>21</v>
      </c>
      <c r="B1059" s="7">
        <v>38</v>
      </c>
      <c r="C1059" s="1">
        <v>29.8</v>
      </c>
      <c r="D1059">
        <f>VLOOKUP(A:A,'result'!A:B,2,0)</f>
        <v>5</v>
      </c>
    </row>
    <row r="1060" spans="1:4" x14ac:dyDescent="0.3">
      <c r="A1060">
        <v>21</v>
      </c>
      <c r="B1060" s="7">
        <v>39</v>
      </c>
      <c r="C1060" s="1">
        <v>19.899999999999999</v>
      </c>
      <c r="D1060">
        <f>VLOOKUP(A:A,'result'!A:B,2,0)</f>
        <v>5</v>
      </c>
    </row>
    <row r="1061" spans="1:4" x14ac:dyDescent="0.3">
      <c r="A1061">
        <v>21</v>
      </c>
      <c r="B1061" s="7">
        <v>40</v>
      </c>
      <c r="C1061" s="1">
        <v>18.8</v>
      </c>
      <c r="D1061">
        <f>VLOOKUP(A:A,'result'!A:B,2,0)</f>
        <v>5</v>
      </c>
    </row>
    <row r="1062" spans="1:4" x14ac:dyDescent="0.3">
      <c r="A1062">
        <v>21</v>
      </c>
      <c r="B1062" s="7">
        <v>41</v>
      </c>
      <c r="C1062" s="1">
        <v>12</v>
      </c>
      <c r="D1062">
        <f>VLOOKUP(A:A,'result'!A:B,2,0)</f>
        <v>5</v>
      </c>
    </row>
    <row r="1063" spans="1:4" x14ac:dyDescent="0.3">
      <c r="A1063">
        <v>21</v>
      </c>
      <c r="B1063" s="7">
        <v>42</v>
      </c>
      <c r="C1063" s="1">
        <v>73.8</v>
      </c>
      <c r="D1063">
        <f>VLOOKUP(A:A,'result'!A:B,2,0)</f>
        <v>5</v>
      </c>
    </row>
    <row r="1064" spans="1:4" x14ac:dyDescent="0.3">
      <c r="A1064">
        <v>21</v>
      </c>
      <c r="B1064" s="7">
        <v>43</v>
      </c>
      <c r="C1064" s="1">
        <v>14.9</v>
      </c>
      <c r="D1064">
        <f>VLOOKUP(A:A,'result'!A:B,2,0)</f>
        <v>5</v>
      </c>
    </row>
    <row r="1065" spans="1:4" x14ac:dyDescent="0.3">
      <c r="A1065">
        <v>21</v>
      </c>
      <c r="B1065" s="7">
        <v>44</v>
      </c>
      <c r="C1065" s="1">
        <v>13.8</v>
      </c>
      <c r="D1065">
        <f>VLOOKUP(A:A,'result'!A:B,2,0)</f>
        <v>5</v>
      </c>
    </row>
    <row r="1066" spans="1:4" x14ac:dyDescent="0.3">
      <c r="A1066">
        <v>21</v>
      </c>
      <c r="B1066" s="7">
        <v>45</v>
      </c>
      <c r="C1066" s="1">
        <v>20.8</v>
      </c>
      <c r="D1066">
        <f>VLOOKUP(A:A,'result'!A:B,2,0)</f>
        <v>5</v>
      </c>
    </row>
    <row r="1067" spans="1:4" x14ac:dyDescent="0.3">
      <c r="A1067">
        <v>21</v>
      </c>
      <c r="B1067" s="7">
        <v>46</v>
      </c>
      <c r="C1067" s="1">
        <v>19.8</v>
      </c>
      <c r="D1067">
        <f>VLOOKUP(A:A,'result'!A:B,2,0)</f>
        <v>5</v>
      </c>
    </row>
    <row r="1068" spans="1:4" x14ac:dyDescent="0.3">
      <c r="A1068">
        <v>21</v>
      </c>
      <c r="B1068" s="7">
        <v>47</v>
      </c>
      <c r="C1068" s="1">
        <v>18</v>
      </c>
      <c r="D1068">
        <f>VLOOKUP(A:A,'result'!A:B,2,0)</f>
        <v>5</v>
      </c>
    </row>
    <row r="1069" spans="1:4" x14ac:dyDescent="0.3">
      <c r="A1069">
        <v>21</v>
      </c>
      <c r="B1069" s="7">
        <v>48</v>
      </c>
      <c r="C1069" s="1">
        <v>13.8</v>
      </c>
      <c r="D1069">
        <f>VLOOKUP(A:A,'result'!A:B,2,0)</f>
        <v>5</v>
      </c>
    </row>
    <row r="1070" spans="1:4" x14ac:dyDescent="0.3">
      <c r="A1070">
        <v>21</v>
      </c>
      <c r="B1070" s="7">
        <v>49</v>
      </c>
      <c r="C1070" s="1">
        <v>24.8</v>
      </c>
      <c r="D1070">
        <f>VLOOKUP(A:A,'result'!A:B,2,0)</f>
        <v>5</v>
      </c>
    </row>
    <row r="1071" spans="1:4" x14ac:dyDescent="0.3">
      <c r="A1071">
        <v>21</v>
      </c>
      <c r="B1071" s="7">
        <v>50</v>
      </c>
      <c r="C1071" s="1">
        <v>21</v>
      </c>
      <c r="D1071">
        <f>VLOOKUP(A:A,'result'!A:B,2,0)</f>
        <v>5</v>
      </c>
    </row>
    <row r="1072" spans="1:4" x14ac:dyDescent="0.3">
      <c r="A1072">
        <v>21</v>
      </c>
      <c r="B1072" s="7">
        <v>51</v>
      </c>
      <c r="C1072" s="1">
        <v>16.8</v>
      </c>
      <c r="D1072">
        <f>VLOOKUP(A:A,'result'!A:B,2,0)</f>
        <v>5</v>
      </c>
    </row>
    <row r="1073" spans="1:4" x14ac:dyDescent="0.3">
      <c r="A1073">
        <v>21</v>
      </c>
      <c r="B1073" s="7">
        <v>52</v>
      </c>
      <c r="C1073" s="1">
        <v>19.7</v>
      </c>
      <c r="D1073">
        <f>VLOOKUP(A:A,'result'!A:B,2,0)</f>
        <v>5</v>
      </c>
    </row>
    <row r="1074" spans="1:4" x14ac:dyDescent="0.3">
      <c r="A1074">
        <v>21</v>
      </c>
      <c r="B1074" s="7">
        <v>53</v>
      </c>
      <c r="C1074" s="1">
        <v>18.8</v>
      </c>
      <c r="D1074">
        <f>VLOOKUP(A:A,'result'!A:B,2,0)</f>
        <v>5</v>
      </c>
    </row>
    <row r="1075" spans="1:4" x14ac:dyDescent="0.3">
      <c r="A1075">
        <v>21</v>
      </c>
      <c r="B1075" s="7">
        <v>54</v>
      </c>
      <c r="C1075" s="1">
        <v>16.8</v>
      </c>
      <c r="D1075">
        <f>VLOOKUP(A:A,'result'!A:B,2,0)</f>
        <v>5</v>
      </c>
    </row>
    <row r="1076" spans="1:4" x14ac:dyDescent="0.3">
      <c r="A1076">
        <v>21</v>
      </c>
      <c r="B1076" s="7">
        <v>55</v>
      </c>
      <c r="C1076" s="1">
        <v>13.8</v>
      </c>
      <c r="D1076">
        <f>VLOOKUP(A:A,'result'!A:B,2,0)</f>
        <v>5</v>
      </c>
    </row>
    <row r="1077" spans="1:4" x14ac:dyDescent="0.3">
      <c r="A1077">
        <v>21</v>
      </c>
      <c r="B1077" s="7">
        <v>56</v>
      </c>
      <c r="C1077" s="1">
        <v>12.9</v>
      </c>
      <c r="D1077">
        <f>VLOOKUP(A:A,'result'!A:B,2,0)</f>
        <v>5</v>
      </c>
    </row>
    <row r="1078" spans="1:4" x14ac:dyDescent="0.3">
      <c r="A1078">
        <v>21</v>
      </c>
      <c r="B1078" s="7">
        <v>57</v>
      </c>
      <c r="C1078" s="1">
        <v>12.8</v>
      </c>
      <c r="D1078">
        <f>VLOOKUP(A:A,'result'!A:B,2,0)</f>
        <v>5</v>
      </c>
    </row>
    <row r="1079" spans="1:4" x14ac:dyDescent="0.3">
      <c r="A1079">
        <v>21</v>
      </c>
      <c r="B1079" s="7">
        <v>58</v>
      </c>
      <c r="C1079" s="1">
        <v>27.8</v>
      </c>
      <c r="D1079">
        <f>VLOOKUP(A:A,'result'!A:B,2,0)</f>
        <v>5</v>
      </c>
    </row>
    <row r="1080" spans="1:4" x14ac:dyDescent="0.3">
      <c r="A1080">
        <v>21</v>
      </c>
      <c r="B1080" s="7">
        <v>59</v>
      </c>
      <c r="C1080" s="1">
        <v>295</v>
      </c>
      <c r="D1080">
        <f>VLOOKUP(A:A,'result'!A:B,2,0)</f>
        <v>5</v>
      </c>
    </row>
    <row r="1081" spans="1:4" x14ac:dyDescent="0.3">
      <c r="A1081">
        <v>21</v>
      </c>
      <c r="B1081" s="7">
        <v>60</v>
      </c>
      <c r="C1081" s="1">
        <v>14.1</v>
      </c>
      <c r="D1081">
        <f>VLOOKUP(A:A,'result'!A:B,2,0)</f>
        <v>5</v>
      </c>
    </row>
    <row r="1082" spans="1:4" x14ac:dyDescent="0.3">
      <c r="A1082">
        <v>22</v>
      </c>
      <c r="B1082" s="7">
        <v>1</v>
      </c>
      <c r="C1082" s="1">
        <v>17.7</v>
      </c>
      <c r="D1082">
        <f>VLOOKUP(A:A,'result'!A:B,2,0)</f>
        <v>5</v>
      </c>
    </row>
    <row r="1083" spans="1:4" x14ac:dyDescent="0.3">
      <c r="A1083">
        <v>22</v>
      </c>
      <c r="B1083" s="7">
        <v>2</v>
      </c>
      <c r="C1083" s="1">
        <v>13.9</v>
      </c>
      <c r="D1083">
        <f>VLOOKUP(A:A,'result'!A:B,2,0)</f>
        <v>5</v>
      </c>
    </row>
    <row r="1084" spans="1:4" x14ac:dyDescent="0.3">
      <c r="A1084">
        <v>22</v>
      </c>
      <c r="B1084" s="7">
        <v>3</v>
      </c>
      <c r="C1084" s="1">
        <v>313</v>
      </c>
      <c r="D1084">
        <f>VLOOKUP(A:A,'result'!A:B,2,0)</f>
        <v>5</v>
      </c>
    </row>
    <row r="1085" spans="1:4" x14ac:dyDescent="0.3">
      <c r="A1085">
        <v>22</v>
      </c>
      <c r="B1085" s="7">
        <v>4</v>
      </c>
      <c r="C1085" s="1">
        <v>13.1</v>
      </c>
      <c r="D1085">
        <f>VLOOKUP(A:A,'result'!A:B,2,0)</f>
        <v>5</v>
      </c>
    </row>
    <row r="1086" spans="1:4" x14ac:dyDescent="0.3">
      <c r="A1086">
        <v>22</v>
      </c>
      <c r="B1086" s="7">
        <v>5</v>
      </c>
      <c r="C1086" s="1">
        <v>29.9</v>
      </c>
      <c r="D1086">
        <f>VLOOKUP(A:A,'result'!A:B,2,0)</f>
        <v>5</v>
      </c>
    </row>
    <row r="1087" spans="1:4" x14ac:dyDescent="0.3">
      <c r="A1087">
        <v>22</v>
      </c>
      <c r="B1087" s="7">
        <v>6</v>
      </c>
      <c r="C1087" s="1">
        <v>21.1</v>
      </c>
      <c r="D1087">
        <f>VLOOKUP(A:A,'result'!A:B,2,0)</f>
        <v>5</v>
      </c>
    </row>
    <row r="1088" spans="1:4" x14ac:dyDescent="0.3">
      <c r="A1088">
        <v>22</v>
      </c>
      <c r="B1088" s="7">
        <v>7</v>
      </c>
      <c r="C1088" s="1">
        <v>20.8</v>
      </c>
      <c r="D1088">
        <f>VLOOKUP(A:A,'result'!A:B,2,0)</f>
        <v>5</v>
      </c>
    </row>
    <row r="1089" spans="1:4" x14ac:dyDescent="0.3">
      <c r="A1089">
        <v>22</v>
      </c>
      <c r="B1089" s="7">
        <v>8</v>
      </c>
      <c r="C1089" s="1">
        <v>18.8</v>
      </c>
      <c r="D1089">
        <f>VLOOKUP(A:A,'result'!A:B,2,0)</f>
        <v>5</v>
      </c>
    </row>
    <row r="1090" spans="1:4" x14ac:dyDescent="0.3">
      <c r="A1090">
        <v>22</v>
      </c>
      <c r="B1090" s="7">
        <v>9</v>
      </c>
      <c r="C1090" s="1">
        <v>17.100000000000001</v>
      </c>
      <c r="D1090">
        <f>VLOOKUP(A:A,'result'!A:B,2,0)</f>
        <v>5</v>
      </c>
    </row>
    <row r="1091" spans="1:4" x14ac:dyDescent="0.3">
      <c r="A1091">
        <v>22</v>
      </c>
      <c r="B1091" s="7">
        <v>10</v>
      </c>
      <c r="C1091" s="1">
        <v>15.9</v>
      </c>
      <c r="D1091">
        <f>VLOOKUP(A:A,'result'!A:B,2,0)</f>
        <v>5</v>
      </c>
    </row>
    <row r="1092" spans="1:4" x14ac:dyDescent="0.3">
      <c r="A1092">
        <v>22</v>
      </c>
      <c r="B1092" s="7">
        <v>11</v>
      </c>
      <c r="C1092" s="1">
        <v>13.8</v>
      </c>
      <c r="D1092">
        <f>VLOOKUP(A:A,'result'!A:B,2,0)</f>
        <v>5</v>
      </c>
    </row>
    <row r="1093" spans="1:4" x14ac:dyDescent="0.3">
      <c r="A1093">
        <v>22</v>
      </c>
      <c r="B1093" s="7">
        <v>12</v>
      </c>
      <c r="C1093" s="1">
        <v>20.9</v>
      </c>
      <c r="D1093">
        <f>VLOOKUP(A:A,'result'!A:B,2,0)</f>
        <v>5</v>
      </c>
    </row>
    <row r="1094" spans="1:4" x14ac:dyDescent="0.3">
      <c r="A1094">
        <v>22</v>
      </c>
      <c r="B1094" s="7">
        <v>13</v>
      </c>
      <c r="C1094" s="1">
        <v>29.9</v>
      </c>
      <c r="D1094">
        <f>VLOOKUP(A:A,'result'!A:B,2,0)</f>
        <v>5</v>
      </c>
    </row>
    <row r="1095" spans="1:4" x14ac:dyDescent="0.3">
      <c r="A1095">
        <v>22</v>
      </c>
      <c r="B1095" s="7">
        <v>14</v>
      </c>
      <c r="C1095" s="1">
        <v>19.899999999999999</v>
      </c>
      <c r="D1095">
        <f>VLOOKUP(A:A,'result'!A:B,2,0)</f>
        <v>5</v>
      </c>
    </row>
    <row r="1096" spans="1:4" x14ac:dyDescent="0.3">
      <c r="A1096">
        <v>22</v>
      </c>
      <c r="B1096" s="7">
        <v>15</v>
      </c>
      <c r="C1096" s="1">
        <v>17.899999999999999</v>
      </c>
      <c r="D1096">
        <f>VLOOKUP(A:A,'result'!A:B,2,0)</f>
        <v>5</v>
      </c>
    </row>
    <row r="1097" spans="1:4" x14ac:dyDescent="0.3">
      <c r="A1097">
        <v>22</v>
      </c>
      <c r="B1097" s="7">
        <v>16</v>
      </c>
      <c r="C1097" s="1">
        <v>16.100000000000001</v>
      </c>
      <c r="D1097">
        <f>VLOOKUP(A:A,'result'!A:B,2,0)</f>
        <v>5</v>
      </c>
    </row>
    <row r="1098" spans="1:4" x14ac:dyDescent="0.3">
      <c r="A1098">
        <v>22</v>
      </c>
      <c r="B1098" s="7">
        <v>17</v>
      </c>
      <c r="C1098" s="1">
        <v>14.8</v>
      </c>
      <c r="D1098">
        <f>VLOOKUP(A:A,'result'!A:B,2,0)</f>
        <v>5</v>
      </c>
    </row>
    <row r="1099" spans="1:4" x14ac:dyDescent="0.3">
      <c r="A1099">
        <v>22</v>
      </c>
      <c r="B1099" s="7">
        <v>18</v>
      </c>
      <c r="C1099" s="1">
        <v>12.9</v>
      </c>
      <c r="D1099">
        <f>VLOOKUP(A:A,'result'!A:B,2,0)</f>
        <v>5</v>
      </c>
    </row>
    <row r="1100" spans="1:4" x14ac:dyDescent="0.3">
      <c r="A1100">
        <v>22</v>
      </c>
      <c r="B1100" s="7">
        <v>19</v>
      </c>
      <c r="C1100" s="1">
        <v>13</v>
      </c>
      <c r="D1100">
        <f>VLOOKUP(A:A,'result'!A:B,2,0)</f>
        <v>5</v>
      </c>
    </row>
    <row r="1101" spans="1:4" x14ac:dyDescent="0.3">
      <c r="A1101">
        <v>22</v>
      </c>
      <c r="B1101" s="7">
        <v>20</v>
      </c>
      <c r="C1101" s="1">
        <v>13</v>
      </c>
      <c r="D1101">
        <f>VLOOKUP(A:A,'result'!A:B,2,0)</f>
        <v>5</v>
      </c>
    </row>
    <row r="1102" spans="1:4" x14ac:dyDescent="0.3">
      <c r="A1102">
        <v>22</v>
      </c>
      <c r="B1102" s="7">
        <v>21</v>
      </c>
      <c r="C1102" s="1">
        <v>28.9</v>
      </c>
      <c r="D1102">
        <f>VLOOKUP(A:A,'result'!A:B,2,0)</f>
        <v>5</v>
      </c>
    </row>
    <row r="1103" spans="1:4" x14ac:dyDescent="0.3">
      <c r="A1103">
        <v>22</v>
      </c>
      <c r="B1103" s="7">
        <v>22</v>
      </c>
      <c r="C1103" s="1">
        <v>27.4</v>
      </c>
      <c r="D1103">
        <f>VLOOKUP(A:A,'result'!A:B,2,0)</f>
        <v>5</v>
      </c>
    </row>
    <row r="1104" spans="1:4" x14ac:dyDescent="0.3">
      <c r="A1104">
        <v>22</v>
      </c>
      <c r="B1104" s="7">
        <v>23</v>
      </c>
      <c r="C1104" s="1">
        <v>25.6</v>
      </c>
      <c r="D1104">
        <f>VLOOKUP(A:A,'result'!A:B,2,0)</f>
        <v>5</v>
      </c>
    </row>
    <row r="1105" spans="1:4" x14ac:dyDescent="0.3">
      <c r="A1105">
        <v>22</v>
      </c>
      <c r="B1105" s="7">
        <v>24</v>
      </c>
      <c r="C1105" s="1">
        <v>15.8</v>
      </c>
      <c r="D1105">
        <f>VLOOKUP(A:A,'result'!A:B,2,0)</f>
        <v>5</v>
      </c>
    </row>
    <row r="1106" spans="1:4" x14ac:dyDescent="0.3">
      <c r="A1106">
        <v>22</v>
      </c>
      <c r="B1106" s="7">
        <v>25</v>
      </c>
      <c r="C1106" s="1">
        <v>13.9</v>
      </c>
      <c r="D1106">
        <f>VLOOKUP(A:A,'result'!A:B,2,0)</f>
        <v>5</v>
      </c>
    </row>
    <row r="1107" spans="1:4" x14ac:dyDescent="0.3">
      <c r="A1107">
        <v>22</v>
      </c>
      <c r="B1107" s="7">
        <v>26</v>
      </c>
      <c r="C1107" s="1">
        <v>29.8</v>
      </c>
      <c r="D1107">
        <f>VLOOKUP(A:A,'result'!A:B,2,0)</f>
        <v>5</v>
      </c>
    </row>
    <row r="1108" spans="1:4" x14ac:dyDescent="0.3">
      <c r="A1108">
        <v>22</v>
      </c>
      <c r="B1108" s="7">
        <v>27</v>
      </c>
      <c r="C1108" s="1">
        <v>19.899999999999999</v>
      </c>
      <c r="D1108">
        <f>VLOOKUP(A:A,'result'!A:B,2,0)</f>
        <v>5</v>
      </c>
    </row>
    <row r="1109" spans="1:4" x14ac:dyDescent="0.3">
      <c r="A1109">
        <v>22</v>
      </c>
      <c r="B1109" s="7">
        <v>28</v>
      </c>
      <c r="C1109" s="1">
        <v>103</v>
      </c>
      <c r="D1109">
        <f>VLOOKUP(A:A,'result'!A:B,2,0)</f>
        <v>5</v>
      </c>
    </row>
    <row r="1110" spans="1:4" x14ac:dyDescent="0.3">
      <c r="A1110">
        <v>22</v>
      </c>
      <c r="B1110" s="7">
        <v>29</v>
      </c>
      <c r="C1110" s="1">
        <v>44.9</v>
      </c>
      <c r="D1110">
        <f>VLOOKUP(A:A,'result'!A:B,2,0)</f>
        <v>5</v>
      </c>
    </row>
    <row r="1111" spans="1:4" x14ac:dyDescent="0.3">
      <c r="A1111">
        <v>22</v>
      </c>
      <c r="B1111" s="7">
        <v>30</v>
      </c>
      <c r="C1111" s="1">
        <v>12.8</v>
      </c>
      <c r="D1111">
        <f>VLOOKUP(A:A,'result'!A:B,2,0)</f>
        <v>5</v>
      </c>
    </row>
    <row r="1112" spans="1:4" x14ac:dyDescent="0.3">
      <c r="A1112">
        <v>22</v>
      </c>
      <c r="B1112" s="7">
        <v>31</v>
      </c>
      <c r="C1112" s="1">
        <v>23.9</v>
      </c>
      <c r="D1112">
        <f>VLOOKUP(A:A,'result'!A:B,2,0)</f>
        <v>5</v>
      </c>
    </row>
    <row r="1113" spans="1:4" x14ac:dyDescent="0.3">
      <c r="A1113">
        <v>22</v>
      </c>
      <c r="B1113" s="7">
        <v>32</v>
      </c>
      <c r="C1113" s="1">
        <v>13.8</v>
      </c>
      <c r="D1113">
        <f>VLOOKUP(A:A,'result'!A:B,2,0)</f>
        <v>5</v>
      </c>
    </row>
    <row r="1114" spans="1:4" x14ac:dyDescent="0.3">
      <c r="A1114">
        <v>22</v>
      </c>
      <c r="B1114" s="7">
        <v>33</v>
      </c>
      <c r="C1114" s="1">
        <v>13.9</v>
      </c>
      <c r="D1114">
        <f>VLOOKUP(A:A,'result'!A:B,2,0)</f>
        <v>5</v>
      </c>
    </row>
    <row r="1115" spans="1:4" x14ac:dyDescent="0.3">
      <c r="A1115">
        <v>22</v>
      </c>
      <c r="B1115" s="7">
        <v>34</v>
      </c>
      <c r="C1115" s="1">
        <v>27.9</v>
      </c>
      <c r="D1115">
        <f>VLOOKUP(A:A,'result'!A:B,2,0)</f>
        <v>5</v>
      </c>
    </row>
    <row r="1116" spans="1:4" x14ac:dyDescent="0.3">
      <c r="A1116">
        <v>22</v>
      </c>
      <c r="B1116" s="7">
        <v>35</v>
      </c>
      <c r="C1116" s="1">
        <v>17.899999999999999</v>
      </c>
      <c r="D1116">
        <f>VLOOKUP(A:A,'result'!A:B,2,0)</f>
        <v>5</v>
      </c>
    </row>
    <row r="1117" spans="1:4" x14ac:dyDescent="0.3">
      <c r="A1117">
        <v>22</v>
      </c>
      <c r="B1117" s="7">
        <v>36</v>
      </c>
      <c r="C1117" s="1">
        <v>16.8</v>
      </c>
      <c r="D1117">
        <f>VLOOKUP(A:A,'result'!A:B,2,0)</f>
        <v>5</v>
      </c>
    </row>
    <row r="1118" spans="1:4" x14ac:dyDescent="0.3">
      <c r="A1118">
        <v>22</v>
      </c>
      <c r="B1118" s="7">
        <v>37</v>
      </c>
      <c r="C1118" s="1">
        <v>16.8</v>
      </c>
      <c r="D1118">
        <f>VLOOKUP(A:A,'result'!A:B,2,0)</f>
        <v>5</v>
      </c>
    </row>
    <row r="1119" spans="1:4" x14ac:dyDescent="0.3">
      <c r="A1119">
        <v>22</v>
      </c>
      <c r="B1119" s="7">
        <v>38</v>
      </c>
      <c r="C1119" s="1">
        <v>20.9</v>
      </c>
      <c r="D1119">
        <f>VLOOKUP(A:A,'result'!A:B,2,0)</f>
        <v>5</v>
      </c>
    </row>
    <row r="1120" spans="1:4" x14ac:dyDescent="0.3">
      <c r="A1120">
        <v>22</v>
      </c>
      <c r="B1120" s="7">
        <v>39</v>
      </c>
      <c r="C1120" s="1">
        <v>28.8</v>
      </c>
      <c r="D1120">
        <f>VLOOKUP(A:A,'result'!A:B,2,0)</f>
        <v>5</v>
      </c>
    </row>
    <row r="1121" spans="1:4" x14ac:dyDescent="0.3">
      <c r="A1121">
        <v>22</v>
      </c>
      <c r="B1121" s="7">
        <v>40</v>
      </c>
      <c r="C1121" s="1">
        <v>18.8</v>
      </c>
      <c r="D1121">
        <f>VLOOKUP(A:A,'result'!A:B,2,0)</f>
        <v>5</v>
      </c>
    </row>
    <row r="1122" spans="1:4" x14ac:dyDescent="0.3">
      <c r="A1122">
        <v>22</v>
      </c>
      <c r="B1122" s="7">
        <v>41</v>
      </c>
      <c r="C1122" s="1">
        <v>16.899999999999999</v>
      </c>
      <c r="D1122">
        <f>VLOOKUP(A:A,'result'!A:B,2,0)</f>
        <v>5</v>
      </c>
    </row>
    <row r="1123" spans="1:4" x14ac:dyDescent="0.3">
      <c r="A1123">
        <v>22</v>
      </c>
      <c r="B1123" s="7">
        <v>42</v>
      </c>
      <c r="C1123" s="1">
        <v>15.8</v>
      </c>
      <c r="D1123">
        <f>VLOOKUP(A:A,'result'!A:B,2,0)</f>
        <v>5</v>
      </c>
    </row>
    <row r="1124" spans="1:4" x14ac:dyDescent="0.3">
      <c r="A1124">
        <v>22</v>
      </c>
      <c r="B1124" s="7">
        <v>43</v>
      </c>
      <c r="C1124" s="1">
        <v>13.9</v>
      </c>
      <c r="D1124">
        <f>VLOOKUP(A:A,'result'!A:B,2,0)</f>
        <v>5</v>
      </c>
    </row>
    <row r="1125" spans="1:4" x14ac:dyDescent="0.3">
      <c r="A1125">
        <v>22</v>
      </c>
      <c r="B1125" s="7">
        <v>44</v>
      </c>
      <c r="C1125" s="1">
        <v>15.9</v>
      </c>
      <c r="D1125">
        <f>VLOOKUP(A:A,'result'!A:B,2,0)</f>
        <v>5</v>
      </c>
    </row>
    <row r="1126" spans="1:4" x14ac:dyDescent="0.3">
      <c r="A1126">
        <v>22</v>
      </c>
      <c r="B1126" s="7">
        <v>45</v>
      </c>
      <c r="C1126" s="1">
        <v>27.9</v>
      </c>
      <c r="D1126">
        <f>VLOOKUP(A:A,'result'!A:B,2,0)</f>
        <v>5</v>
      </c>
    </row>
    <row r="1127" spans="1:4" x14ac:dyDescent="0.3">
      <c r="A1127">
        <v>22</v>
      </c>
      <c r="B1127" s="7">
        <v>46</v>
      </c>
      <c r="C1127" s="1">
        <v>17.8</v>
      </c>
      <c r="D1127">
        <f>VLOOKUP(A:A,'result'!A:B,2,0)</f>
        <v>5</v>
      </c>
    </row>
    <row r="1128" spans="1:4" x14ac:dyDescent="0.3">
      <c r="A1128">
        <v>22</v>
      </c>
      <c r="B1128" s="7">
        <v>47</v>
      </c>
      <c r="C1128" s="1">
        <v>17.8</v>
      </c>
      <c r="D1128">
        <f>VLOOKUP(A:A,'result'!A:B,2,0)</f>
        <v>5</v>
      </c>
    </row>
    <row r="1129" spans="1:4" x14ac:dyDescent="0.3">
      <c r="A1129">
        <v>22</v>
      </c>
      <c r="B1129" s="7">
        <v>48</v>
      </c>
      <c r="C1129" s="1">
        <v>16.399999999999999</v>
      </c>
      <c r="D1129">
        <f>VLOOKUP(A:A,'result'!A:B,2,0)</f>
        <v>5</v>
      </c>
    </row>
    <row r="1130" spans="1:4" x14ac:dyDescent="0.3">
      <c r="A1130">
        <v>22</v>
      </c>
      <c r="B1130" s="7">
        <v>49</v>
      </c>
      <c r="C1130" s="1">
        <v>14.8</v>
      </c>
      <c r="D1130">
        <f>VLOOKUP(A:A,'result'!A:B,2,0)</f>
        <v>5</v>
      </c>
    </row>
    <row r="1131" spans="1:4" x14ac:dyDescent="0.3">
      <c r="A1131">
        <v>22</v>
      </c>
      <c r="B1131" s="7">
        <v>50</v>
      </c>
      <c r="C1131" s="1">
        <v>12.9</v>
      </c>
      <c r="D1131">
        <f>VLOOKUP(A:A,'result'!A:B,2,0)</f>
        <v>5</v>
      </c>
    </row>
    <row r="1132" spans="1:4" x14ac:dyDescent="0.3">
      <c r="A1132">
        <v>22</v>
      </c>
      <c r="B1132" s="7">
        <v>51</v>
      </c>
      <c r="C1132" s="1">
        <v>12.8</v>
      </c>
      <c r="D1132">
        <f>VLOOKUP(A:A,'result'!A:B,2,0)</f>
        <v>5</v>
      </c>
    </row>
    <row r="1133" spans="1:4" x14ac:dyDescent="0.3">
      <c r="A1133">
        <v>22</v>
      </c>
      <c r="B1133" s="7">
        <v>52</v>
      </c>
      <c r="C1133" s="1">
        <v>26.8</v>
      </c>
      <c r="D1133">
        <f>VLOOKUP(A:A,'result'!A:B,2,0)</f>
        <v>5</v>
      </c>
    </row>
    <row r="1134" spans="1:4" x14ac:dyDescent="0.3">
      <c r="A1134">
        <v>22</v>
      </c>
      <c r="B1134" s="7">
        <v>53</v>
      </c>
      <c r="C1134" s="1">
        <v>17.8</v>
      </c>
      <c r="D1134">
        <f>VLOOKUP(A:A,'result'!A:B,2,0)</f>
        <v>5</v>
      </c>
    </row>
    <row r="1135" spans="1:4" x14ac:dyDescent="0.3">
      <c r="A1135">
        <v>22</v>
      </c>
      <c r="B1135" s="7">
        <v>54</v>
      </c>
      <c r="C1135" s="1">
        <v>23.9</v>
      </c>
      <c r="D1135">
        <f>VLOOKUP(A:A,'result'!A:B,2,0)</f>
        <v>5</v>
      </c>
    </row>
    <row r="1136" spans="1:4" x14ac:dyDescent="0.3">
      <c r="A1136">
        <v>22</v>
      </c>
      <c r="B1136" s="7">
        <v>55</v>
      </c>
      <c r="C1136" s="1">
        <v>14.8</v>
      </c>
      <c r="D1136">
        <f>VLOOKUP(A:A,'result'!A:B,2,0)</f>
        <v>5</v>
      </c>
    </row>
    <row r="1137" spans="1:4" x14ac:dyDescent="0.3">
      <c r="A1137">
        <v>22</v>
      </c>
      <c r="B1137" s="7">
        <v>56</v>
      </c>
      <c r="C1137" s="1">
        <v>12.9</v>
      </c>
      <c r="D1137">
        <f>VLOOKUP(A:A,'result'!A:B,2,0)</f>
        <v>5</v>
      </c>
    </row>
    <row r="1138" spans="1:4" x14ac:dyDescent="0.3">
      <c r="A1138">
        <v>22</v>
      </c>
      <c r="B1138" s="7">
        <v>57</v>
      </c>
      <c r="C1138" s="1">
        <v>12</v>
      </c>
      <c r="D1138">
        <f>VLOOKUP(A:A,'result'!A:B,2,0)</f>
        <v>5</v>
      </c>
    </row>
    <row r="1139" spans="1:4" x14ac:dyDescent="0.3">
      <c r="A1139">
        <v>22</v>
      </c>
      <c r="B1139" s="7">
        <v>58</v>
      </c>
      <c r="C1139" s="1">
        <v>14</v>
      </c>
      <c r="D1139">
        <f>VLOOKUP(A:A,'result'!A:B,2,0)</f>
        <v>5</v>
      </c>
    </row>
    <row r="1140" spans="1:4" x14ac:dyDescent="0.3">
      <c r="A1140">
        <v>22</v>
      </c>
      <c r="B1140" s="7">
        <v>59</v>
      </c>
      <c r="C1140" s="1">
        <v>27.8</v>
      </c>
      <c r="D1140">
        <f>VLOOKUP(A:A,'result'!A:B,2,0)</f>
        <v>5</v>
      </c>
    </row>
    <row r="1141" spans="1:4" x14ac:dyDescent="0.3">
      <c r="A1141">
        <v>22</v>
      </c>
      <c r="B1141" s="7">
        <v>60</v>
      </c>
      <c r="C1141" s="1">
        <v>18.899999999999999</v>
      </c>
      <c r="D1141">
        <f>VLOOKUP(A:A,'result'!A:B,2,0)</f>
        <v>5</v>
      </c>
    </row>
    <row r="1142" spans="1:4" x14ac:dyDescent="0.3">
      <c r="A1142">
        <v>23</v>
      </c>
      <c r="B1142" s="7">
        <v>1</v>
      </c>
      <c r="C1142" s="1">
        <v>45.1</v>
      </c>
      <c r="D1142">
        <f>VLOOKUP(A:A,'result'!A:B,2,0)</f>
        <v>10</v>
      </c>
    </row>
    <row r="1143" spans="1:4" x14ac:dyDescent="0.3">
      <c r="A1143">
        <v>23</v>
      </c>
      <c r="B1143" s="7">
        <v>2</v>
      </c>
      <c r="C1143" s="1">
        <v>24</v>
      </c>
      <c r="D1143">
        <f>VLOOKUP(A:A,'result'!A:B,2,0)</f>
        <v>10</v>
      </c>
    </row>
    <row r="1144" spans="1:4" x14ac:dyDescent="0.3">
      <c r="A1144">
        <v>23</v>
      </c>
      <c r="B1144" s="7">
        <v>3</v>
      </c>
      <c r="C1144" s="1">
        <v>14.9</v>
      </c>
      <c r="D1144">
        <f>VLOOKUP(A:A,'result'!A:B,2,0)</f>
        <v>10</v>
      </c>
    </row>
    <row r="1145" spans="1:4" x14ac:dyDescent="0.3">
      <c r="A1145">
        <v>23</v>
      </c>
      <c r="B1145" s="7">
        <v>4</v>
      </c>
      <c r="C1145" s="1">
        <v>14.4</v>
      </c>
      <c r="D1145">
        <f>VLOOKUP(A:A,'result'!A:B,2,0)</f>
        <v>10</v>
      </c>
    </row>
    <row r="1146" spans="1:4" x14ac:dyDescent="0.3">
      <c r="A1146">
        <v>23</v>
      </c>
      <c r="B1146" s="7">
        <v>5</v>
      </c>
      <c r="C1146" s="1">
        <v>68.8</v>
      </c>
      <c r="D1146">
        <f>VLOOKUP(A:A,'result'!A:B,2,0)</f>
        <v>10</v>
      </c>
    </row>
    <row r="1147" spans="1:4" x14ac:dyDescent="0.3">
      <c r="A1147">
        <v>23</v>
      </c>
      <c r="B1147" s="7">
        <v>6</v>
      </c>
      <c r="C1147" s="1">
        <v>20.9</v>
      </c>
      <c r="D1147">
        <f>VLOOKUP(A:A,'result'!A:B,2,0)</f>
        <v>10</v>
      </c>
    </row>
    <row r="1148" spans="1:4" x14ac:dyDescent="0.3">
      <c r="A1148">
        <v>23</v>
      </c>
      <c r="B1148" s="7">
        <v>7</v>
      </c>
      <c r="C1148" s="1">
        <v>20.399999999999999</v>
      </c>
      <c r="D1148">
        <f>VLOOKUP(A:A,'result'!A:B,2,0)</f>
        <v>10</v>
      </c>
    </row>
    <row r="1149" spans="1:4" x14ac:dyDescent="0.3">
      <c r="A1149">
        <v>23</v>
      </c>
      <c r="B1149" s="7">
        <v>8</v>
      </c>
      <c r="C1149" s="1">
        <v>45.9</v>
      </c>
      <c r="D1149">
        <f>VLOOKUP(A:A,'result'!A:B,2,0)</f>
        <v>10</v>
      </c>
    </row>
    <row r="1150" spans="1:4" x14ac:dyDescent="0.3">
      <c r="A1150">
        <v>23</v>
      </c>
      <c r="B1150" s="7">
        <v>9</v>
      </c>
      <c r="C1150" s="1">
        <v>25.9</v>
      </c>
      <c r="D1150">
        <f>VLOOKUP(A:A,'result'!A:B,2,0)</f>
        <v>10</v>
      </c>
    </row>
    <row r="1151" spans="1:4" x14ac:dyDescent="0.3">
      <c r="A1151">
        <v>23</v>
      </c>
      <c r="B1151" s="7">
        <v>10</v>
      </c>
      <c r="C1151" s="1">
        <v>23.8</v>
      </c>
      <c r="D1151">
        <f>VLOOKUP(A:A,'result'!A:B,2,0)</f>
        <v>10</v>
      </c>
    </row>
    <row r="1152" spans="1:4" x14ac:dyDescent="0.3">
      <c r="A1152">
        <v>23</v>
      </c>
      <c r="B1152" s="7">
        <v>11</v>
      </c>
      <c r="C1152" s="1">
        <v>21.9</v>
      </c>
      <c r="D1152">
        <f>VLOOKUP(A:A,'result'!A:B,2,0)</f>
        <v>10</v>
      </c>
    </row>
    <row r="1153" spans="1:4" x14ac:dyDescent="0.3">
      <c r="A1153">
        <v>23</v>
      </c>
      <c r="B1153" s="7">
        <v>12</v>
      </c>
      <c r="C1153" s="1">
        <v>20.9</v>
      </c>
      <c r="D1153">
        <f>VLOOKUP(A:A,'result'!A:B,2,0)</f>
        <v>10</v>
      </c>
    </row>
    <row r="1154" spans="1:4" x14ac:dyDescent="0.3">
      <c r="A1154">
        <v>23</v>
      </c>
      <c r="B1154" s="7">
        <v>13</v>
      </c>
      <c r="C1154" s="1">
        <v>15.9</v>
      </c>
      <c r="D1154">
        <f>VLOOKUP(A:A,'result'!A:B,2,0)</f>
        <v>10</v>
      </c>
    </row>
    <row r="1155" spans="1:4" x14ac:dyDescent="0.3">
      <c r="A1155">
        <v>23</v>
      </c>
      <c r="B1155" s="7">
        <v>14</v>
      </c>
      <c r="C1155" s="1">
        <v>25.9</v>
      </c>
      <c r="D1155">
        <f>VLOOKUP(A:A,'result'!A:B,2,0)</f>
        <v>10</v>
      </c>
    </row>
    <row r="1156" spans="1:4" x14ac:dyDescent="0.3">
      <c r="A1156">
        <v>23</v>
      </c>
      <c r="B1156" s="7">
        <v>15</v>
      </c>
      <c r="C1156" s="1">
        <v>17.899999999999999</v>
      </c>
      <c r="D1156">
        <f>VLOOKUP(A:A,'result'!A:B,2,0)</f>
        <v>10</v>
      </c>
    </row>
    <row r="1157" spans="1:4" x14ac:dyDescent="0.3">
      <c r="A1157">
        <v>23</v>
      </c>
      <c r="B1157" s="7">
        <v>16</v>
      </c>
      <c r="C1157" s="1">
        <v>22.9</v>
      </c>
      <c r="D1157">
        <f>VLOOKUP(A:A,'result'!A:B,2,0)</f>
        <v>10</v>
      </c>
    </row>
    <row r="1158" spans="1:4" x14ac:dyDescent="0.3">
      <c r="A1158">
        <v>23</v>
      </c>
      <c r="B1158" s="7">
        <v>17</v>
      </c>
      <c r="C1158" s="1">
        <v>21.8</v>
      </c>
      <c r="D1158">
        <f>VLOOKUP(A:A,'result'!A:B,2,0)</f>
        <v>10</v>
      </c>
    </row>
    <row r="1159" spans="1:4" x14ac:dyDescent="0.3">
      <c r="A1159">
        <v>23</v>
      </c>
      <c r="B1159" s="7">
        <v>18</v>
      </c>
      <c r="C1159" s="1">
        <v>13.8</v>
      </c>
      <c r="D1159">
        <f>VLOOKUP(A:A,'result'!A:B,2,0)</f>
        <v>10</v>
      </c>
    </row>
    <row r="1160" spans="1:4" x14ac:dyDescent="0.3">
      <c r="A1160">
        <v>23</v>
      </c>
      <c r="B1160" s="7">
        <v>19</v>
      </c>
      <c r="C1160" s="1">
        <v>27.8</v>
      </c>
      <c r="D1160">
        <f>VLOOKUP(A:A,'result'!A:B,2,0)</f>
        <v>10</v>
      </c>
    </row>
    <row r="1161" spans="1:4" x14ac:dyDescent="0.3">
      <c r="A1161">
        <v>23</v>
      </c>
      <c r="B1161" s="7">
        <v>20</v>
      </c>
      <c r="C1161" s="1">
        <v>17.8</v>
      </c>
      <c r="D1161">
        <f>VLOOKUP(A:A,'result'!A:B,2,0)</f>
        <v>10</v>
      </c>
    </row>
    <row r="1162" spans="1:4" x14ac:dyDescent="0.3">
      <c r="A1162">
        <v>23</v>
      </c>
      <c r="B1162" s="7">
        <v>21</v>
      </c>
      <c r="C1162" s="1">
        <v>286</v>
      </c>
      <c r="D1162">
        <f>VLOOKUP(A:A,'result'!A:B,2,0)</f>
        <v>10</v>
      </c>
    </row>
    <row r="1163" spans="1:4" x14ac:dyDescent="0.3">
      <c r="A1163">
        <v>23</v>
      </c>
      <c r="B1163" s="7">
        <v>22</v>
      </c>
      <c r="C1163" s="1">
        <v>262</v>
      </c>
      <c r="D1163">
        <f>VLOOKUP(A:A,'result'!A:B,2,0)</f>
        <v>10</v>
      </c>
    </row>
    <row r="1164" spans="1:4" x14ac:dyDescent="0.3">
      <c r="A1164">
        <v>23</v>
      </c>
      <c r="B1164" s="7">
        <v>23</v>
      </c>
      <c r="C1164" s="1">
        <v>169</v>
      </c>
      <c r="D1164">
        <f>VLOOKUP(A:A,'result'!A:B,2,0)</f>
        <v>10</v>
      </c>
    </row>
    <row r="1165" spans="1:4" x14ac:dyDescent="0.3">
      <c r="A1165">
        <v>23</v>
      </c>
      <c r="B1165" s="7">
        <v>24</v>
      </c>
      <c r="C1165" s="1">
        <v>318</v>
      </c>
      <c r="D1165">
        <f>VLOOKUP(A:A,'result'!A:B,2,0)</f>
        <v>10</v>
      </c>
    </row>
    <row r="1166" spans="1:4" x14ac:dyDescent="0.3">
      <c r="A1166">
        <v>23</v>
      </c>
      <c r="B1166" s="7">
        <v>25</v>
      </c>
      <c r="C1166" s="1">
        <v>15.2</v>
      </c>
      <c r="D1166">
        <f>VLOOKUP(A:A,'result'!A:B,2,0)</f>
        <v>10</v>
      </c>
    </row>
    <row r="1167" spans="1:4" x14ac:dyDescent="0.3">
      <c r="A1167">
        <v>23</v>
      </c>
      <c r="B1167" s="7">
        <v>26</v>
      </c>
      <c r="C1167" s="1">
        <v>13.9</v>
      </c>
      <c r="D1167">
        <f>VLOOKUP(A:A,'result'!A:B,2,0)</f>
        <v>10</v>
      </c>
    </row>
    <row r="1168" spans="1:4" x14ac:dyDescent="0.3">
      <c r="A1168">
        <v>23</v>
      </c>
      <c r="B1168" s="7">
        <v>27</v>
      </c>
      <c r="C1168" s="1">
        <v>25.9</v>
      </c>
      <c r="D1168">
        <f>VLOOKUP(A:A,'result'!A:B,2,0)</f>
        <v>10</v>
      </c>
    </row>
    <row r="1169" spans="1:4" x14ac:dyDescent="0.3">
      <c r="A1169">
        <v>23</v>
      </c>
      <c r="B1169" s="7">
        <v>28</v>
      </c>
      <c r="C1169" s="1">
        <v>16.8</v>
      </c>
      <c r="D1169">
        <f>VLOOKUP(A:A,'result'!A:B,2,0)</f>
        <v>10</v>
      </c>
    </row>
    <row r="1170" spans="1:4" x14ac:dyDescent="0.3">
      <c r="A1170">
        <v>23</v>
      </c>
      <c r="B1170" s="7">
        <v>29</v>
      </c>
      <c r="C1170" s="1">
        <v>15.8</v>
      </c>
      <c r="D1170">
        <f>VLOOKUP(A:A,'result'!A:B,2,0)</f>
        <v>10</v>
      </c>
    </row>
    <row r="1171" spans="1:4" x14ac:dyDescent="0.3">
      <c r="A1171">
        <v>23</v>
      </c>
      <c r="B1171" s="7">
        <v>30</v>
      </c>
      <c r="C1171" s="1">
        <v>236</v>
      </c>
      <c r="D1171">
        <f>VLOOKUP(A:A,'result'!A:B,2,0)</f>
        <v>10</v>
      </c>
    </row>
    <row r="1172" spans="1:4" x14ac:dyDescent="0.3">
      <c r="A1172">
        <v>23</v>
      </c>
      <c r="B1172" s="7">
        <v>31</v>
      </c>
      <c r="C1172" s="1">
        <v>313</v>
      </c>
      <c r="D1172">
        <f>VLOOKUP(A:A,'result'!A:B,2,0)</f>
        <v>10</v>
      </c>
    </row>
    <row r="1173" spans="1:4" x14ac:dyDescent="0.3">
      <c r="A1173">
        <v>23</v>
      </c>
      <c r="B1173" s="7">
        <v>32</v>
      </c>
      <c r="C1173" s="1">
        <v>29.1</v>
      </c>
      <c r="D1173">
        <f>VLOOKUP(A:A,'result'!A:B,2,0)</f>
        <v>10</v>
      </c>
    </row>
    <row r="1174" spans="1:4" x14ac:dyDescent="0.3">
      <c r="A1174">
        <v>23</v>
      </c>
      <c r="B1174" s="7">
        <v>33</v>
      </c>
      <c r="C1174" s="1">
        <v>22.9</v>
      </c>
      <c r="D1174">
        <f>VLOOKUP(A:A,'result'!A:B,2,0)</f>
        <v>10</v>
      </c>
    </row>
    <row r="1175" spans="1:4" x14ac:dyDescent="0.3">
      <c r="A1175">
        <v>23</v>
      </c>
      <c r="B1175" s="7">
        <v>34</v>
      </c>
      <c r="C1175" s="1">
        <v>25.9</v>
      </c>
      <c r="D1175">
        <f>VLOOKUP(A:A,'result'!A:B,2,0)</f>
        <v>10</v>
      </c>
    </row>
    <row r="1176" spans="1:4" x14ac:dyDescent="0.3">
      <c r="A1176">
        <v>23</v>
      </c>
      <c r="B1176" s="7">
        <v>35</v>
      </c>
      <c r="C1176" s="1">
        <v>16.8</v>
      </c>
      <c r="D1176">
        <f>VLOOKUP(A:A,'result'!A:B,2,0)</f>
        <v>10</v>
      </c>
    </row>
    <row r="1177" spans="1:4" x14ac:dyDescent="0.3">
      <c r="A1177">
        <v>23</v>
      </c>
      <c r="B1177" s="7">
        <v>36</v>
      </c>
      <c r="C1177" s="1">
        <v>22.9</v>
      </c>
      <c r="D1177">
        <f>VLOOKUP(A:A,'result'!A:B,2,0)</f>
        <v>10</v>
      </c>
    </row>
    <row r="1178" spans="1:4" x14ac:dyDescent="0.3">
      <c r="A1178">
        <v>23</v>
      </c>
      <c r="B1178" s="7">
        <v>37</v>
      </c>
      <c r="C1178" s="1">
        <v>13.8</v>
      </c>
      <c r="D1178">
        <f>VLOOKUP(A:A,'result'!A:B,2,0)</f>
        <v>10</v>
      </c>
    </row>
    <row r="1179" spans="1:4" x14ac:dyDescent="0.3">
      <c r="A1179">
        <v>23</v>
      </c>
      <c r="B1179" s="7">
        <v>38</v>
      </c>
      <c r="C1179" s="1">
        <v>323</v>
      </c>
      <c r="D1179">
        <f>VLOOKUP(A:A,'result'!A:B,2,0)</f>
        <v>10</v>
      </c>
    </row>
    <row r="1180" spans="1:4" x14ac:dyDescent="0.3">
      <c r="A1180">
        <v>23</v>
      </c>
      <c r="B1180" s="7">
        <v>39</v>
      </c>
      <c r="C1180" s="1">
        <v>28.1</v>
      </c>
      <c r="D1180">
        <f>VLOOKUP(A:A,'result'!A:B,2,0)</f>
        <v>10</v>
      </c>
    </row>
    <row r="1181" spans="1:4" x14ac:dyDescent="0.3">
      <c r="A1181">
        <v>23</v>
      </c>
      <c r="B1181" s="7">
        <v>40</v>
      </c>
      <c r="C1181" s="1">
        <v>18.8</v>
      </c>
      <c r="D1181">
        <f>VLOOKUP(A:A,'result'!A:B,2,0)</f>
        <v>10</v>
      </c>
    </row>
    <row r="1182" spans="1:4" x14ac:dyDescent="0.3">
      <c r="A1182">
        <v>23</v>
      </c>
      <c r="B1182" s="7">
        <v>41</v>
      </c>
      <c r="C1182" s="1">
        <v>43.9</v>
      </c>
      <c r="D1182">
        <f>VLOOKUP(A:A,'result'!A:B,2,0)</f>
        <v>10</v>
      </c>
    </row>
    <row r="1183" spans="1:4" x14ac:dyDescent="0.3">
      <c r="A1183">
        <v>23</v>
      </c>
      <c r="B1183" s="7">
        <v>42</v>
      </c>
      <c r="C1183" s="1">
        <v>23.8</v>
      </c>
      <c r="D1183">
        <f>VLOOKUP(A:A,'result'!A:B,2,0)</f>
        <v>10</v>
      </c>
    </row>
    <row r="1184" spans="1:4" x14ac:dyDescent="0.3">
      <c r="A1184">
        <v>23</v>
      </c>
      <c r="B1184" s="7">
        <v>43</v>
      </c>
      <c r="C1184" s="1">
        <v>13.9</v>
      </c>
      <c r="D1184">
        <f>VLOOKUP(A:A,'result'!A:B,2,0)</f>
        <v>10</v>
      </c>
    </row>
    <row r="1185" spans="1:4" x14ac:dyDescent="0.3">
      <c r="A1185">
        <v>23</v>
      </c>
      <c r="B1185" s="7">
        <v>44</v>
      </c>
      <c r="C1185" s="1">
        <v>12.8</v>
      </c>
      <c r="D1185">
        <f>VLOOKUP(A:A,'result'!A:B,2,0)</f>
        <v>10</v>
      </c>
    </row>
    <row r="1186" spans="1:4" x14ac:dyDescent="0.3">
      <c r="A1186">
        <v>23</v>
      </c>
      <c r="B1186" s="7">
        <v>45</v>
      </c>
      <c r="C1186" s="1">
        <v>13.8</v>
      </c>
      <c r="D1186">
        <f>VLOOKUP(A:A,'result'!A:B,2,0)</f>
        <v>10</v>
      </c>
    </row>
    <row r="1187" spans="1:4" x14ac:dyDescent="0.3">
      <c r="A1187">
        <v>23</v>
      </c>
      <c r="B1187" s="7">
        <v>46</v>
      </c>
      <c r="C1187" s="1">
        <v>15.7</v>
      </c>
      <c r="D1187">
        <f>VLOOKUP(A:A,'result'!A:B,2,0)</f>
        <v>10</v>
      </c>
    </row>
    <row r="1188" spans="1:4" x14ac:dyDescent="0.3">
      <c r="A1188">
        <v>23</v>
      </c>
      <c r="B1188" s="7">
        <v>47</v>
      </c>
      <c r="C1188" s="1">
        <v>24.9</v>
      </c>
      <c r="D1188">
        <f>VLOOKUP(A:A,'result'!A:B,2,0)</f>
        <v>10</v>
      </c>
    </row>
    <row r="1189" spans="1:4" x14ac:dyDescent="0.3">
      <c r="A1189">
        <v>23</v>
      </c>
      <c r="B1189" s="7">
        <v>48</v>
      </c>
      <c r="C1189" s="1">
        <v>23.8</v>
      </c>
      <c r="D1189">
        <f>VLOOKUP(A:A,'result'!A:B,2,0)</f>
        <v>10</v>
      </c>
    </row>
    <row r="1190" spans="1:4" x14ac:dyDescent="0.3">
      <c r="A1190">
        <v>23</v>
      </c>
      <c r="B1190" s="7">
        <v>49</v>
      </c>
      <c r="C1190" s="1">
        <v>113</v>
      </c>
      <c r="D1190">
        <f>VLOOKUP(A:A,'result'!A:B,2,0)</f>
        <v>10</v>
      </c>
    </row>
    <row r="1191" spans="1:4" x14ac:dyDescent="0.3">
      <c r="A1191">
        <v>23</v>
      </c>
      <c r="B1191" s="7">
        <v>50</v>
      </c>
      <c r="C1191" s="1">
        <v>29.9</v>
      </c>
      <c r="D1191">
        <f>VLOOKUP(A:A,'result'!A:B,2,0)</f>
        <v>10</v>
      </c>
    </row>
    <row r="1192" spans="1:4" x14ac:dyDescent="0.3">
      <c r="A1192">
        <v>23</v>
      </c>
      <c r="B1192" s="7">
        <v>51</v>
      </c>
      <c r="C1192" s="1">
        <v>20.9</v>
      </c>
      <c r="D1192">
        <f>VLOOKUP(A:A,'result'!A:B,2,0)</f>
        <v>10</v>
      </c>
    </row>
    <row r="1193" spans="1:4" x14ac:dyDescent="0.3">
      <c r="A1193">
        <v>23</v>
      </c>
      <c r="B1193" s="7">
        <v>52</v>
      </c>
      <c r="C1193" s="1">
        <v>18.899999999999999</v>
      </c>
      <c r="D1193">
        <f>VLOOKUP(A:A,'result'!A:B,2,0)</f>
        <v>10</v>
      </c>
    </row>
    <row r="1194" spans="1:4" x14ac:dyDescent="0.3">
      <c r="A1194">
        <v>23</v>
      </c>
      <c r="B1194" s="7">
        <v>53</v>
      </c>
      <c r="C1194" s="1">
        <v>15.9</v>
      </c>
      <c r="D1194">
        <f>VLOOKUP(A:A,'result'!A:B,2,0)</f>
        <v>10</v>
      </c>
    </row>
    <row r="1195" spans="1:4" x14ac:dyDescent="0.3">
      <c r="A1195">
        <v>23</v>
      </c>
      <c r="B1195" s="7">
        <v>54</v>
      </c>
      <c r="C1195" s="1">
        <v>14.8</v>
      </c>
      <c r="D1195">
        <f>VLOOKUP(A:A,'result'!A:B,2,0)</f>
        <v>10</v>
      </c>
    </row>
    <row r="1196" spans="1:4" x14ac:dyDescent="0.3">
      <c r="A1196">
        <v>23</v>
      </c>
      <c r="B1196" s="7">
        <v>55</v>
      </c>
      <c r="C1196" s="1">
        <v>13.9</v>
      </c>
      <c r="D1196">
        <f>VLOOKUP(A:A,'result'!A:B,2,0)</f>
        <v>10</v>
      </c>
    </row>
    <row r="1197" spans="1:4" x14ac:dyDescent="0.3">
      <c r="A1197">
        <v>23</v>
      </c>
      <c r="B1197" s="7">
        <v>56</v>
      </c>
      <c r="C1197" s="1">
        <v>14.9</v>
      </c>
      <c r="D1197">
        <f>VLOOKUP(A:A,'result'!A:B,2,0)</f>
        <v>10</v>
      </c>
    </row>
    <row r="1198" spans="1:4" x14ac:dyDescent="0.3">
      <c r="A1198">
        <v>23</v>
      </c>
      <c r="B1198" s="7">
        <v>57</v>
      </c>
      <c r="C1198" s="1">
        <v>26.9</v>
      </c>
      <c r="D1198">
        <f>VLOOKUP(A:A,'result'!A:B,2,0)</f>
        <v>10</v>
      </c>
    </row>
    <row r="1199" spans="1:4" x14ac:dyDescent="0.3">
      <c r="A1199">
        <v>23</v>
      </c>
      <c r="B1199" s="7">
        <v>58</v>
      </c>
      <c r="C1199" s="1">
        <v>21.8</v>
      </c>
      <c r="D1199">
        <f>VLOOKUP(A:A,'result'!A:B,2,0)</f>
        <v>10</v>
      </c>
    </row>
    <row r="1200" spans="1:4" x14ac:dyDescent="0.3">
      <c r="A1200">
        <v>23</v>
      </c>
      <c r="B1200" s="7">
        <v>59</v>
      </c>
      <c r="C1200" s="1">
        <v>15.9</v>
      </c>
      <c r="D1200">
        <f>VLOOKUP(A:A,'result'!A:B,2,0)</f>
        <v>10</v>
      </c>
    </row>
    <row r="1201" spans="1:4" x14ac:dyDescent="0.3">
      <c r="A1201">
        <v>23</v>
      </c>
      <c r="B1201" s="7">
        <v>60</v>
      </c>
      <c r="C1201" s="1">
        <v>14</v>
      </c>
      <c r="D1201">
        <f>VLOOKUP(A:A,'result'!A:B,2,0)</f>
        <v>10</v>
      </c>
    </row>
    <row r="1202" spans="1:4" x14ac:dyDescent="0.3">
      <c r="A1202">
        <v>24</v>
      </c>
      <c r="B1202" s="7">
        <v>1</v>
      </c>
      <c r="C1202" s="1">
        <v>21.2</v>
      </c>
      <c r="D1202">
        <f>VLOOKUP(A:A,'result'!A:B,2,0)</f>
        <v>5</v>
      </c>
    </row>
    <row r="1203" spans="1:4" x14ac:dyDescent="0.3">
      <c r="A1203">
        <v>24</v>
      </c>
      <c r="B1203" s="7">
        <v>2</v>
      </c>
      <c r="C1203" s="1">
        <v>19.8</v>
      </c>
      <c r="D1203">
        <f>VLOOKUP(A:A,'result'!A:B,2,0)</f>
        <v>5</v>
      </c>
    </row>
    <row r="1204" spans="1:4" x14ac:dyDescent="0.3">
      <c r="A1204">
        <v>24</v>
      </c>
      <c r="B1204" s="7">
        <v>3</v>
      </c>
      <c r="C1204" s="1">
        <v>17.899999999999999</v>
      </c>
      <c r="D1204">
        <f>VLOOKUP(A:A,'result'!A:B,2,0)</f>
        <v>5</v>
      </c>
    </row>
    <row r="1205" spans="1:4" x14ac:dyDescent="0.3">
      <c r="A1205">
        <v>24</v>
      </c>
      <c r="B1205" s="7">
        <v>4</v>
      </c>
      <c r="C1205" s="1">
        <v>23.8</v>
      </c>
      <c r="D1205">
        <f>VLOOKUP(A:A,'result'!A:B,2,0)</f>
        <v>5</v>
      </c>
    </row>
    <row r="1206" spans="1:4" x14ac:dyDescent="0.3">
      <c r="A1206">
        <v>24</v>
      </c>
      <c r="B1206" s="7">
        <v>5</v>
      </c>
      <c r="C1206" s="1">
        <v>21.8</v>
      </c>
      <c r="D1206">
        <f>VLOOKUP(A:A,'result'!A:B,2,0)</f>
        <v>5</v>
      </c>
    </row>
    <row r="1207" spans="1:4" x14ac:dyDescent="0.3">
      <c r="A1207">
        <v>24</v>
      </c>
      <c r="B1207" s="7">
        <v>6</v>
      </c>
      <c r="C1207" s="1">
        <v>21.8</v>
      </c>
      <c r="D1207">
        <f>VLOOKUP(A:A,'result'!A:B,2,0)</f>
        <v>5</v>
      </c>
    </row>
    <row r="1208" spans="1:4" x14ac:dyDescent="0.3">
      <c r="A1208">
        <v>24</v>
      </c>
      <c r="B1208" s="7">
        <v>7</v>
      </c>
      <c r="C1208" s="1">
        <v>18.8</v>
      </c>
      <c r="D1208">
        <f>VLOOKUP(A:A,'result'!A:B,2,0)</f>
        <v>5</v>
      </c>
    </row>
    <row r="1209" spans="1:4" x14ac:dyDescent="0.3">
      <c r="A1209">
        <v>24</v>
      </c>
      <c r="B1209" s="7">
        <v>8</v>
      </c>
      <c r="C1209" s="1">
        <v>16.8</v>
      </c>
      <c r="D1209">
        <f>VLOOKUP(A:A,'result'!A:B,2,0)</f>
        <v>5</v>
      </c>
    </row>
    <row r="1210" spans="1:4" x14ac:dyDescent="0.3">
      <c r="A1210">
        <v>24</v>
      </c>
      <c r="B1210" s="7">
        <v>9</v>
      </c>
      <c r="C1210" s="1">
        <v>12.8</v>
      </c>
      <c r="D1210">
        <f>VLOOKUP(A:A,'result'!A:B,2,0)</f>
        <v>5</v>
      </c>
    </row>
    <row r="1211" spans="1:4" x14ac:dyDescent="0.3">
      <c r="A1211">
        <v>24</v>
      </c>
      <c r="B1211" s="7">
        <v>10</v>
      </c>
      <c r="C1211" s="1">
        <v>22.8</v>
      </c>
      <c r="D1211">
        <f>VLOOKUP(A:A,'result'!A:B,2,0)</f>
        <v>5</v>
      </c>
    </row>
    <row r="1212" spans="1:4" x14ac:dyDescent="0.3">
      <c r="A1212">
        <v>24</v>
      </c>
      <c r="B1212" s="7">
        <v>11</v>
      </c>
      <c r="C1212" s="1">
        <v>21.2</v>
      </c>
      <c r="D1212">
        <f>VLOOKUP(A:A,'result'!A:B,2,0)</f>
        <v>5</v>
      </c>
    </row>
    <row r="1213" spans="1:4" x14ac:dyDescent="0.3">
      <c r="A1213">
        <v>24</v>
      </c>
      <c r="B1213" s="7">
        <v>12</v>
      </c>
      <c r="C1213" s="1">
        <v>12.8</v>
      </c>
      <c r="D1213">
        <f>VLOOKUP(A:A,'result'!A:B,2,0)</f>
        <v>5</v>
      </c>
    </row>
    <row r="1214" spans="1:4" x14ac:dyDescent="0.3">
      <c r="A1214">
        <v>24</v>
      </c>
      <c r="B1214" s="7">
        <v>13</v>
      </c>
      <c r="C1214" s="1">
        <v>15.8</v>
      </c>
      <c r="D1214">
        <f>VLOOKUP(A:A,'result'!A:B,2,0)</f>
        <v>5</v>
      </c>
    </row>
    <row r="1215" spans="1:4" x14ac:dyDescent="0.3">
      <c r="A1215">
        <v>24</v>
      </c>
      <c r="B1215" s="7">
        <v>14</v>
      </c>
      <c r="C1215" s="1">
        <v>24.9</v>
      </c>
      <c r="D1215">
        <f>VLOOKUP(A:A,'result'!A:B,2,0)</f>
        <v>5</v>
      </c>
    </row>
    <row r="1216" spans="1:4" x14ac:dyDescent="0.3">
      <c r="A1216">
        <v>24</v>
      </c>
      <c r="B1216" s="7">
        <v>15</v>
      </c>
      <c r="C1216" s="1">
        <v>17.899999999999999</v>
      </c>
      <c r="D1216">
        <f>VLOOKUP(A:A,'result'!A:B,2,0)</f>
        <v>5</v>
      </c>
    </row>
    <row r="1217" spans="1:4" x14ac:dyDescent="0.3">
      <c r="A1217">
        <v>24</v>
      </c>
      <c r="B1217" s="7">
        <v>16</v>
      </c>
      <c r="C1217" s="1">
        <v>16.7</v>
      </c>
      <c r="D1217">
        <f>VLOOKUP(A:A,'result'!A:B,2,0)</f>
        <v>5</v>
      </c>
    </row>
    <row r="1218" spans="1:4" x14ac:dyDescent="0.3">
      <c r="A1218">
        <v>24</v>
      </c>
      <c r="B1218" s="7">
        <v>17</v>
      </c>
      <c r="C1218" s="1">
        <v>15.8</v>
      </c>
      <c r="D1218">
        <f>VLOOKUP(A:A,'result'!A:B,2,0)</f>
        <v>5</v>
      </c>
    </row>
    <row r="1219" spans="1:4" x14ac:dyDescent="0.3">
      <c r="A1219">
        <v>24</v>
      </c>
      <c r="B1219" s="7">
        <v>18</v>
      </c>
      <c r="C1219" s="1">
        <v>21.4</v>
      </c>
      <c r="D1219">
        <f>VLOOKUP(A:A,'result'!A:B,2,0)</f>
        <v>5</v>
      </c>
    </row>
    <row r="1220" spans="1:4" x14ac:dyDescent="0.3">
      <c r="A1220">
        <v>24</v>
      </c>
      <c r="B1220" s="7">
        <v>19</v>
      </c>
      <c r="C1220" s="1">
        <v>14.9</v>
      </c>
      <c r="D1220">
        <f>VLOOKUP(A:A,'result'!A:B,2,0)</f>
        <v>5</v>
      </c>
    </row>
    <row r="1221" spans="1:4" x14ac:dyDescent="0.3">
      <c r="A1221">
        <v>24</v>
      </c>
      <c r="B1221" s="7">
        <v>20</v>
      </c>
      <c r="C1221" s="1">
        <v>15</v>
      </c>
      <c r="D1221">
        <f>VLOOKUP(A:A,'result'!A:B,2,0)</f>
        <v>5</v>
      </c>
    </row>
    <row r="1222" spans="1:4" x14ac:dyDescent="0.3">
      <c r="A1222">
        <v>24</v>
      </c>
      <c r="B1222" s="7">
        <v>21</v>
      </c>
      <c r="C1222" s="1">
        <v>27.8</v>
      </c>
      <c r="D1222">
        <f>VLOOKUP(A:A,'result'!A:B,2,0)</f>
        <v>5</v>
      </c>
    </row>
    <row r="1223" spans="1:4" x14ac:dyDescent="0.3">
      <c r="A1223">
        <v>24</v>
      </c>
      <c r="B1223" s="7">
        <v>22</v>
      </c>
      <c r="C1223" s="1">
        <v>18.8</v>
      </c>
      <c r="D1223">
        <f>VLOOKUP(A:A,'result'!A:B,2,0)</f>
        <v>5</v>
      </c>
    </row>
    <row r="1224" spans="1:4" x14ac:dyDescent="0.3">
      <c r="A1224">
        <v>24</v>
      </c>
      <c r="B1224" s="7">
        <v>23</v>
      </c>
      <c r="C1224" s="1">
        <v>24.5</v>
      </c>
      <c r="D1224">
        <f>VLOOKUP(A:A,'result'!A:B,2,0)</f>
        <v>5</v>
      </c>
    </row>
    <row r="1225" spans="1:4" x14ac:dyDescent="0.3">
      <c r="A1225">
        <v>24</v>
      </c>
      <c r="B1225" s="7">
        <v>24</v>
      </c>
      <c r="C1225" s="1">
        <v>15.9</v>
      </c>
      <c r="D1225">
        <f>VLOOKUP(A:A,'result'!A:B,2,0)</f>
        <v>5</v>
      </c>
    </row>
    <row r="1226" spans="1:4" x14ac:dyDescent="0.3">
      <c r="A1226">
        <v>24</v>
      </c>
      <c r="B1226" s="7">
        <v>25</v>
      </c>
      <c r="C1226" s="1">
        <v>12.2</v>
      </c>
      <c r="D1226">
        <f>VLOOKUP(A:A,'result'!A:B,2,0)</f>
        <v>5</v>
      </c>
    </row>
    <row r="1227" spans="1:4" x14ac:dyDescent="0.3">
      <c r="A1227">
        <v>24</v>
      </c>
      <c r="B1227" s="7">
        <v>26</v>
      </c>
      <c r="C1227" s="1">
        <v>12.8</v>
      </c>
      <c r="D1227">
        <f>VLOOKUP(A:A,'result'!A:B,2,0)</f>
        <v>5</v>
      </c>
    </row>
    <row r="1228" spans="1:4" x14ac:dyDescent="0.3">
      <c r="A1228">
        <v>24</v>
      </c>
      <c r="B1228" s="7">
        <v>27</v>
      </c>
      <c r="C1228" s="1">
        <v>28.7</v>
      </c>
      <c r="D1228">
        <f>VLOOKUP(A:A,'result'!A:B,2,0)</f>
        <v>5</v>
      </c>
    </row>
    <row r="1229" spans="1:4" x14ac:dyDescent="0.3">
      <c r="A1229">
        <v>24</v>
      </c>
      <c r="B1229" s="7">
        <v>28</v>
      </c>
      <c r="C1229" s="1">
        <v>25.9</v>
      </c>
      <c r="D1229">
        <f>VLOOKUP(A:A,'result'!A:B,2,0)</f>
        <v>5</v>
      </c>
    </row>
    <row r="1230" spans="1:4" x14ac:dyDescent="0.3">
      <c r="A1230">
        <v>24</v>
      </c>
      <c r="B1230" s="7">
        <v>29</v>
      </c>
      <c r="C1230" s="1">
        <v>147</v>
      </c>
      <c r="D1230">
        <f>VLOOKUP(A:A,'result'!A:B,2,0)</f>
        <v>5</v>
      </c>
    </row>
    <row r="1231" spans="1:4" x14ac:dyDescent="0.3">
      <c r="A1231">
        <v>24</v>
      </c>
      <c r="B1231" s="7">
        <v>30</v>
      </c>
      <c r="C1231" s="1">
        <v>51</v>
      </c>
      <c r="D1231">
        <f>VLOOKUP(A:A,'result'!A:B,2,0)</f>
        <v>5</v>
      </c>
    </row>
    <row r="1232" spans="1:4" x14ac:dyDescent="0.3">
      <c r="A1232">
        <v>24</v>
      </c>
      <c r="B1232" s="7">
        <v>31</v>
      </c>
      <c r="C1232" s="1">
        <v>21.9</v>
      </c>
      <c r="D1232">
        <f>VLOOKUP(A:A,'result'!A:B,2,0)</f>
        <v>5</v>
      </c>
    </row>
    <row r="1233" spans="1:4" x14ac:dyDescent="0.3">
      <c r="A1233">
        <v>24</v>
      </c>
      <c r="B1233" s="7">
        <v>32</v>
      </c>
      <c r="C1233" s="1">
        <v>17.8</v>
      </c>
      <c r="D1233">
        <f>VLOOKUP(A:A,'result'!A:B,2,0)</f>
        <v>5</v>
      </c>
    </row>
    <row r="1234" spans="1:4" x14ac:dyDescent="0.3">
      <c r="A1234">
        <v>24</v>
      </c>
      <c r="B1234" s="7">
        <v>33</v>
      </c>
      <c r="C1234" s="1">
        <v>12.8</v>
      </c>
      <c r="D1234">
        <f>VLOOKUP(A:A,'result'!A:B,2,0)</f>
        <v>5</v>
      </c>
    </row>
    <row r="1235" spans="1:4" x14ac:dyDescent="0.3">
      <c r="A1235">
        <v>24</v>
      </c>
      <c r="B1235" s="7">
        <v>34</v>
      </c>
      <c r="C1235" s="1">
        <v>27.8</v>
      </c>
      <c r="D1235">
        <f>VLOOKUP(A:A,'result'!A:B,2,0)</f>
        <v>5</v>
      </c>
    </row>
    <row r="1236" spans="1:4" x14ac:dyDescent="0.3">
      <c r="A1236">
        <v>24</v>
      </c>
      <c r="B1236" s="7">
        <v>35</v>
      </c>
      <c r="C1236" s="1">
        <v>17.8</v>
      </c>
      <c r="D1236">
        <f>VLOOKUP(A:A,'result'!A:B,2,0)</f>
        <v>5</v>
      </c>
    </row>
    <row r="1237" spans="1:4" x14ac:dyDescent="0.3">
      <c r="A1237">
        <v>24</v>
      </c>
      <c r="B1237" s="7">
        <v>36</v>
      </c>
      <c r="C1237" s="1">
        <v>25.8</v>
      </c>
      <c r="D1237">
        <f>VLOOKUP(A:A,'result'!A:B,2,0)</f>
        <v>5</v>
      </c>
    </row>
    <row r="1238" spans="1:4" x14ac:dyDescent="0.3">
      <c r="A1238">
        <v>24</v>
      </c>
      <c r="B1238" s="7">
        <v>37</v>
      </c>
      <c r="C1238" s="1">
        <v>24.2</v>
      </c>
      <c r="D1238">
        <f>VLOOKUP(A:A,'result'!A:B,2,0)</f>
        <v>5</v>
      </c>
    </row>
    <row r="1239" spans="1:4" x14ac:dyDescent="0.3">
      <c r="A1239">
        <v>24</v>
      </c>
      <c r="B1239" s="7">
        <v>38</v>
      </c>
      <c r="C1239" s="1">
        <v>12.8</v>
      </c>
      <c r="D1239">
        <f>VLOOKUP(A:A,'result'!A:B,2,0)</f>
        <v>5</v>
      </c>
    </row>
    <row r="1240" spans="1:4" x14ac:dyDescent="0.3">
      <c r="A1240">
        <v>24</v>
      </c>
      <c r="B1240" s="7">
        <v>39</v>
      </c>
      <c r="C1240" s="1">
        <v>26.8</v>
      </c>
      <c r="D1240">
        <f>VLOOKUP(A:A,'result'!A:B,2,0)</f>
        <v>5</v>
      </c>
    </row>
    <row r="1241" spans="1:4" x14ac:dyDescent="0.3">
      <c r="A1241">
        <v>24</v>
      </c>
      <c r="B1241" s="7">
        <v>40</v>
      </c>
      <c r="C1241" s="1">
        <v>26.8</v>
      </c>
      <c r="D1241">
        <f>VLOOKUP(A:A,'result'!A:B,2,0)</f>
        <v>5</v>
      </c>
    </row>
    <row r="1242" spans="1:4" x14ac:dyDescent="0.3">
      <c r="A1242">
        <v>24</v>
      </c>
      <c r="B1242" s="7">
        <v>41</v>
      </c>
      <c r="C1242" s="1">
        <v>17.899999999999999</v>
      </c>
      <c r="D1242">
        <f>VLOOKUP(A:A,'result'!A:B,2,0)</f>
        <v>5</v>
      </c>
    </row>
    <row r="1243" spans="1:4" x14ac:dyDescent="0.3">
      <c r="A1243">
        <v>24</v>
      </c>
      <c r="B1243" s="7">
        <v>42</v>
      </c>
      <c r="C1243" s="1">
        <v>15.9</v>
      </c>
      <c r="D1243">
        <f>VLOOKUP(A:A,'result'!A:B,2,0)</f>
        <v>5</v>
      </c>
    </row>
    <row r="1244" spans="1:4" x14ac:dyDescent="0.3">
      <c r="A1244">
        <v>24</v>
      </c>
      <c r="B1244" s="7">
        <v>43</v>
      </c>
      <c r="C1244" s="1">
        <v>19.8</v>
      </c>
      <c r="D1244">
        <f>VLOOKUP(A:A,'result'!A:B,2,0)</f>
        <v>5</v>
      </c>
    </row>
    <row r="1245" spans="1:4" x14ac:dyDescent="0.3">
      <c r="A1245">
        <v>24</v>
      </c>
      <c r="B1245" s="7">
        <v>44</v>
      </c>
      <c r="C1245" s="1">
        <v>20.6</v>
      </c>
      <c r="D1245">
        <f>VLOOKUP(A:A,'result'!A:B,2,0)</f>
        <v>5</v>
      </c>
    </row>
    <row r="1246" spans="1:4" x14ac:dyDescent="0.3">
      <c r="A1246">
        <v>24</v>
      </c>
      <c r="B1246" s="7">
        <v>45</v>
      </c>
      <c r="C1246" s="1">
        <v>29</v>
      </c>
      <c r="D1246">
        <f>VLOOKUP(A:A,'result'!A:B,2,0)</f>
        <v>5</v>
      </c>
    </row>
    <row r="1247" spans="1:4" x14ac:dyDescent="0.3">
      <c r="A1247">
        <v>24</v>
      </c>
      <c r="B1247" s="7">
        <v>46</v>
      </c>
      <c r="C1247" s="1">
        <v>17.7</v>
      </c>
      <c r="D1247">
        <f>VLOOKUP(A:A,'result'!A:B,2,0)</f>
        <v>5</v>
      </c>
    </row>
    <row r="1248" spans="1:4" x14ac:dyDescent="0.3">
      <c r="A1248">
        <v>24</v>
      </c>
      <c r="B1248" s="7">
        <v>47</v>
      </c>
      <c r="C1248" s="1">
        <v>318</v>
      </c>
      <c r="D1248">
        <f>VLOOKUP(A:A,'result'!A:B,2,0)</f>
        <v>5</v>
      </c>
    </row>
    <row r="1249" spans="1:4" x14ac:dyDescent="0.3">
      <c r="A1249">
        <v>24</v>
      </c>
      <c r="B1249" s="7">
        <v>48</v>
      </c>
      <c r="C1249" s="1">
        <v>14.1</v>
      </c>
      <c r="D1249">
        <f>VLOOKUP(A:A,'result'!A:B,2,0)</f>
        <v>5</v>
      </c>
    </row>
    <row r="1250" spans="1:4" x14ac:dyDescent="0.3">
      <c r="A1250">
        <v>24</v>
      </c>
      <c r="B1250" s="7">
        <v>49</v>
      </c>
      <c r="C1250" s="1">
        <v>23.8</v>
      </c>
      <c r="D1250">
        <f>VLOOKUP(A:A,'result'!A:B,2,0)</f>
        <v>5</v>
      </c>
    </row>
    <row r="1251" spans="1:4" x14ac:dyDescent="0.3">
      <c r="A1251">
        <v>24</v>
      </c>
      <c r="B1251" s="7">
        <v>50</v>
      </c>
      <c r="C1251" s="1">
        <v>13.9</v>
      </c>
      <c r="D1251">
        <f>VLOOKUP(A:A,'result'!A:B,2,0)</f>
        <v>5</v>
      </c>
    </row>
    <row r="1252" spans="1:4" x14ac:dyDescent="0.3">
      <c r="A1252">
        <v>24</v>
      </c>
      <c r="B1252" s="7">
        <v>51</v>
      </c>
      <c r="C1252" s="1">
        <v>15.8</v>
      </c>
      <c r="D1252">
        <f>VLOOKUP(A:A,'result'!A:B,2,0)</f>
        <v>5</v>
      </c>
    </row>
    <row r="1253" spans="1:4" x14ac:dyDescent="0.3">
      <c r="A1253">
        <v>24</v>
      </c>
      <c r="B1253" s="7">
        <v>52</v>
      </c>
      <c r="C1253" s="1">
        <v>13.9</v>
      </c>
      <c r="D1253">
        <f>VLOOKUP(A:A,'result'!A:B,2,0)</f>
        <v>5</v>
      </c>
    </row>
    <row r="1254" spans="1:4" x14ac:dyDescent="0.3">
      <c r="A1254">
        <v>24</v>
      </c>
      <c r="B1254" s="7">
        <v>53</v>
      </c>
      <c r="C1254" s="1">
        <v>25.9</v>
      </c>
      <c r="D1254">
        <f>VLOOKUP(A:A,'result'!A:B,2,0)</f>
        <v>5</v>
      </c>
    </row>
    <row r="1255" spans="1:4" x14ac:dyDescent="0.3">
      <c r="A1255">
        <v>24</v>
      </c>
      <c r="B1255" s="7">
        <v>54</v>
      </c>
      <c r="C1255" s="1">
        <v>13.8</v>
      </c>
      <c r="D1255">
        <f>VLOOKUP(A:A,'result'!A:B,2,0)</f>
        <v>5</v>
      </c>
    </row>
    <row r="1256" spans="1:4" x14ac:dyDescent="0.3">
      <c r="A1256">
        <v>24</v>
      </c>
      <c r="B1256" s="7">
        <v>55</v>
      </c>
      <c r="C1256" s="1">
        <v>23.7</v>
      </c>
      <c r="D1256">
        <f>VLOOKUP(A:A,'result'!A:B,2,0)</f>
        <v>5</v>
      </c>
    </row>
    <row r="1257" spans="1:4" x14ac:dyDescent="0.3">
      <c r="A1257">
        <v>24</v>
      </c>
      <c r="B1257" s="7">
        <v>56</v>
      </c>
      <c r="C1257" s="1">
        <v>13.9</v>
      </c>
      <c r="D1257">
        <f>VLOOKUP(A:A,'result'!A:B,2,0)</f>
        <v>5</v>
      </c>
    </row>
    <row r="1258" spans="1:4" x14ac:dyDescent="0.3">
      <c r="A1258">
        <v>24</v>
      </c>
      <c r="B1258" s="7">
        <v>57</v>
      </c>
      <c r="C1258" s="1">
        <v>17.8</v>
      </c>
      <c r="D1258">
        <f>VLOOKUP(A:A,'result'!A:B,2,0)</f>
        <v>5</v>
      </c>
    </row>
    <row r="1259" spans="1:4" x14ac:dyDescent="0.3">
      <c r="A1259">
        <v>24</v>
      </c>
      <c r="B1259" s="7">
        <v>58</v>
      </c>
      <c r="C1259" s="1">
        <v>19.8</v>
      </c>
      <c r="D1259">
        <f>VLOOKUP(A:A,'result'!A:B,2,0)</f>
        <v>5</v>
      </c>
    </row>
    <row r="1260" spans="1:4" x14ac:dyDescent="0.3">
      <c r="A1260">
        <v>24</v>
      </c>
      <c r="B1260" s="7">
        <v>59</v>
      </c>
      <c r="C1260" s="1">
        <v>14.9</v>
      </c>
      <c r="D1260">
        <f>VLOOKUP(A:A,'result'!A:B,2,0)</f>
        <v>5</v>
      </c>
    </row>
    <row r="1261" spans="1:4" x14ac:dyDescent="0.3">
      <c r="A1261">
        <v>24</v>
      </c>
      <c r="B1261" s="7">
        <v>60</v>
      </c>
      <c r="C1261" s="1">
        <v>25.8</v>
      </c>
      <c r="D1261">
        <f>VLOOKUP(A:A,'result'!A:B,2,0)</f>
        <v>5</v>
      </c>
    </row>
    <row r="1262" spans="1:4" x14ac:dyDescent="0.3">
      <c r="A1262">
        <v>25</v>
      </c>
      <c r="B1262" s="7">
        <v>1</v>
      </c>
      <c r="C1262" s="1">
        <v>46.5</v>
      </c>
      <c r="D1262">
        <f>VLOOKUP(A:A,'result'!A:B,2,0)</f>
        <v>5</v>
      </c>
    </row>
    <row r="1263" spans="1:4" x14ac:dyDescent="0.3">
      <c r="A1263">
        <v>25</v>
      </c>
      <c r="B1263" s="7">
        <v>2</v>
      </c>
      <c r="C1263" s="1">
        <v>14.3</v>
      </c>
      <c r="D1263">
        <f>VLOOKUP(A:A,'result'!A:B,2,0)</f>
        <v>5</v>
      </c>
    </row>
    <row r="1264" spans="1:4" x14ac:dyDescent="0.3">
      <c r="A1264">
        <v>25</v>
      </c>
      <c r="B1264" s="7">
        <v>3</v>
      </c>
      <c r="C1264" s="1">
        <v>14.9</v>
      </c>
      <c r="D1264">
        <f>VLOOKUP(A:A,'result'!A:B,2,0)</f>
        <v>5</v>
      </c>
    </row>
    <row r="1265" spans="1:4" x14ac:dyDescent="0.3">
      <c r="A1265">
        <v>25</v>
      </c>
      <c r="B1265" s="7">
        <v>4</v>
      </c>
      <c r="C1265" s="1">
        <v>22.8</v>
      </c>
      <c r="D1265">
        <f>VLOOKUP(A:A,'result'!A:B,2,0)</f>
        <v>5</v>
      </c>
    </row>
    <row r="1266" spans="1:4" x14ac:dyDescent="0.3">
      <c r="A1266">
        <v>25</v>
      </c>
      <c r="B1266" s="7">
        <v>5</v>
      </c>
      <c r="C1266" s="1">
        <v>20.3</v>
      </c>
      <c r="D1266">
        <f>VLOOKUP(A:A,'result'!A:B,2,0)</f>
        <v>5</v>
      </c>
    </row>
    <row r="1267" spans="1:4" x14ac:dyDescent="0.3">
      <c r="A1267">
        <v>25</v>
      </c>
      <c r="B1267" s="7">
        <v>6</v>
      </c>
      <c r="C1267" s="1">
        <v>14.8</v>
      </c>
      <c r="D1267">
        <f>VLOOKUP(A:A,'result'!A:B,2,0)</f>
        <v>5</v>
      </c>
    </row>
    <row r="1268" spans="1:4" x14ac:dyDescent="0.3">
      <c r="A1268">
        <v>25</v>
      </c>
      <c r="B1268" s="7">
        <v>7</v>
      </c>
      <c r="C1268" s="1">
        <v>24.7</v>
      </c>
      <c r="D1268">
        <f>VLOOKUP(A:A,'result'!A:B,2,0)</f>
        <v>5</v>
      </c>
    </row>
    <row r="1269" spans="1:4" x14ac:dyDescent="0.3">
      <c r="A1269">
        <v>25</v>
      </c>
      <c r="B1269" s="7">
        <v>8</v>
      </c>
      <c r="C1269" s="1">
        <v>16.8</v>
      </c>
      <c r="D1269">
        <f>VLOOKUP(A:A,'result'!A:B,2,0)</f>
        <v>5</v>
      </c>
    </row>
    <row r="1270" spans="1:4" x14ac:dyDescent="0.3">
      <c r="A1270">
        <v>25</v>
      </c>
      <c r="B1270" s="7">
        <v>9</v>
      </c>
      <c r="C1270" s="1">
        <v>21.9</v>
      </c>
      <c r="D1270">
        <f>VLOOKUP(A:A,'result'!A:B,2,0)</f>
        <v>5</v>
      </c>
    </row>
    <row r="1271" spans="1:4" x14ac:dyDescent="0.3">
      <c r="A1271">
        <v>25</v>
      </c>
      <c r="B1271" s="7">
        <v>10</v>
      </c>
      <c r="C1271" s="1">
        <v>14.9</v>
      </c>
      <c r="D1271">
        <f>VLOOKUP(A:A,'result'!A:B,2,0)</f>
        <v>5</v>
      </c>
    </row>
    <row r="1272" spans="1:4" x14ac:dyDescent="0.3">
      <c r="A1272">
        <v>25</v>
      </c>
      <c r="B1272" s="7">
        <v>11</v>
      </c>
      <c r="C1272" s="1">
        <v>20.8</v>
      </c>
      <c r="D1272">
        <f>VLOOKUP(A:A,'result'!A:B,2,0)</f>
        <v>5</v>
      </c>
    </row>
    <row r="1273" spans="1:4" x14ac:dyDescent="0.3">
      <c r="A1273">
        <v>25</v>
      </c>
      <c r="B1273" s="7">
        <v>12</v>
      </c>
      <c r="C1273" s="1">
        <v>12.8</v>
      </c>
      <c r="D1273">
        <f>VLOOKUP(A:A,'result'!A:B,2,0)</f>
        <v>5</v>
      </c>
    </row>
    <row r="1274" spans="1:4" x14ac:dyDescent="0.3">
      <c r="A1274">
        <v>25</v>
      </c>
      <c r="B1274" s="7">
        <v>13</v>
      </c>
      <c r="C1274" s="1">
        <v>26.9</v>
      </c>
      <c r="D1274">
        <f>VLOOKUP(A:A,'result'!A:B,2,0)</f>
        <v>5</v>
      </c>
    </row>
    <row r="1275" spans="1:4" x14ac:dyDescent="0.3">
      <c r="A1275">
        <v>25</v>
      </c>
      <c r="B1275" s="7">
        <v>14</v>
      </c>
      <c r="C1275" s="1">
        <v>26.4</v>
      </c>
      <c r="D1275">
        <f>VLOOKUP(A:A,'result'!A:B,2,0)</f>
        <v>5</v>
      </c>
    </row>
    <row r="1276" spans="1:4" x14ac:dyDescent="0.3">
      <c r="A1276">
        <v>25</v>
      </c>
      <c r="B1276" s="7">
        <v>15</v>
      </c>
      <c r="C1276" s="1">
        <v>17.899999999999999</v>
      </c>
      <c r="D1276">
        <f>VLOOKUP(A:A,'result'!A:B,2,0)</f>
        <v>5</v>
      </c>
    </row>
    <row r="1277" spans="1:4" x14ac:dyDescent="0.3">
      <c r="A1277">
        <v>25</v>
      </c>
      <c r="B1277" s="7">
        <v>16</v>
      </c>
      <c r="C1277" s="1">
        <v>24.4</v>
      </c>
      <c r="D1277">
        <f>VLOOKUP(A:A,'result'!A:B,2,0)</f>
        <v>5</v>
      </c>
    </row>
    <row r="1278" spans="1:4" x14ac:dyDescent="0.3">
      <c r="A1278">
        <v>25</v>
      </c>
      <c r="B1278" s="7">
        <v>17</v>
      </c>
      <c r="C1278" s="1">
        <v>16.399999999999999</v>
      </c>
      <c r="D1278">
        <f>VLOOKUP(A:A,'result'!A:B,2,0)</f>
        <v>5</v>
      </c>
    </row>
    <row r="1279" spans="1:4" x14ac:dyDescent="0.3">
      <c r="A1279">
        <v>25</v>
      </c>
      <c r="B1279" s="7">
        <v>18</v>
      </c>
      <c r="C1279" s="1">
        <v>14.3</v>
      </c>
      <c r="D1279">
        <f>VLOOKUP(A:A,'result'!A:B,2,0)</f>
        <v>5</v>
      </c>
    </row>
    <row r="1280" spans="1:4" x14ac:dyDescent="0.3">
      <c r="A1280">
        <v>25</v>
      </c>
      <c r="B1280" s="7">
        <v>19</v>
      </c>
      <c r="C1280" s="1">
        <v>19.899999999999999</v>
      </c>
      <c r="D1280">
        <f>VLOOKUP(A:A,'result'!A:B,2,0)</f>
        <v>5</v>
      </c>
    </row>
    <row r="1281" spans="1:4" x14ac:dyDescent="0.3">
      <c r="A1281">
        <v>25</v>
      </c>
      <c r="B1281" s="7">
        <v>20</v>
      </c>
      <c r="C1281" s="1">
        <v>29.4</v>
      </c>
      <c r="D1281">
        <f>VLOOKUP(A:A,'result'!A:B,2,0)</f>
        <v>5</v>
      </c>
    </row>
    <row r="1282" spans="1:4" x14ac:dyDescent="0.3">
      <c r="A1282">
        <v>25</v>
      </c>
      <c r="B1282" s="7">
        <v>21</v>
      </c>
      <c r="C1282" s="1">
        <v>19.8</v>
      </c>
      <c r="D1282">
        <f>VLOOKUP(A:A,'result'!A:B,2,0)</f>
        <v>5</v>
      </c>
    </row>
    <row r="1283" spans="1:4" x14ac:dyDescent="0.3">
      <c r="A1283">
        <v>25</v>
      </c>
      <c r="B1283" s="7">
        <v>22</v>
      </c>
      <c r="C1283" s="1">
        <v>15.8</v>
      </c>
      <c r="D1283">
        <f>VLOOKUP(A:A,'result'!A:B,2,0)</f>
        <v>5</v>
      </c>
    </row>
    <row r="1284" spans="1:4" x14ac:dyDescent="0.3">
      <c r="A1284">
        <v>25</v>
      </c>
      <c r="B1284" s="7">
        <v>23</v>
      </c>
      <c r="C1284" s="1">
        <v>16.899999999999999</v>
      </c>
      <c r="D1284">
        <f>VLOOKUP(A:A,'result'!A:B,2,0)</f>
        <v>5</v>
      </c>
    </row>
    <row r="1285" spans="1:4" x14ac:dyDescent="0.3">
      <c r="A1285">
        <v>25</v>
      </c>
      <c r="B1285" s="7">
        <v>24</v>
      </c>
      <c r="C1285" s="1">
        <v>13.8</v>
      </c>
      <c r="D1285">
        <f>VLOOKUP(A:A,'result'!A:B,2,0)</f>
        <v>5</v>
      </c>
    </row>
    <row r="1286" spans="1:4" x14ac:dyDescent="0.3">
      <c r="A1286">
        <v>25</v>
      </c>
      <c r="B1286" s="7">
        <v>25</v>
      </c>
      <c r="C1286" s="1">
        <v>20.100000000000001</v>
      </c>
      <c r="D1286">
        <f>VLOOKUP(A:A,'result'!A:B,2,0)</f>
        <v>5</v>
      </c>
    </row>
    <row r="1287" spans="1:4" x14ac:dyDescent="0.3">
      <c r="A1287">
        <v>25</v>
      </c>
      <c r="B1287" s="7">
        <v>26</v>
      </c>
      <c r="C1287" s="1">
        <v>15.4</v>
      </c>
      <c r="D1287">
        <f>VLOOKUP(A:A,'result'!A:B,2,0)</f>
        <v>5</v>
      </c>
    </row>
    <row r="1288" spans="1:4" x14ac:dyDescent="0.3">
      <c r="A1288">
        <v>25</v>
      </c>
      <c r="B1288" s="7">
        <v>27</v>
      </c>
      <c r="C1288" s="1">
        <v>28.9</v>
      </c>
      <c r="D1288">
        <f>VLOOKUP(A:A,'result'!A:B,2,0)</f>
        <v>5</v>
      </c>
    </row>
    <row r="1289" spans="1:4" x14ac:dyDescent="0.3">
      <c r="A1289">
        <v>25</v>
      </c>
      <c r="B1289" s="7">
        <v>28</v>
      </c>
      <c r="C1289" s="1">
        <v>26.9</v>
      </c>
      <c r="D1289">
        <f>VLOOKUP(A:A,'result'!A:B,2,0)</f>
        <v>5</v>
      </c>
    </row>
    <row r="1290" spans="1:4" x14ac:dyDescent="0.3">
      <c r="A1290">
        <v>25</v>
      </c>
      <c r="B1290" s="7">
        <v>29</v>
      </c>
      <c r="C1290" s="1">
        <v>14.9</v>
      </c>
      <c r="D1290">
        <f>VLOOKUP(A:A,'result'!A:B,2,0)</f>
        <v>5</v>
      </c>
    </row>
    <row r="1291" spans="1:4" x14ac:dyDescent="0.3">
      <c r="A1291">
        <v>25</v>
      </c>
      <c r="B1291" s="7">
        <v>30</v>
      </c>
      <c r="C1291" s="1">
        <v>22.8</v>
      </c>
      <c r="D1291">
        <f>VLOOKUP(A:A,'result'!A:B,2,0)</f>
        <v>5</v>
      </c>
    </row>
    <row r="1292" spans="1:4" x14ac:dyDescent="0.3">
      <c r="A1292">
        <v>25</v>
      </c>
      <c r="B1292" s="7">
        <v>31</v>
      </c>
      <c r="C1292" s="1">
        <v>21.8</v>
      </c>
      <c r="D1292">
        <f>VLOOKUP(A:A,'result'!A:B,2,0)</f>
        <v>5</v>
      </c>
    </row>
    <row r="1293" spans="1:4" x14ac:dyDescent="0.3">
      <c r="A1293">
        <v>25</v>
      </c>
      <c r="B1293" s="7">
        <v>32</v>
      </c>
      <c r="C1293" s="1">
        <v>29.8</v>
      </c>
      <c r="D1293">
        <f>VLOOKUP(A:A,'result'!A:B,2,0)</f>
        <v>5</v>
      </c>
    </row>
    <row r="1294" spans="1:4" x14ac:dyDescent="0.3">
      <c r="A1294">
        <v>25</v>
      </c>
      <c r="B1294" s="7">
        <v>33</v>
      </c>
      <c r="C1294" s="1">
        <v>16.899999999999999</v>
      </c>
      <c r="D1294">
        <f>VLOOKUP(A:A,'result'!A:B,2,0)</f>
        <v>5</v>
      </c>
    </row>
    <row r="1295" spans="1:4" x14ac:dyDescent="0.3">
      <c r="A1295">
        <v>25</v>
      </c>
      <c r="B1295" s="7">
        <v>34</v>
      </c>
      <c r="C1295" s="1">
        <v>25.9</v>
      </c>
      <c r="D1295">
        <f>VLOOKUP(A:A,'result'!A:B,2,0)</f>
        <v>5</v>
      </c>
    </row>
    <row r="1296" spans="1:4" x14ac:dyDescent="0.3">
      <c r="A1296">
        <v>25</v>
      </c>
      <c r="B1296" s="7">
        <v>35</v>
      </c>
      <c r="C1296" s="1">
        <v>25.8</v>
      </c>
      <c r="D1296">
        <f>VLOOKUP(A:A,'result'!A:B,2,0)</f>
        <v>5</v>
      </c>
    </row>
    <row r="1297" spans="1:4" x14ac:dyDescent="0.3">
      <c r="A1297">
        <v>25</v>
      </c>
      <c r="B1297" s="7">
        <v>36</v>
      </c>
      <c r="C1297" s="1">
        <v>316</v>
      </c>
      <c r="D1297">
        <f>VLOOKUP(A:A,'result'!A:B,2,0)</f>
        <v>5</v>
      </c>
    </row>
    <row r="1298" spans="1:4" x14ac:dyDescent="0.3">
      <c r="A1298">
        <v>25</v>
      </c>
      <c r="B1298" s="7">
        <v>37</v>
      </c>
      <c r="C1298" s="1">
        <v>16.2</v>
      </c>
      <c r="D1298">
        <f>VLOOKUP(A:A,'result'!A:B,2,0)</f>
        <v>5</v>
      </c>
    </row>
    <row r="1299" spans="1:4" x14ac:dyDescent="0.3">
      <c r="A1299">
        <v>25</v>
      </c>
      <c r="B1299" s="7">
        <v>38</v>
      </c>
      <c r="C1299" s="1">
        <v>12.8</v>
      </c>
      <c r="D1299">
        <f>VLOOKUP(A:A,'result'!A:B,2,0)</f>
        <v>5</v>
      </c>
    </row>
    <row r="1300" spans="1:4" x14ac:dyDescent="0.3">
      <c r="A1300">
        <v>25</v>
      </c>
      <c r="B1300" s="7">
        <v>39</v>
      </c>
      <c r="C1300" s="1">
        <v>29.8</v>
      </c>
      <c r="D1300">
        <f>VLOOKUP(A:A,'result'!A:B,2,0)</f>
        <v>5</v>
      </c>
    </row>
    <row r="1301" spans="1:4" x14ac:dyDescent="0.3">
      <c r="A1301">
        <v>25</v>
      </c>
      <c r="B1301" s="7">
        <v>40</v>
      </c>
      <c r="C1301" s="1">
        <v>20.399999999999999</v>
      </c>
      <c r="D1301">
        <f>VLOOKUP(A:A,'result'!A:B,2,0)</f>
        <v>5</v>
      </c>
    </row>
    <row r="1302" spans="1:4" x14ac:dyDescent="0.3">
      <c r="A1302">
        <v>25</v>
      </c>
      <c r="B1302" s="7">
        <v>41</v>
      </c>
      <c r="C1302" s="1">
        <v>15.8</v>
      </c>
      <c r="D1302">
        <f>VLOOKUP(A:A,'result'!A:B,2,0)</f>
        <v>5</v>
      </c>
    </row>
    <row r="1303" spans="1:4" x14ac:dyDescent="0.3">
      <c r="A1303">
        <v>25</v>
      </c>
      <c r="B1303" s="7">
        <v>42</v>
      </c>
      <c r="C1303" s="1">
        <v>24.9</v>
      </c>
      <c r="D1303">
        <f>VLOOKUP(A:A,'result'!A:B,2,0)</f>
        <v>5</v>
      </c>
    </row>
    <row r="1304" spans="1:4" x14ac:dyDescent="0.3">
      <c r="A1304">
        <v>25</v>
      </c>
      <c r="B1304" s="7">
        <v>43</v>
      </c>
      <c r="C1304" s="1">
        <v>13.9</v>
      </c>
      <c r="D1304">
        <f>VLOOKUP(A:A,'result'!A:B,2,0)</f>
        <v>5</v>
      </c>
    </row>
    <row r="1305" spans="1:4" x14ac:dyDescent="0.3">
      <c r="A1305">
        <v>25</v>
      </c>
      <c r="B1305" s="7">
        <v>44</v>
      </c>
      <c r="C1305" s="1">
        <v>32.9</v>
      </c>
      <c r="D1305">
        <f>VLOOKUP(A:A,'result'!A:B,2,0)</f>
        <v>5</v>
      </c>
    </row>
    <row r="1306" spans="1:4" x14ac:dyDescent="0.3">
      <c r="A1306">
        <v>25</v>
      </c>
      <c r="B1306" s="7">
        <v>45</v>
      </c>
      <c r="C1306" s="1">
        <v>28.8</v>
      </c>
      <c r="D1306">
        <f>VLOOKUP(A:A,'result'!A:B,2,0)</f>
        <v>5</v>
      </c>
    </row>
    <row r="1307" spans="1:4" x14ac:dyDescent="0.3">
      <c r="A1307">
        <v>25</v>
      </c>
      <c r="B1307" s="7">
        <v>46</v>
      </c>
      <c r="C1307" s="1">
        <v>18.7</v>
      </c>
      <c r="D1307">
        <f>VLOOKUP(A:A,'result'!A:B,2,0)</f>
        <v>5</v>
      </c>
    </row>
    <row r="1308" spans="1:4" x14ac:dyDescent="0.3">
      <c r="A1308">
        <v>25</v>
      </c>
      <c r="B1308" s="7">
        <v>47</v>
      </c>
      <c r="C1308" s="1">
        <v>17.399999999999999</v>
      </c>
      <c r="D1308">
        <f>VLOOKUP(A:A,'result'!A:B,2,0)</f>
        <v>5</v>
      </c>
    </row>
    <row r="1309" spans="1:4" x14ac:dyDescent="0.3">
      <c r="A1309">
        <v>25</v>
      </c>
      <c r="B1309" s="7">
        <v>48</v>
      </c>
      <c r="C1309" s="1">
        <v>14.8</v>
      </c>
      <c r="D1309">
        <f>VLOOKUP(A:A,'result'!A:B,2,0)</f>
        <v>5</v>
      </c>
    </row>
    <row r="1310" spans="1:4" x14ac:dyDescent="0.3">
      <c r="A1310">
        <v>25</v>
      </c>
      <c r="B1310" s="7">
        <v>49</v>
      </c>
      <c r="C1310" s="1">
        <v>21.8</v>
      </c>
      <c r="D1310">
        <f>VLOOKUP(A:A,'result'!A:B,2,0)</f>
        <v>5</v>
      </c>
    </row>
    <row r="1311" spans="1:4" x14ac:dyDescent="0.3">
      <c r="A1311">
        <v>25</v>
      </c>
      <c r="B1311" s="7">
        <v>50</v>
      </c>
      <c r="C1311" s="1">
        <v>17.899999999999999</v>
      </c>
      <c r="D1311">
        <f>VLOOKUP(A:A,'result'!A:B,2,0)</f>
        <v>5</v>
      </c>
    </row>
    <row r="1312" spans="1:4" x14ac:dyDescent="0.3">
      <c r="A1312">
        <v>25</v>
      </c>
      <c r="B1312" s="7">
        <v>51</v>
      </c>
      <c r="C1312" s="1">
        <v>19.8</v>
      </c>
      <c r="D1312">
        <f>VLOOKUP(A:A,'result'!A:B,2,0)</f>
        <v>5</v>
      </c>
    </row>
    <row r="1313" spans="1:4" x14ac:dyDescent="0.3">
      <c r="A1313">
        <v>25</v>
      </c>
      <c r="B1313" s="7">
        <v>52</v>
      </c>
      <c r="C1313" s="1">
        <v>28.3</v>
      </c>
      <c r="D1313">
        <f>VLOOKUP(A:A,'result'!A:B,2,0)</f>
        <v>5</v>
      </c>
    </row>
    <row r="1314" spans="1:4" x14ac:dyDescent="0.3">
      <c r="A1314">
        <v>25</v>
      </c>
      <c r="B1314" s="7">
        <v>53</v>
      </c>
      <c r="C1314" s="1">
        <v>205</v>
      </c>
      <c r="D1314">
        <f>VLOOKUP(A:A,'result'!A:B,2,0)</f>
        <v>5</v>
      </c>
    </row>
    <row r="1315" spans="1:4" x14ac:dyDescent="0.3">
      <c r="A1315">
        <v>25</v>
      </c>
      <c r="B1315" s="7">
        <v>54</v>
      </c>
      <c r="C1315" s="1">
        <v>45</v>
      </c>
      <c r="D1315">
        <f>VLOOKUP(A:A,'result'!A:B,2,0)</f>
        <v>5</v>
      </c>
    </row>
    <row r="1316" spans="1:4" x14ac:dyDescent="0.3">
      <c r="A1316">
        <v>25</v>
      </c>
      <c r="B1316" s="7">
        <v>55</v>
      </c>
      <c r="C1316" s="1">
        <v>22.9</v>
      </c>
      <c r="D1316">
        <f>VLOOKUP(A:A,'result'!A:B,2,0)</f>
        <v>5</v>
      </c>
    </row>
    <row r="1317" spans="1:4" x14ac:dyDescent="0.3">
      <c r="A1317">
        <v>25</v>
      </c>
      <c r="B1317" s="7">
        <v>56</v>
      </c>
      <c r="C1317" s="1">
        <v>24.2</v>
      </c>
      <c r="D1317">
        <f>VLOOKUP(A:A,'result'!A:B,2,0)</f>
        <v>5</v>
      </c>
    </row>
    <row r="1318" spans="1:4" x14ac:dyDescent="0.3">
      <c r="A1318">
        <v>25</v>
      </c>
      <c r="B1318" s="7">
        <v>57</v>
      </c>
      <c r="C1318" s="1">
        <v>195</v>
      </c>
      <c r="D1318">
        <f>VLOOKUP(A:A,'result'!A:B,2,0)</f>
        <v>5</v>
      </c>
    </row>
    <row r="1319" spans="1:4" x14ac:dyDescent="0.3">
      <c r="A1319">
        <v>25</v>
      </c>
      <c r="B1319" s="7">
        <v>58</v>
      </c>
      <c r="C1319" s="1">
        <v>20.9</v>
      </c>
      <c r="D1319">
        <f>VLOOKUP(A:A,'result'!A:B,2,0)</f>
        <v>5</v>
      </c>
    </row>
    <row r="1320" spans="1:4" x14ac:dyDescent="0.3">
      <c r="A1320">
        <v>25</v>
      </c>
      <c r="B1320" s="7">
        <v>59</v>
      </c>
      <c r="C1320" s="1">
        <v>13.9</v>
      </c>
      <c r="D1320">
        <f>VLOOKUP(A:A,'result'!A:B,2,0)</f>
        <v>5</v>
      </c>
    </row>
    <row r="1321" spans="1:4" x14ac:dyDescent="0.3">
      <c r="A1321">
        <v>25</v>
      </c>
      <c r="B1321" s="7">
        <v>60</v>
      </c>
      <c r="C1321" s="1">
        <v>28.9</v>
      </c>
      <c r="D1321">
        <f>VLOOKUP(A:A,'result'!A:B,2,0)</f>
        <v>5</v>
      </c>
    </row>
    <row r="1322" spans="1:4" x14ac:dyDescent="0.3">
      <c r="A1322">
        <v>26</v>
      </c>
      <c r="B1322" s="7">
        <v>1</v>
      </c>
      <c r="C1322" s="1">
        <v>40.1</v>
      </c>
      <c r="D1322">
        <f>VLOOKUP(A:A,'result'!A:B,2,0)</f>
        <v>5</v>
      </c>
    </row>
    <row r="1323" spans="1:4" x14ac:dyDescent="0.3">
      <c r="A1323">
        <v>26</v>
      </c>
      <c r="B1323" s="7">
        <v>2</v>
      </c>
      <c r="C1323" s="1">
        <v>20.100000000000001</v>
      </c>
      <c r="D1323">
        <f>VLOOKUP(A:A,'result'!A:B,2,0)</f>
        <v>5</v>
      </c>
    </row>
    <row r="1324" spans="1:4" x14ac:dyDescent="0.3">
      <c r="A1324">
        <v>26</v>
      </c>
      <c r="B1324" s="7">
        <v>3</v>
      </c>
      <c r="C1324" s="1">
        <v>15.1</v>
      </c>
      <c r="D1324">
        <f>VLOOKUP(A:A,'result'!A:B,2,0)</f>
        <v>5</v>
      </c>
    </row>
    <row r="1325" spans="1:4" x14ac:dyDescent="0.3">
      <c r="A1325">
        <v>26</v>
      </c>
      <c r="B1325" s="7">
        <v>4</v>
      </c>
      <c r="C1325" s="1">
        <v>26.8</v>
      </c>
      <c r="D1325">
        <f>VLOOKUP(A:A,'result'!A:B,2,0)</f>
        <v>5</v>
      </c>
    </row>
    <row r="1326" spans="1:4" x14ac:dyDescent="0.3">
      <c r="A1326">
        <v>26</v>
      </c>
      <c r="B1326" s="7">
        <v>5</v>
      </c>
      <c r="C1326" s="1">
        <v>18.7</v>
      </c>
      <c r="D1326">
        <f>VLOOKUP(A:A,'result'!A:B,2,0)</f>
        <v>5</v>
      </c>
    </row>
    <row r="1327" spans="1:4" x14ac:dyDescent="0.3">
      <c r="A1327">
        <v>26</v>
      </c>
      <c r="B1327" s="7">
        <v>6</v>
      </c>
      <c r="C1327" s="1">
        <v>16.899999999999999</v>
      </c>
      <c r="D1327">
        <f>VLOOKUP(A:A,'result'!A:B,2,0)</f>
        <v>5</v>
      </c>
    </row>
    <row r="1328" spans="1:4" x14ac:dyDescent="0.3">
      <c r="A1328">
        <v>26</v>
      </c>
      <c r="B1328" s="7">
        <v>7</v>
      </c>
      <c r="C1328" s="1">
        <v>17.100000000000001</v>
      </c>
      <c r="D1328">
        <f>VLOOKUP(A:A,'result'!A:B,2,0)</f>
        <v>5</v>
      </c>
    </row>
    <row r="1329" spans="1:4" x14ac:dyDescent="0.3">
      <c r="A1329">
        <v>26</v>
      </c>
      <c r="B1329" s="7">
        <v>8</v>
      </c>
      <c r="C1329" s="1">
        <v>23.9</v>
      </c>
      <c r="D1329">
        <f>VLOOKUP(A:A,'result'!A:B,2,0)</f>
        <v>5</v>
      </c>
    </row>
    <row r="1330" spans="1:4" x14ac:dyDescent="0.3">
      <c r="A1330">
        <v>26</v>
      </c>
      <c r="B1330" s="7">
        <v>9</v>
      </c>
      <c r="C1330" s="1">
        <v>20.8</v>
      </c>
      <c r="D1330">
        <f>VLOOKUP(A:A,'result'!A:B,2,0)</f>
        <v>5</v>
      </c>
    </row>
    <row r="1331" spans="1:4" x14ac:dyDescent="0.3">
      <c r="A1331">
        <v>26</v>
      </c>
      <c r="B1331" s="7">
        <v>10</v>
      </c>
      <c r="C1331" s="1">
        <v>16.899999999999999</v>
      </c>
      <c r="D1331">
        <f>VLOOKUP(A:A,'result'!A:B,2,0)</f>
        <v>5</v>
      </c>
    </row>
    <row r="1332" spans="1:4" x14ac:dyDescent="0.3">
      <c r="A1332">
        <v>26</v>
      </c>
      <c r="B1332" s="7">
        <v>11</v>
      </c>
      <c r="C1332" s="1">
        <v>25.8</v>
      </c>
      <c r="D1332">
        <f>VLOOKUP(A:A,'result'!A:B,2,0)</f>
        <v>5</v>
      </c>
    </row>
    <row r="1333" spans="1:4" x14ac:dyDescent="0.3">
      <c r="A1333">
        <v>26</v>
      </c>
      <c r="B1333" s="7">
        <v>12</v>
      </c>
      <c r="C1333" s="1">
        <v>11.8</v>
      </c>
      <c r="D1333">
        <f>VLOOKUP(A:A,'result'!A:B,2,0)</f>
        <v>5</v>
      </c>
    </row>
    <row r="1334" spans="1:4" x14ac:dyDescent="0.3">
      <c r="A1334">
        <v>26</v>
      </c>
      <c r="B1334" s="7">
        <v>13</v>
      </c>
      <c r="C1334" s="1">
        <v>23.8</v>
      </c>
      <c r="D1334">
        <f>VLOOKUP(A:A,'result'!A:B,2,0)</f>
        <v>5</v>
      </c>
    </row>
    <row r="1335" spans="1:4" x14ac:dyDescent="0.3">
      <c r="A1335">
        <v>26</v>
      </c>
      <c r="B1335" s="7">
        <v>14</v>
      </c>
      <c r="C1335" s="1">
        <v>19.899999999999999</v>
      </c>
      <c r="D1335">
        <f>VLOOKUP(A:A,'result'!A:B,2,0)</f>
        <v>5</v>
      </c>
    </row>
    <row r="1336" spans="1:4" x14ac:dyDescent="0.3">
      <c r="A1336">
        <v>26</v>
      </c>
      <c r="B1336" s="7">
        <v>15</v>
      </c>
      <c r="C1336" s="1">
        <v>28.8</v>
      </c>
      <c r="D1336">
        <f>VLOOKUP(A:A,'result'!A:B,2,0)</f>
        <v>5</v>
      </c>
    </row>
    <row r="1337" spans="1:4" x14ac:dyDescent="0.3">
      <c r="A1337">
        <v>26</v>
      </c>
      <c r="B1337" s="7">
        <v>16</v>
      </c>
      <c r="C1337" s="1">
        <v>25.8</v>
      </c>
      <c r="D1337">
        <f>VLOOKUP(A:A,'result'!A:B,2,0)</f>
        <v>5</v>
      </c>
    </row>
    <row r="1338" spans="1:4" x14ac:dyDescent="0.3">
      <c r="A1338">
        <v>26</v>
      </c>
      <c r="B1338" s="7">
        <v>17</v>
      </c>
      <c r="C1338" s="1">
        <v>17.8</v>
      </c>
      <c r="D1338">
        <f>VLOOKUP(A:A,'result'!A:B,2,0)</f>
        <v>5</v>
      </c>
    </row>
    <row r="1339" spans="1:4" x14ac:dyDescent="0.3">
      <c r="A1339">
        <v>26</v>
      </c>
      <c r="B1339" s="7">
        <v>18</v>
      </c>
      <c r="C1339" s="1">
        <v>13.8</v>
      </c>
      <c r="D1339">
        <f>VLOOKUP(A:A,'result'!A:B,2,0)</f>
        <v>5</v>
      </c>
    </row>
    <row r="1340" spans="1:4" x14ac:dyDescent="0.3">
      <c r="A1340">
        <v>26</v>
      </c>
      <c r="B1340" s="7">
        <v>19</v>
      </c>
      <c r="C1340" s="1">
        <v>24.9</v>
      </c>
      <c r="D1340">
        <f>VLOOKUP(A:A,'result'!A:B,2,0)</f>
        <v>5</v>
      </c>
    </row>
    <row r="1341" spans="1:4" x14ac:dyDescent="0.3">
      <c r="A1341">
        <v>26</v>
      </c>
      <c r="B1341" s="7">
        <v>20</v>
      </c>
      <c r="C1341" s="1">
        <v>29.8</v>
      </c>
      <c r="D1341">
        <f>VLOOKUP(A:A,'result'!A:B,2,0)</f>
        <v>5</v>
      </c>
    </row>
    <row r="1342" spans="1:4" x14ac:dyDescent="0.3">
      <c r="A1342">
        <v>26</v>
      </c>
      <c r="B1342" s="7">
        <v>21</v>
      </c>
      <c r="C1342" s="1">
        <v>26.9</v>
      </c>
      <c r="D1342">
        <f>VLOOKUP(A:A,'result'!A:B,2,0)</f>
        <v>5</v>
      </c>
    </row>
    <row r="1343" spans="1:4" x14ac:dyDescent="0.3">
      <c r="A1343">
        <v>26</v>
      </c>
      <c r="B1343" s="7">
        <v>22</v>
      </c>
      <c r="C1343" s="1">
        <v>18.8</v>
      </c>
      <c r="D1343">
        <f>VLOOKUP(A:A,'result'!A:B,2,0)</f>
        <v>5</v>
      </c>
    </row>
    <row r="1344" spans="1:4" x14ac:dyDescent="0.3">
      <c r="A1344">
        <v>26</v>
      </c>
      <c r="B1344" s="7">
        <v>23</v>
      </c>
      <c r="C1344" s="1">
        <v>15.8</v>
      </c>
      <c r="D1344">
        <f>VLOOKUP(A:A,'result'!A:B,2,0)</f>
        <v>5</v>
      </c>
    </row>
    <row r="1345" spans="1:4" x14ac:dyDescent="0.3">
      <c r="A1345">
        <v>26</v>
      </c>
      <c r="B1345" s="7">
        <v>24</v>
      </c>
      <c r="C1345" s="1">
        <v>22.9</v>
      </c>
      <c r="D1345">
        <f>VLOOKUP(A:A,'result'!A:B,2,0)</f>
        <v>5</v>
      </c>
    </row>
    <row r="1346" spans="1:4" x14ac:dyDescent="0.3">
      <c r="A1346">
        <v>26</v>
      </c>
      <c r="B1346" s="7">
        <v>25</v>
      </c>
      <c r="C1346" s="1">
        <v>13.9</v>
      </c>
      <c r="D1346">
        <f>VLOOKUP(A:A,'result'!A:B,2,0)</f>
        <v>5</v>
      </c>
    </row>
    <row r="1347" spans="1:4" x14ac:dyDescent="0.3">
      <c r="A1347">
        <v>26</v>
      </c>
      <c r="B1347" s="7">
        <v>26</v>
      </c>
      <c r="C1347" s="1">
        <v>30.8</v>
      </c>
      <c r="D1347">
        <f>VLOOKUP(A:A,'result'!A:B,2,0)</f>
        <v>5</v>
      </c>
    </row>
    <row r="1348" spans="1:4" x14ac:dyDescent="0.3">
      <c r="A1348">
        <v>26</v>
      </c>
      <c r="B1348" s="7">
        <v>27</v>
      </c>
      <c r="C1348" s="1">
        <v>26.8</v>
      </c>
      <c r="D1348">
        <f>VLOOKUP(A:A,'result'!A:B,2,0)</f>
        <v>5</v>
      </c>
    </row>
    <row r="1349" spans="1:4" x14ac:dyDescent="0.3">
      <c r="A1349">
        <v>26</v>
      </c>
      <c r="B1349" s="7">
        <v>28</v>
      </c>
      <c r="C1349" s="1">
        <v>18.899999999999999</v>
      </c>
      <c r="D1349">
        <f>VLOOKUP(A:A,'result'!A:B,2,0)</f>
        <v>5</v>
      </c>
    </row>
    <row r="1350" spans="1:4" x14ac:dyDescent="0.3">
      <c r="A1350">
        <v>26</v>
      </c>
      <c r="B1350" s="7">
        <v>29</v>
      </c>
      <c r="C1350" s="1">
        <v>156</v>
      </c>
      <c r="D1350">
        <f>VLOOKUP(A:A,'result'!A:B,2,0)</f>
        <v>5</v>
      </c>
    </row>
    <row r="1351" spans="1:4" x14ac:dyDescent="0.3">
      <c r="A1351">
        <v>26</v>
      </c>
      <c r="B1351" s="7">
        <v>30</v>
      </c>
      <c r="C1351" s="1">
        <v>141</v>
      </c>
      <c r="D1351">
        <f>VLOOKUP(A:A,'result'!A:B,2,0)</f>
        <v>5</v>
      </c>
    </row>
    <row r="1352" spans="1:4" x14ac:dyDescent="0.3">
      <c r="A1352">
        <v>26</v>
      </c>
      <c r="B1352" s="7">
        <v>31</v>
      </c>
      <c r="C1352" s="1">
        <v>43</v>
      </c>
      <c r="D1352">
        <f>VLOOKUP(A:A,'result'!A:B,2,0)</f>
        <v>5</v>
      </c>
    </row>
    <row r="1353" spans="1:4" x14ac:dyDescent="0.3">
      <c r="A1353">
        <v>26</v>
      </c>
      <c r="B1353" s="7">
        <v>32</v>
      </c>
      <c r="C1353" s="1">
        <v>316</v>
      </c>
      <c r="D1353">
        <f>VLOOKUP(A:A,'result'!A:B,2,0)</f>
        <v>5</v>
      </c>
    </row>
    <row r="1354" spans="1:4" x14ac:dyDescent="0.3">
      <c r="A1354">
        <v>26</v>
      </c>
      <c r="B1354" s="7">
        <v>33</v>
      </c>
      <c r="C1354" s="1">
        <v>14.7</v>
      </c>
      <c r="D1354">
        <f>VLOOKUP(A:A,'result'!A:B,2,0)</f>
        <v>5</v>
      </c>
    </row>
    <row r="1355" spans="1:4" x14ac:dyDescent="0.3">
      <c r="A1355">
        <v>26</v>
      </c>
      <c r="B1355" s="7">
        <v>34</v>
      </c>
      <c r="C1355" s="1">
        <v>28.9</v>
      </c>
      <c r="D1355">
        <f>VLOOKUP(A:A,'result'!A:B,2,0)</f>
        <v>5</v>
      </c>
    </row>
    <row r="1356" spans="1:4" x14ac:dyDescent="0.3">
      <c r="A1356">
        <v>26</v>
      </c>
      <c r="B1356" s="7">
        <v>35</v>
      </c>
      <c r="C1356" s="1">
        <v>26.8</v>
      </c>
      <c r="D1356">
        <f>VLOOKUP(A:A,'result'!A:B,2,0)</f>
        <v>5</v>
      </c>
    </row>
    <row r="1357" spans="1:4" x14ac:dyDescent="0.3">
      <c r="A1357">
        <v>26</v>
      </c>
      <c r="B1357" s="7">
        <v>36</v>
      </c>
      <c r="C1357" s="1">
        <v>16.899999999999999</v>
      </c>
      <c r="D1357">
        <f>VLOOKUP(A:A,'result'!A:B,2,0)</f>
        <v>5</v>
      </c>
    </row>
    <row r="1358" spans="1:4" x14ac:dyDescent="0.3">
      <c r="A1358">
        <v>26</v>
      </c>
      <c r="B1358" s="7">
        <v>37</v>
      </c>
      <c r="C1358" s="1">
        <v>11.8</v>
      </c>
      <c r="D1358">
        <f>VLOOKUP(A:A,'result'!A:B,2,0)</f>
        <v>5</v>
      </c>
    </row>
    <row r="1359" spans="1:4" x14ac:dyDescent="0.3">
      <c r="A1359">
        <v>26</v>
      </c>
      <c r="B1359" s="7">
        <v>38</v>
      </c>
      <c r="C1359" s="1">
        <v>30.8</v>
      </c>
      <c r="D1359">
        <f>VLOOKUP(A:A,'result'!A:B,2,0)</f>
        <v>5</v>
      </c>
    </row>
    <row r="1360" spans="1:4" x14ac:dyDescent="0.3">
      <c r="A1360">
        <v>26</v>
      </c>
      <c r="B1360" s="7">
        <v>39</v>
      </c>
      <c r="C1360" s="1">
        <v>27.9</v>
      </c>
      <c r="D1360">
        <f>VLOOKUP(A:A,'result'!A:B,2,0)</f>
        <v>5</v>
      </c>
    </row>
    <row r="1361" spans="1:4" x14ac:dyDescent="0.3">
      <c r="A1361">
        <v>26</v>
      </c>
      <c r="B1361" s="7">
        <v>40</v>
      </c>
      <c r="C1361" s="1">
        <v>319</v>
      </c>
      <c r="D1361">
        <f>VLOOKUP(A:A,'result'!A:B,2,0)</f>
        <v>5</v>
      </c>
    </row>
    <row r="1362" spans="1:4" x14ac:dyDescent="0.3">
      <c r="A1362">
        <v>26</v>
      </c>
      <c r="B1362" s="7">
        <v>41</v>
      </c>
      <c r="C1362" s="1">
        <v>25.1</v>
      </c>
      <c r="D1362">
        <f>VLOOKUP(A:A,'result'!A:B,2,0)</f>
        <v>5</v>
      </c>
    </row>
    <row r="1363" spans="1:4" x14ac:dyDescent="0.3">
      <c r="A1363">
        <v>26</v>
      </c>
      <c r="B1363" s="7">
        <v>42</v>
      </c>
      <c r="C1363" s="1">
        <v>20.8</v>
      </c>
      <c r="D1363">
        <f>VLOOKUP(A:A,'result'!A:B,2,0)</f>
        <v>5</v>
      </c>
    </row>
    <row r="1364" spans="1:4" x14ac:dyDescent="0.3">
      <c r="A1364">
        <v>26</v>
      </c>
      <c r="B1364" s="7">
        <v>43</v>
      </c>
      <c r="C1364" s="1">
        <v>12.8</v>
      </c>
      <c r="D1364">
        <f>VLOOKUP(A:A,'result'!A:B,2,0)</f>
        <v>5</v>
      </c>
    </row>
    <row r="1365" spans="1:4" x14ac:dyDescent="0.3">
      <c r="A1365">
        <v>26</v>
      </c>
      <c r="B1365" s="7">
        <v>44</v>
      </c>
      <c r="C1365" s="1">
        <v>12.9</v>
      </c>
      <c r="D1365">
        <f>VLOOKUP(A:A,'result'!A:B,2,0)</f>
        <v>5</v>
      </c>
    </row>
    <row r="1366" spans="1:4" x14ac:dyDescent="0.3">
      <c r="A1366">
        <v>26</v>
      </c>
      <c r="B1366" s="7">
        <v>45</v>
      </c>
      <c r="C1366" s="1">
        <v>16.100000000000001</v>
      </c>
      <c r="D1366">
        <f>VLOOKUP(A:A,'result'!A:B,2,0)</f>
        <v>5</v>
      </c>
    </row>
    <row r="1367" spans="1:4" x14ac:dyDescent="0.3">
      <c r="A1367">
        <v>26</v>
      </c>
      <c r="B1367" s="7">
        <v>46</v>
      </c>
      <c r="C1367" s="1">
        <v>29.7</v>
      </c>
      <c r="D1367">
        <f>VLOOKUP(A:A,'result'!A:B,2,0)</f>
        <v>5</v>
      </c>
    </row>
    <row r="1368" spans="1:4" x14ac:dyDescent="0.3">
      <c r="A1368">
        <v>26</v>
      </c>
      <c r="B1368" s="7">
        <v>47</v>
      </c>
      <c r="C1368" s="1">
        <v>27.9</v>
      </c>
      <c r="D1368">
        <f>VLOOKUP(A:A,'result'!A:B,2,0)</f>
        <v>5</v>
      </c>
    </row>
    <row r="1369" spans="1:4" x14ac:dyDescent="0.3">
      <c r="A1369">
        <v>26</v>
      </c>
      <c r="B1369" s="7">
        <v>48</v>
      </c>
      <c r="C1369" s="1">
        <v>26.8</v>
      </c>
      <c r="D1369">
        <f>VLOOKUP(A:A,'result'!A:B,2,0)</f>
        <v>5</v>
      </c>
    </row>
    <row r="1370" spans="1:4" x14ac:dyDescent="0.3">
      <c r="A1370">
        <v>26</v>
      </c>
      <c r="B1370" s="7">
        <v>49</v>
      </c>
      <c r="C1370" s="1">
        <v>24.6</v>
      </c>
      <c r="D1370">
        <f>VLOOKUP(A:A,'result'!A:B,2,0)</f>
        <v>5</v>
      </c>
    </row>
    <row r="1371" spans="1:4" x14ac:dyDescent="0.3">
      <c r="A1371">
        <v>26</v>
      </c>
      <c r="B1371" s="7">
        <v>50</v>
      </c>
      <c r="C1371" s="1">
        <v>14.9</v>
      </c>
      <c r="D1371">
        <f>VLOOKUP(A:A,'result'!A:B,2,0)</f>
        <v>5</v>
      </c>
    </row>
    <row r="1372" spans="1:4" x14ac:dyDescent="0.3">
      <c r="A1372">
        <v>26</v>
      </c>
      <c r="B1372" s="7">
        <v>51</v>
      </c>
      <c r="C1372" s="1">
        <v>12.8</v>
      </c>
      <c r="D1372">
        <f>VLOOKUP(A:A,'result'!A:B,2,0)</f>
        <v>5</v>
      </c>
    </row>
    <row r="1373" spans="1:4" x14ac:dyDescent="0.3">
      <c r="A1373">
        <v>26</v>
      </c>
      <c r="B1373" s="7">
        <v>52</v>
      </c>
      <c r="C1373" s="1">
        <v>27.8</v>
      </c>
      <c r="D1373">
        <f>VLOOKUP(A:A,'result'!A:B,2,0)</f>
        <v>5</v>
      </c>
    </row>
    <row r="1374" spans="1:4" x14ac:dyDescent="0.3">
      <c r="A1374">
        <v>26</v>
      </c>
      <c r="B1374" s="7">
        <v>53</v>
      </c>
      <c r="C1374" s="1">
        <v>42.8</v>
      </c>
      <c r="D1374">
        <f>VLOOKUP(A:A,'result'!A:B,2,0)</f>
        <v>5</v>
      </c>
    </row>
    <row r="1375" spans="1:4" x14ac:dyDescent="0.3">
      <c r="A1375">
        <v>26</v>
      </c>
      <c r="B1375" s="7">
        <v>54</v>
      </c>
      <c r="C1375" s="1">
        <v>241</v>
      </c>
      <c r="D1375">
        <f>VLOOKUP(A:A,'result'!A:B,2,0)</f>
        <v>5</v>
      </c>
    </row>
    <row r="1376" spans="1:4" x14ac:dyDescent="0.3">
      <c r="A1376">
        <v>26</v>
      </c>
      <c r="B1376" s="7">
        <v>55</v>
      </c>
      <c r="C1376" s="1">
        <v>42.1</v>
      </c>
      <c r="D1376">
        <f>VLOOKUP(A:A,'result'!A:B,2,0)</f>
        <v>5</v>
      </c>
    </row>
    <row r="1377" spans="1:4" x14ac:dyDescent="0.3">
      <c r="A1377">
        <v>26</v>
      </c>
      <c r="B1377" s="7">
        <v>56</v>
      </c>
      <c r="C1377" s="1">
        <v>21.8</v>
      </c>
      <c r="D1377">
        <f>VLOOKUP(A:A,'result'!A:B,2,0)</f>
        <v>5</v>
      </c>
    </row>
    <row r="1378" spans="1:4" x14ac:dyDescent="0.3">
      <c r="A1378">
        <v>26</v>
      </c>
      <c r="B1378" s="7">
        <v>57</v>
      </c>
      <c r="C1378" s="1">
        <v>20.100000000000001</v>
      </c>
      <c r="D1378">
        <f>VLOOKUP(A:A,'result'!A:B,2,0)</f>
        <v>5</v>
      </c>
    </row>
    <row r="1379" spans="1:4" x14ac:dyDescent="0.3">
      <c r="A1379">
        <v>26</v>
      </c>
      <c r="B1379" s="7">
        <v>58</v>
      </c>
      <c r="C1379" s="1">
        <v>28.8</v>
      </c>
      <c r="D1379">
        <f>VLOOKUP(A:A,'result'!A:B,2,0)</f>
        <v>5</v>
      </c>
    </row>
    <row r="1380" spans="1:4" x14ac:dyDescent="0.3">
      <c r="A1380">
        <v>26</v>
      </c>
      <c r="B1380" s="7">
        <v>59</v>
      </c>
      <c r="C1380" s="1">
        <v>17.8</v>
      </c>
      <c r="D1380">
        <f>VLOOKUP(A:A,'result'!A:B,2,0)</f>
        <v>5</v>
      </c>
    </row>
    <row r="1381" spans="1:4" x14ac:dyDescent="0.3">
      <c r="A1381">
        <v>26</v>
      </c>
      <c r="B1381" s="7">
        <v>60</v>
      </c>
      <c r="C1381" s="1">
        <v>12.1</v>
      </c>
      <c r="D1381">
        <f>VLOOKUP(A:A,'result'!A:B,2,0)</f>
        <v>5</v>
      </c>
    </row>
    <row r="1382" spans="1:4" x14ac:dyDescent="0.3">
      <c r="A1382">
        <v>27</v>
      </c>
      <c r="B1382" s="7">
        <v>1</v>
      </c>
      <c r="C1382" s="1">
        <v>20.399999999999999</v>
      </c>
      <c r="D1382">
        <f>VLOOKUP(A:A,'result'!A:B,2,0)</f>
        <v>5</v>
      </c>
    </row>
    <row r="1383" spans="1:4" x14ac:dyDescent="0.3">
      <c r="A1383">
        <v>27</v>
      </c>
      <c r="B1383" s="7">
        <v>2</v>
      </c>
      <c r="C1383" s="1">
        <v>67.7</v>
      </c>
      <c r="D1383">
        <f>VLOOKUP(A:A,'result'!A:B,2,0)</f>
        <v>5</v>
      </c>
    </row>
    <row r="1384" spans="1:4" x14ac:dyDescent="0.3">
      <c r="A1384">
        <v>27</v>
      </c>
      <c r="B1384" s="7">
        <v>3</v>
      </c>
      <c r="C1384" s="1">
        <v>24.9</v>
      </c>
      <c r="D1384">
        <f>VLOOKUP(A:A,'result'!A:B,2,0)</f>
        <v>5</v>
      </c>
    </row>
    <row r="1385" spans="1:4" x14ac:dyDescent="0.3">
      <c r="A1385">
        <v>27</v>
      </c>
      <c r="B1385" s="7">
        <v>4</v>
      </c>
      <c r="C1385" s="1">
        <v>22.7</v>
      </c>
      <c r="D1385">
        <f>VLOOKUP(A:A,'result'!A:B,2,0)</f>
        <v>5</v>
      </c>
    </row>
    <row r="1386" spans="1:4" x14ac:dyDescent="0.3">
      <c r="A1386">
        <v>27</v>
      </c>
      <c r="B1386" s="7">
        <v>5</v>
      </c>
      <c r="C1386" s="1">
        <v>22.8</v>
      </c>
      <c r="D1386">
        <f>VLOOKUP(A:A,'result'!A:B,2,0)</f>
        <v>5</v>
      </c>
    </row>
    <row r="1387" spans="1:4" x14ac:dyDescent="0.3">
      <c r="A1387">
        <v>27</v>
      </c>
      <c r="B1387" s="7">
        <v>6</v>
      </c>
      <c r="C1387" s="1">
        <v>21.6</v>
      </c>
      <c r="D1387">
        <f>VLOOKUP(A:A,'result'!A:B,2,0)</f>
        <v>5</v>
      </c>
    </row>
    <row r="1388" spans="1:4" x14ac:dyDescent="0.3">
      <c r="A1388">
        <v>27</v>
      </c>
      <c r="B1388" s="7">
        <v>7</v>
      </c>
      <c r="C1388" s="1">
        <v>19.8</v>
      </c>
      <c r="D1388">
        <f>VLOOKUP(A:A,'result'!A:B,2,0)</f>
        <v>5</v>
      </c>
    </row>
    <row r="1389" spans="1:4" x14ac:dyDescent="0.3">
      <c r="A1389">
        <v>27</v>
      </c>
      <c r="B1389" s="7">
        <v>8</v>
      </c>
      <c r="C1389" s="1">
        <v>44.8</v>
      </c>
      <c r="D1389">
        <f>VLOOKUP(A:A,'result'!A:B,2,0)</f>
        <v>5</v>
      </c>
    </row>
    <row r="1390" spans="1:4" x14ac:dyDescent="0.3">
      <c r="A1390">
        <v>27</v>
      </c>
      <c r="B1390" s="7">
        <v>9</v>
      </c>
      <c r="C1390" s="1">
        <v>22.9</v>
      </c>
      <c r="D1390">
        <f>VLOOKUP(A:A,'result'!A:B,2,0)</f>
        <v>5</v>
      </c>
    </row>
    <row r="1391" spans="1:4" x14ac:dyDescent="0.3">
      <c r="A1391">
        <v>27</v>
      </c>
      <c r="B1391" s="7">
        <v>10</v>
      </c>
      <c r="C1391" s="1">
        <v>13.7</v>
      </c>
      <c r="D1391">
        <f>VLOOKUP(A:A,'result'!A:B,2,0)</f>
        <v>5</v>
      </c>
    </row>
    <row r="1392" spans="1:4" x14ac:dyDescent="0.3">
      <c r="A1392">
        <v>27</v>
      </c>
      <c r="B1392" s="7">
        <v>11</v>
      </c>
      <c r="C1392" s="1">
        <v>15.9</v>
      </c>
      <c r="D1392">
        <f>VLOOKUP(A:A,'result'!A:B,2,0)</f>
        <v>5</v>
      </c>
    </row>
    <row r="1393" spans="1:4" x14ac:dyDescent="0.3">
      <c r="A1393">
        <v>27</v>
      </c>
      <c r="B1393" s="7">
        <v>12</v>
      </c>
      <c r="C1393" s="1">
        <v>13.7</v>
      </c>
      <c r="D1393">
        <f>VLOOKUP(A:A,'result'!A:B,2,0)</f>
        <v>5</v>
      </c>
    </row>
    <row r="1394" spans="1:4" x14ac:dyDescent="0.3">
      <c r="A1394">
        <v>27</v>
      </c>
      <c r="B1394" s="7">
        <v>13</v>
      </c>
      <c r="C1394" s="1">
        <v>26.8</v>
      </c>
      <c r="D1394">
        <f>VLOOKUP(A:A,'result'!A:B,2,0)</f>
        <v>5</v>
      </c>
    </row>
    <row r="1395" spans="1:4" x14ac:dyDescent="0.3">
      <c r="A1395">
        <v>27</v>
      </c>
      <c r="B1395" s="7">
        <v>14</v>
      </c>
      <c r="C1395" s="1">
        <v>15.9</v>
      </c>
      <c r="D1395">
        <f>VLOOKUP(A:A,'result'!A:B,2,0)</f>
        <v>5</v>
      </c>
    </row>
    <row r="1396" spans="1:4" x14ac:dyDescent="0.3">
      <c r="A1396">
        <v>27</v>
      </c>
      <c r="B1396" s="7">
        <v>15</v>
      </c>
      <c r="C1396" s="1">
        <v>12.7</v>
      </c>
      <c r="D1396">
        <f>VLOOKUP(A:A,'result'!A:B,2,0)</f>
        <v>5</v>
      </c>
    </row>
    <row r="1397" spans="1:4" x14ac:dyDescent="0.3">
      <c r="A1397">
        <v>27</v>
      </c>
      <c r="B1397" s="7">
        <v>16</v>
      </c>
      <c r="C1397" s="1">
        <v>19.7</v>
      </c>
      <c r="D1397">
        <f>VLOOKUP(A:A,'result'!A:B,2,0)</f>
        <v>5</v>
      </c>
    </row>
    <row r="1398" spans="1:4" x14ac:dyDescent="0.3">
      <c r="A1398">
        <v>27</v>
      </c>
      <c r="B1398" s="7">
        <v>17</v>
      </c>
      <c r="C1398" s="1">
        <v>23.8</v>
      </c>
      <c r="D1398">
        <f>VLOOKUP(A:A,'result'!A:B,2,0)</f>
        <v>5</v>
      </c>
    </row>
    <row r="1399" spans="1:4" x14ac:dyDescent="0.3">
      <c r="A1399">
        <v>27</v>
      </c>
      <c r="B1399" s="7">
        <v>18</v>
      </c>
      <c r="C1399" s="1">
        <v>19.8</v>
      </c>
      <c r="D1399">
        <f>VLOOKUP(A:A,'result'!A:B,2,0)</f>
        <v>5</v>
      </c>
    </row>
    <row r="1400" spans="1:4" x14ac:dyDescent="0.3">
      <c r="A1400">
        <v>27</v>
      </c>
      <c r="B1400" s="7">
        <v>19</v>
      </c>
      <c r="C1400" s="1">
        <v>13.8</v>
      </c>
      <c r="D1400">
        <f>VLOOKUP(A:A,'result'!A:B,2,0)</f>
        <v>5</v>
      </c>
    </row>
    <row r="1401" spans="1:4" x14ac:dyDescent="0.3">
      <c r="A1401">
        <v>27</v>
      </c>
      <c r="B1401" s="7">
        <v>20</v>
      </c>
      <c r="C1401" s="1">
        <v>16.8</v>
      </c>
      <c r="D1401">
        <f>VLOOKUP(A:A,'result'!A:B,2,0)</f>
        <v>5</v>
      </c>
    </row>
    <row r="1402" spans="1:4" x14ac:dyDescent="0.3">
      <c r="A1402">
        <v>27</v>
      </c>
      <c r="B1402" s="7">
        <v>21</v>
      </c>
      <c r="C1402" s="1">
        <v>15</v>
      </c>
      <c r="D1402">
        <f>VLOOKUP(A:A,'result'!A:B,2,0)</f>
        <v>5</v>
      </c>
    </row>
    <row r="1403" spans="1:4" x14ac:dyDescent="0.3">
      <c r="A1403">
        <v>27</v>
      </c>
      <c r="B1403" s="7">
        <v>22</v>
      </c>
      <c r="C1403" s="1">
        <v>13.8</v>
      </c>
      <c r="D1403">
        <f>VLOOKUP(A:A,'result'!A:B,2,0)</f>
        <v>5</v>
      </c>
    </row>
    <row r="1404" spans="1:4" x14ac:dyDescent="0.3">
      <c r="A1404">
        <v>27</v>
      </c>
      <c r="B1404" s="7">
        <v>23</v>
      </c>
      <c r="C1404" s="1">
        <v>12.8</v>
      </c>
      <c r="D1404">
        <f>VLOOKUP(A:A,'result'!A:B,2,0)</f>
        <v>5</v>
      </c>
    </row>
    <row r="1405" spans="1:4" x14ac:dyDescent="0.3">
      <c r="A1405">
        <v>27</v>
      </c>
      <c r="B1405" s="7">
        <v>24</v>
      </c>
      <c r="C1405" s="1">
        <v>28.8</v>
      </c>
      <c r="D1405">
        <f>VLOOKUP(A:A,'result'!A:B,2,0)</f>
        <v>5</v>
      </c>
    </row>
    <row r="1406" spans="1:4" x14ac:dyDescent="0.3">
      <c r="A1406">
        <v>27</v>
      </c>
      <c r="B1406" s="7">
        <v>25</v>
      </c>
      <c r="C1406" s="1">
        <v>26.7</v>
      </c>
      <c r="D1406">
        <f>VLOOKUP(A:A,'result'!A:B,2,0)</f>
        <v>5</v>
      </c>
    </row>
    <row r="1407" spans="1:4" x14ac:dyDescent="0.3">
      <c r="A1407">
        <v>27</v>
      </c>
      <c r="B1407" s="7">
        <v>26</v>
      </c>
      <c r="C1407" s="1">
        <v>16.8</v>
      </c>
      <c r="D1407">
        <f>VLOOKUP(A:A,'result'!A:B,2,0)</f>
        <v>5</v>
      </c>
    </row>
    <row r="1408" spans="1:4" x14ac:dyDescent="0.3">
      <c r="A1408">
        <v>27</v>
      </c>
      <c r="B1408" s="7">
        <v>27</v>
      </c>
      <c r="C1408" s="1">
        <v>15.7</v>
      </c>
      <c r="D1408">
        <f>VLOOKUP(A:A,'result'!A:B,2,0)</f>
        <v>5</v>
      </c>
    </row>
    <row r="1409" spans="1:4" x14ac:dyDescent="0.3">
      <c r="A1409">
        <v>27</v>
      </c>
      <c r="B1409" s="7">
        <v>28</v>
      </c>
      <c r="C1409" s="1">
        <v>14.6</v>
      </c>
      <c r="D1409">
        <f>VLOOKUP(A:A,'result'!A:B,2,0)</f>
        <v>5</v>
      </c>
    </row>
    <row r="1410" spans="1:4" x14ac:dyDescent="0.3">
      <c r="A1410">
        <v>27</v>
      </c>
      <c r="B1410" s="7">
        <v>29</v>
      </c>
      <c r="C1410" s="1">
        <v>313</v>
      </c>
      <c r="D1410">
        <f>VLOOKUP(A:A,'result'!A:B,2,0)</f>
        <v>5</v>
      </c>
    </row>
    <row r="1411" spans="1:4" x14ac:dyDescent="0.3">
      <c r="A1411">
        <v>27</v>
      </c>
      <c r="B1411" s="7">
        <v>30</v>
      </c>
      <c r="C1411" s="1">
        <v>241</v>
      </c>
      <c r="D1411">
        <f>VLOOKUP(A:A,'result'!A:B,2,0)</f>
        <v>5</v>
      </c>
    </row>
    <row r="1412" spans="1:4" x14ac:dyDescent="0.3">
      <c r="A1412">
        <v>27</v>
      </c>
      <c r="B1412" s="7">
        <v>31</v>
      </c>
      <c r="C1412" s="1">
        <v>323</v>
      </c>
      <c r="D1412">
        <f>VLOOKUP(A:A,'result'!A:B,2,0)</f>
        <v>5</v>
      </c>
    </row>
    <row r="1413" spans="1:4" x14ac:dyDescent="0.3">
      <c r="A1413">
        <v>27</v>
      </c>
      <c r="B1413" s="7">
        <v>32</v>
      </c>
      <c r="C1413" s="1">
        <v>36.1</v>
      </c>
      <c r="D1413">
        <f>VLOOKUP(A:A,'result'!A:B,2,0)</f>
        <v>5</v>
      </c>
    </row>
    <row r="1414" spans="1:4" x14ac:dyDescent="0.3">
      <c r="A1414">
        <v>27</v>
      </c>
      <c r="B1414" s="7">
        <v>33</v>
      </c>
      <c r="C1414" s="1">
        <v>20.9</v>
      </c>
      <c r="D1414">
        <f>VLOOKUP(A:A,'result'!A:B,2,0)</f>
        <v>5</v>
      </c>
    </row>
    <row r="1415" spans="1:4" x14ac:dyDescent="0.3">
      <c r="A1415">
        <v>27</v>
      </c>
      <c r="B1415" s="7">
        <v>34</v>
      </c>
      <c r="C1415" s="1">
        <v>26.8</v>
      </c>
      <c r="D1415">
        <f>VLOOKUP(A:A,'result'!A:B,2,0)</f>
        <v>5</v>
      </c>
    </row>
    <row r="1416" spans="1:4" x14ac:dyDescent="0.3">
      <c r="A1416">
        <v>27</v>
      </c>
      <c r="B1416" s="7">
        <v>35</v>
      </c>
      <c r="C1416" s="1">
        <v>123</v>
      </c>
      <c r="D1416">
        <f>VLOOKUP(A:A,'result'!A:B,2,0)</f>
        <v>5</v>
      </c>
    </row>
    <row r="1417" spans="1:4" x14ac:dyDescent="0.3">
      <c r="A1417">
        <v>27</v>
      </c>
      <c r="B1417" s="7">
        <v>36</v>
      </c>
      <c r="C1417" s="1">
        <v>42</v>
      </c>
      <c r="D1417">
        <f>VLOOKUP(A:A,'result'!A:B,2,0)</f>
        <v>5</v>
      </c>
    </row>
    <row r="1418" spans="1:4" x14ac:dyDescent="0.3">
      <c r="A1418">
        <v>27</v>
      </c>
      <c r="B1418" s="7">
        <v>37</v>
      </c>
      <c r="C1418" s="1">
        <v>22.2</v>
      </c>
      <c r="D1418">
        <f>VLOOKUP(A:A,'result'!A:B,2,0)</f>
        <v>5</v>
      </c>
    </row>
    <row r="1419" spans="1:4" x14ac:dyDescent="0.3">
      <c r="A1419">
        <v>27</v>
      </c>
      <c r="B1419" s="7">
        <v>38</v>
      </c>
      <c r="C1419" s="1">
        <v>21.8</v>
      </c>
      <c r="D1419">
        <f>VLOOKUP(A:A,'result'!A:B,2,0)</f>
        <v>5</v>
      </c>
    </row>
    <row r="1420" spans="1:4" x14ac:dyDescent="0.3">
      <c r="A1420">
        <v>27</v>
      </c>
      <c r="B1420" s="7">
        <v>39</v>
      </c>
      <c r="C1420" s="1">
        <v>12.7</v>
      </c>
      <c r="D1420">
        <f>VLOOKUP(A:A,'result'!A:B,2,0)</f>
        <v>5</v>
      </c>
    </row>
    <row r="1421" spans="1:4" x14ac:dyDescent="0.3">
      <c r="A1421">
        <v>27</v>
      </c>
      <c r="B1421" s="7">
        <v>40</v>
      </c>
      <c r="C1421" s="1">
        <v>27.8</v>
      </c>
      <c r="D1421">
        <f>VLOOKUP(A:A,'result'!A:B,2,0)</f>
        <v>5</v>
      </c>
    </row>
    <row r="1422" spans="1:4" x14ac:dyDescent="0.3">
      <c r="A1422">
        <v>27</v>
      </c>
      <c r="B1422" s="7">
        <v>41</v>
      </c>
      <c r="C1422" s="1">
        <v>19.899999999999999</v>
      </c>
      <c r="D1422">
        <f>VLOOKUP(A:A,'result'!A:B,2,0)</f>
        <v>5</v>
      </c>
    </row>
    <row r="1423" spans="1:4" x14ac:dyDescent="0.3">
      <c r="A1423">
        <v>27</v>
      </c>
      <c r="B1423" s="7">
        <v>42</v>
      </c>
      <c r="C1423" s="1">
        <v>318</v>
      </c>
      <c r="D1423">
        <f>VLOOKUP(A:A,'result'!A:B,2,0)</f>
        <v>5</v>
      </c>
    </row>
    <row r="1424" spans="1:4" x14ac:dyDescent="0.3">
      <c r="A1424">
        <v>27</v>
      </c>
      <c r="B1424" s="7">
        <v>43</v>
      </c>
      <c r="C1424" s="1">
        <v>26</v>
      </c>
      <c r="D1424">
        <f>VLOOKUP(A:A,'result'!A:B,2,0)</f>
        <v>5</v>
      </c>
    </row>
    <row r="1425" spans="1:4" x14ac:dyDescent="0.3">
      <c r="A1425">
        <v>27</v>
      </c>
      <c r="B1425" s="7">
        <v>44</v>
      </c>
      <c r="C1425" s="1">
        <v>14.8</v>
      </c>
      <c r="D1425">
        <f>VLOOKUP(A:A,'result'!A:B,2,0)</f>
        <v>5</v>
      </c>
    </row>
    <row r="1426" spans="1:4" x14ac:dyDescent="0.3">
      <c r="A1426">
        <v>27</v>
      </c>
      <c r="B1426" s="7">
        <v>45</v>
      </c>
      <c r="C1426" s="1">
        <v>21.7</v>
      </c>
      <c r="D1426">
        <f>VLOOKUP(A:A,'result'!A:B,2,0)</f>
        <v>5</v>
      </c>
    </row>
    <row r="1427" spans="1:4" x14ac:dyDescent="0.3">
      <c r="A1427">
        <v>27</v>
      </c>
      <c r="B1427" s="7">
        <v>46</v>
      </c>
      <c r="C1427" s="1">
        <v>19.899999999999999</v>
      </c>
      <c r="D1427">
        <f>VLOOKUP(A:A,'result'!A:B,2,0)</f>
        <v>5</v>
      </c>
    </row>
    <row r="1428" spans="1:4" x14ac:dyDescent="0.3">
      <c r="A1428">
        <v>27</v>
      </c>
      <c r="B1428" s="7">
        <v>47</v>
      </c>
      <c r="C1428" s="1">
        <v>20.7</v>
      </c>
      <c r="D1428">
        <f>VLOOKUP(A:A,'result'!A:B,2,0)</f>
        <v>5</v>
      </c>
    </row>
    <row r="1429" spans="1:4" x14ac:dyDescent="0.3">
      <c r="A1429">
        <v>27</v>
      </c>
      <c r="B1429" s="7">
        <v>48</v>
      </c>
      <c r="C1429" s="1">
        <v>12.7</v>
      </c>
      <c r="D1429">
        <f>VLOOKUP(A:A,'result'!A:B,2,0)</f>
        <v>5</v>
      </c>
    </row>
    <row r="1430" spans="1:4" x14ac:dyDescent="0.3">
      <c r="A1430">
        <v>27</v>
      </c>
      <c r="B1430" s="7">
        <v>49</v>
      </c>
      <c r="C1430" s="1">
        <v>15.7</v>
      </c>
      <c r="D1430">
        <f>VLOOKUP(A:A,'result'!A:B,2,0)</f>
        <v>5</v>
      </c>
    </row>
    <row r="1431" spans="1:4" x14ac:dyDescent="0.3">
      <c r="A1431">
        <v>27</v>
      </c>
      <c r="B1431" s="7">
        <v>50</v>
      </c>
      <c r="C1431" s="1">
        <v>18.7</v>
      </c>
      <c r="D1431">
        <f>VLOOKUP(A:A,'result'!A:B,2,0)</f>
        <v>5</v>
      </c>
    </row>
    <row r="1432" spans="1:4" x14ac:dyDescent="0.3">
      <c r="A1432">
        <v>27</v>
      </c>
      <c r="B1432" s="7">
        <v>51</v>
      </c>
      <c r="C1432" s="1">
        <v>18.8</v>
      </c>
      <c r="D1432">
        <f>VLOOKUP(A:A,'result'!A:B,2,0)</f>
        <v>5</v>
      </c>
    </row>
    <row r="1433" spans="1:4" x14ac:dyDescent="0.3">
      <c r="A1433">
        <v>27</v>
      </c>
      <c r="B1433" s="7">
        <v>52</v>
      </c>
      <c r="C1433" s="1">
        <v>15.8</v>
      </c>
      <c r="D1433">
        <f>VLOOKUP(A:A,'result'!A:B,2,0)</f>
        <v>5</v>
      </c>
    </row>
    <row r="1434" spans="1:4" x14ac:dyDescent="0.3">
      <c r="A1434">
        <v>27</v>
      </c>
      <c r="B1434" s="7">
        <v>53</v>
      </c>
      <c r="C1434" s="1">
        <v>20.8</v>
      </c>
      <c r="D1434">
        <f>VLOOKUP(A:A,'result'!A:B,2,0)</f>
        <v>5</v>
      </c>
    </row>
    <row r="1435" spans="1:4" x14ac:dyDescent="0.3">
      <c r="A1435">
        <v>27</v>
      </c>
      <c r="B1435" s="7">
        <v>54</v>
      </c>
      <c r="C1435" s="1">
        <v>12.8</v>
      </c>
      <c r="D1435">
        <f>VLOOKUP(A:A,'result'!A:B,2,0)</f>
        <v>5</v>
      </c>
    </row>
    <row r="1436" spans="1:4" x14ac:dyDescent="0.3">
      <c r="A1436">
        <v>27</v>
      </c>
      <c r="B1436" s="7">
        <v>55</v>
      </c>
      <c r="C1436" s="1">
        <v>27.7</v>
      </c>
      <c r="D1436">
        <f>VLOOKUP(A:A,'result'!A:B,2,0)</f>
        <v>5</v>
      </c>
    </row>
    <row r="1437" spans="1:4" x14ac:dyDescent="0.3">
      <c r="A1437">
        <v>27</v>
      </c>
      <c r="B1437" s="7">
        <v>56</v>
      </c>
      <c r="C1437" s="1">
        <v>17.8</v>
      </c>
      <c r="D1437">
        <f>VLOOKUP(A:A,'result'!A:B,2,0)</f>
        <v>5</v>
      </c>
    </row>
    <row r="1438" spans="1:4" x14ac:dyDescent="0.3">
      <c r="A1438">
        <v>27</v>
      </c>
      <c r="B1438" s="7">
        <v>57</v>
      </c>
      <c r="C1438" s="1">
        <v>15.9</v>
      </c>
      <c r="D1438">
        <f>VLOOKUP(A:A,'result'!A:B,2,0)</f>
        <v>5</v>
      </c>
    </row>
    <row r="1439" spans="1:4" x14ac:dyDescent="0.3">
      <c r="A1439">
        <v>27</v>
      </c>
      <c r="B1439" s="7">
        <v>58</v>
      </c>
      <c r="C1439" s="1">
        <v>24.8</v>
      </c>
      <c r="D1439">
        <f>VLOOKUP(A:A,'result'!A:B,2,0)</f>
        <v>5</v>
      </c>
    </row>
    <row r="1440" spans="1:4" x14ac:dyDescent="0.3">
      <c r="A1440">
        <v>27</v>
      </c>
      <c r="B1440" s="7">
        <v>59</v>
      </c>
      <c r="C1440" s="1">
        <v>21.8</v>
      </c>
      <c r="D1440">
        <f>VLOOKUP(A:A,'result'!A:B,2,0)</f>
        <v>5</v>
      </c>
    </row>
    <row r="1441" spans="1:4" x14ac:dyDescent="0.3">
      <c r="A1441">
        <v>27</v>
      </c>
      <c r="B1441" s="7">
        <v>60</v>
      </c>
      <c r="C1441" s="1">
        <v>20.7</v>
      </c>
      <c r="D1441">
        <f>VLOOKUP(A:A,'result'!A:B,2,0)</f>
        <v>5</v>
      </c>
    </row>
    <row r="1442" spans="1:4" x14ac:dyDescent="0.3">
      <c r="A1442">
        <v>30</v>
      </c>
      <c r="B1442" s="7">
        <v>1</v>
      </c>
      <c r="C1442" s="1">
        <v>32.9</v>
      </c>
      <c r="D1442">
        <f>VLOOKUP(A:A,'result'!A:B,2,0)</f>
        <v>10</v>
      </c>
    </row>
    <row r="1443" spans="1:4" x14ac:dyDescent="0.3">
      <c r="A1443">
        <v>30</v>
      </c>
      <c r="B1443" s="7">
        <v>2</v>
      </c>
      <c r="C1443" s="1">
        <v>23.2</v>
      </c>
      <c r="D1443">
        <f>VLOOKUP(A:A,'result'!A:B,2,0)</f>
        <v>10</v>
      </c>
    </row>
    <row r="1444" spans="1:4" x14ac:dyDescent="0.3">
      <c r="A1444">
        <v>30</v>
      </c>
      <c r="B1444" s="7">
        <v>3</v>
      </c>
      <c r="C1444" s="1">
        <v>14.6</v>
      </c>
      <c r="D1444">
        <f>VLOOKUP(A:A,'result'!A:B,2,0)</f>
        <v>10</v>
      </c>
    </row>
    <row r="1445" spans="1:4" x14ac:dyDescent="0.3">
      <c r="A1445">
        <v>30</v>
      </c>
      <c r="B1445" s="7">
        <v>4</v>
      </c>
      <c r="C1445" s="1">
        <v>12.8</v>
      </c>
      <c r="D1445">
        <f>VLOOKUP(A:A,'result'!A:B,2,0)</f>
        <v>10</v>
      </c>
    </row>
    <row r="1446" spans="1:4" x14ac:dyDescent="0.3">
      <c r="A1446">
        <v>30</v>
      </c>
      <c r="B1446" s="7">
        <v>5</v>
      </c>
      <c r="C1446" s="1">
        <v>17.8</v>
      </c>
      <c r="D1446">
        <f>VLOOKUP(A:A,'result'!A:B,2,0)</f>
        <v>10</v>
      </c>
    </row>
    <row r="1447" spans="1:4" x14ac:dyDescent="0.3">
      <c r="A1447">
        <v>30</v>
      </c>
      <c r="B1447" s="7">
        <v>6</v>
      </c>
      <c r="C1447" s="1">
        <v>26.8</v>
      </c>
      <c r="D1447">
        <f>VLOOKUP(A:A,'result'!A:B,2,0)</f>
        <v>10</v>
      </c>
    </row>
    <row r="1448" spans="1:4" x14ac:dyDescent="0.3">
      <c r="A1448">
        <v>30</v>
      </c>
      <c r="B1448" s="7">
        <v>7</v>
      </c>
      <c r="C1448" s="1">
        <v>17.899999999999999</v>
      </c>
      <c r="D1448">
        <f>VLOOKUP(A:A,'result'!A:B,2,0)</f>
        <v>10</v>
      </c>
    </row>
    <row r="1449" spans="1:4" x14ac:dyDescent="0.3">
      <c r="A1449">
        <v>30</v>
      </c>
      <c r="B1449" s="7">
        <v>8</v>
      </c>
      <c r="C1449" s="1">
        <v>14.9</v>
      </c>
      <c r="D1449">
        <f>VLOOKUP(A:A,'result'!A:B,2,0)</f>
        <v>10</v>
      </c>
    </row>
    <row r="1450" spans="1:4" x14ac:dyDescent="0.3">
      <c r="A1450">
        <v>30</v>
      </c>
      <c r="B1450" s="7">
        <v>9</v>
      </c>
      <c r="C1450" s="1">
        <v>14.8</v>
      </c>
      <c r="D1450">
        <f>VLOOKUP(A:A,'result'!A:B,2,0)</f>
        <v>10</v>
      </c>
    </row>
    <row r="1451" spans="1:4" x14ac:dyDescent="0.3">
      <c r="A1451">
        <v>30</v>
      </c>
      <c r="B1451" s="7">
        <v>10</v>
      </c>
      <c r="C1451" s="1">
        <v>12.9</v>
      </c>
      <c r="D1451">
        <f>VLOOKUP(A:A,'result'!A:B,2,0)</f>
        <v>10</v>
      </c>
    </row>
    <row r="1452" spans="1:4" x14ac:dyDescent="0.3">
      <c r="A1452">
        <v>30</v>
      </c>
      <c r="B1452" s="7">
        <v>11</v>
      </c>
      <c r="C1452" s="1">
        <v>27.8</v>
      </c>
      <c r="D1452">
        <f>VLOOKUP(A:A,'result'!A:B,2,0)</f>
        <v>10</v>
      </c>
    </row>
    <row r="1453" spans="1:4" x14ac:dyDescent="0.3">
      <c r="A1453">
        <v>30</v>
      </c>
      <c r="B1453" s="7">
        <v>12</v>
      </c>
      <c r="C1453" s="1">
        <v>17.899999999999999</v>
      </c>
      <c r="D1453">
        <f>VLOOKUP(A:A,'result'!A:B,2,0)</f>
        <v>10</v>
      </c>
    </row>
    <row r="1454" spans="1:4" x14ac:dyDescent="0.3">
      <c r="A1454">
        <v>30</v>
      </c>
      <c r="B1454" s="7">
        <v>13</v>
      </c>
      <c r="C1454" s="1">
        <v>15.9</v>
      </c>
      <c r="D1454">
        <f>VLOOKUP(A:A,'result'!A:B,2,0)</f>
        <v>10</v>
      </c>
    </row>
    <row r="1455" spans="1:4" x14ac:dyDescent="0.3">
      <c r="A1455">
        <v>30</v>
      </c>
      <c r="B1455" s="7">
        <v>14</v>
      </c>
      <c r="C1455" s="1">
        <v>22.8</v>
      </c>
      <c r="D1455">
        <f>VLOOKUP(A:A,'result'!A:B,2,0)</f>
        <v>10</v>
      </c>
    </row>
    <row r="1456" spans="1:4" x14ac:dyDescent="0.3">
      <c r="A1456">
        <v>30</v>
      </c>
      <c r="B1456" s="7">
        <v>15</v>
      </c>
      <c r="C1456" s="1">
        <v>14.8</v>
      </c>
      <c r="D1456">
        <f>VLOOKUP(A:A,'result'!A:B,2,0)</f>
        <v>10</v>
      </c>
    </row>
    <row r="1457" spans="1:4" x14ac:dyDescent="0.3">
      <c r="A1457">
        <v>30</v>
      </c>
      <c r="B1457" s="7">
        <v>16</v>
      </c>
      <c r="C1457" s="1">
        <v>321</v>
      </c>
      <c r="D1457">
        <f>VLOOKUP(A:A,'result'!A:B,2,0)</f>
        <v>10</v>
      </c>
    </row>
    <row r="1458" spans="1:4" x14ac:dyDescent="0.3">
      <c r="A1458">
        <v>30</v>
      </c>
      <c r="B1458" s="7">
        <v>17</v>
      </c>
      <c r="C1458" s="1">
        <v>16.2</v>
      </c>
      <c r="D1458">
        <f>VLOOKUP(A:A,'result'!A:B,2,0)</f>
        <v>10</v>
      </c>
    </row>
    <row r="1459" spans="1:4" x14ac:dyDescent="0.3">
      <c r="A1459">
        <v>30</v>
      </c>
      <c r="B1459" s="7">
        <v>18</v>
      </c>
      <c r="C1459" s="1">
        <v>17.899999999999999</v>
      </c>
      <c r="D1459">
        <f>VLOOKUP(A:A,'result'!A:B,2,0)</f>
        <v>10</v>
      </c>
    </row>
    <row r="1460" spans="1:4" x14ac:dyDescent="0.3">
      <c r="A1460">
        <v>30</v>
      </c>
      <c r="B1460" s="7">
        <v>19</v>
      </c>
      <c r="C1460" s="1">
        <v>15.9</v>
      </c>
      <c r="D1460">
        <f>VLOOKUP(A:A,'result'!A:B,2,0)</f>
        <v>10</v>
      </c>
    </row>
    <row r="1461" spans="1:4" x14ac:dyDescent="0.3">
      <c r="A1461">
        <v>30</v>
      </c>
      <c r="B1461" s="7">
        <v>20</v>
      </c>
      <c r="C1461" s="1">
        <v>19.899999999999999</v>
      </c>
      <c r="D1461">
        <f>VLOOKUP(A:A,'result'!A:B,2,0)</f>
        <v>10</v>
      </c>
    </row>
    <row r="1462" spans="1:4" x14ac:dyDescent="0.3">
      <c r="A1462">
        <v>30</v>
      </c>
      <c r="B1462" s="7">
        <v>21</v>
      </c>
      <c r="C1462" s="1">
        <v>19.899999999999999</v>
      </c>
      <c r="D1462">
        <f>VLOOKUP(A:A,'result'!A:B,2,0)</f>
        <v>10</v>
      </c>
    </row>
    <row r="1463" spans="1:4" x14ac:dyDescent="0.3">
      <c r="A1463">
        <v>30</v>
      </c>
      <c r="B1463" s="7">
        <v>22</v>
      </c>
      <c r="C1463" s="1">
        <v>27.9</v>
      </c>
      <c r="D1463">
        <f>VLOOKUP(A:A,'result'!A:B,2,0)</f>
        <v>10</v>
      </c>
    </row>
    <row r="1464" spans="1:4" x14ac:dyDescent="0.3">
      <c r="A1464">
        <v>30</v>
      </c>
      <c r="B1464" s="7">
        <v>23</v>
      </c>
      <c r="C1464" s="1">
        <v>19.8</v>
      </c>
      <c r="D1464">
        <f>VLOOKUP(A:A,'result'!A:B,2,0)</f>
        <v>10</v>
      </c>
    </row>
    <row r="1465" spans="1:4" x14ac:dyDescent="0.3">
      <c r="A1465">
        <v>30</v>
      </c>
      <c r="B1465" s="7">
        <v>24</v>
      </c>
      <c r="C1465" s="1">
        <v>28.9</v>
      </c>
      <c r="D1465">
        <f>VLOOKUP(A:A,'result'!A:B,2,0)</f>
        <v>10</v>
      </c>
    </row>
    <row r="1466" spans="1:4" x14ac:dyDescent="0.3">
      <c r="A1466">
        <v>30</v>
      </c>
      <c r="B1466" s="7">
        <v>25</v>
      </c>
      <c r="C1466" s="1">
        <v>23.9</v>
      </c>
      <c r="D1466">
        <f>VLOOKUP(A:A,'result'!A:B,2,0)</f>
        <v>10</v>
      </c>
    </row>
    <row r="1467" spans="1:4" x14ac:dyDescent="0.3">
      <c r="A1467">
        <v>30</v>
      </c>
      <c r="B1467" s="7">
        <v>26</v>
      </c>
      <c r="C1467" s="1">
        <v>14.8</v>
      </c>
      <c r="D1467">
        <f>VLOOKUP(A:A,'result'!A:B,2,0)</f>
        <v>10</v>
      </c>
    </row>
    <row r="1468" spans="1:4" x14ac:dyDescent="0.3">
      <c r="A1468">
        <v>30</v>
      </c>
      <c r="B1468" s="7">
        <v>27</v>
      </c>
      <c r="C1468" s="1">
        <v>13.8</v>
      </c>
      <c r="D1468">
        <f>VLOOKUP(A:A,'result'!A:B,2,0)</f>
        <v>10</v>
      </c>
    </row>
    <row r="1469" spans="1:4" x14ac:dyDescent="0.3">
      <c r="A1469">
        <v>30</v>
      </c>
      <c r="B1469" s="7">
        <v>28</v>
      </c>
      <c r="C1469" s="1">
        <v>12.9</v>
      </c>
      <c r="D1469">
        <f>VLOOKUP(A:A,'result'!A:B,2,0)</f>
        <v>10</v>
      </c>
    </row>
    <row r="1470" spans="1:4" x14ac:dyDescent="0.3">
      <c r="A1470">
        <v>30</v>
      </c>
      <c r="B1470" s="7">
        <v>29</v>
      </c>
      <c r="C1470" s="1">
        <v>27.7</v>
      </c>
      <c r="D1470">
        <f>VLOOKUP(A:A,'result'!A:B,2,0)</f>
        <v>10</v>
      </c>
    </row>
    <row r="1471" spans="1:4" x14ac:dyDescent="0.3">
      <c r="A1471">
        <v>30</v>
      </c>
      <c r="B1471" s="7">
        <v>30</v>
      </c>
      <c r="C1471" s="1">
        <v>17.8</v>
      </c>
      <c r="D1471">
        <f>VLOOKUP(A:A,'result'!A:B,2,0)</f>
        <v>10</v>
      </c>
    </row>
    <row r="1472" spans="1:4" x14ac:dyDescent="0.3">
      <c r="A1472">
        <v>30</v>
      </c>
      <c r="B1472" s="7">
        <v>31</v>
      </c>
      <c r="C1472" s="1">
        <v>23.9</v>
      </c>
      <c r="D1472">
        <f>VLOOKUP(A:A,'result'!A:B,2,0)</f>
        <v>10</v>
      </c>
    </row>
    <row r="1473" spans="1:4" x14ac:dyDescent="0.3">
      <c r="A1473">
        <v>30</v>
      </c>
      <c r="B1473" s="7">
        <v>32</v>
      </c>
      <c r="C1473" s="1">
        <v>13.9</v>
      </c>
      <c r="D1473">
        <f>VLOOKUP(A:A,'result'!A:B,2,0)</f>
        <v>10</v>
      </c>
    </row>
    <row r="1474" spans="1:4" x14ac:dyDescent="0.3">
      <c r="A1474">
        <v>30</v>
      </c>
      <c r="B1474" s="7">
        <v>33</v>
      </c>
      <c r="C1474" s="1">
        <v>13.8</v>
      </c>
      <c r="D1474">
        <f>VLOOKUP(A:A,'result'!A:B,2,0)</f>
        <v>10</v>
      </c>
    </row>
    <row r="1475" spans="1:4" x14ac:dyDescent="0.3">
      <c r="A1475">
        <v>30</v>
      </c>
      <c r="B1475" s="7">
        <v>34</v>
      </c>
      <c r="C1475" s="1">
        <v>20.9</v>
      </c>
      <c r="D1475">
        <f>VLOOKUP(A:A,'result'!A:B,2,0)</f>
        <v>10</v>
      </c>
    </row>
    <row r="1476" spans="1:4" x14ac:dyDescent="0.3">
      <c r="A1476">
        <v>30</v>
      </c>
      <c r="B1476" s="7">
        <v>35</v>
      </c>
      <c r="C1476" s="1">
        <v>18.8</v>
      </c>
      <c r="D1476">
        <f>VLOOKUP(A:A,'result'!A:B,2,0)</f>
        <v>10</v>
      </c>
    </row>
    <row r="1477" spans="1:4" x14ac:dyDescent="0.3">
      <c r="A1477">
        <v>30</v>
      </c>
      <c r="B1477" s="7">
        <v>36</v>
      </c>
      <c r="C1477" s="1">
        <v>12.8</v>
      </c>
      <c r="D1477">
        <f>VLOOKUP(A:A,'result'!A:B,2,0)</f>
        <v>10</v>
      </c>
    </row>
    <row r="1478" spans="1:4" x14ac:dyDescent="0.3">
      <c r="A1478">
        <v>30</v>
      </c>
      <c r="B1478" s="7">
        <v>37</v>
      </c>
      <c r="C1478" s="1">
        <v>22.9</v>
      </c>
      <c r="D1478">
        <f>VLOOKUP(A:A,'result'!A:B,2,0)</f>
        <v>10</v>
      </c>
    </row>
    <row r="1479" spans="1:4" x14ac:dyDescent="0.3">
      <c r="A1479">
        <v>30</v>
      </c>
      <c r="B1479" s="7">
        <v>38</v>
      </c>
      <c r="C1479" s="1">
        <v>20.8</v>
      </c>
      <c r="D1479">
        <f>VLOOKUP(A:A,'result'!A:B,2,0)</f>
        <v>10</v>
      </c>
    </row>
    <row r="1480" spans="1:4" x14ac:dyDescent="0.3">
      <c r="A1480">
        <v>30</v>
      </c>
      <c r="B1480" s="7">
        <v>39</v>
      </c>
      <c r="C1480" s="1">
        <v>97.8</v>
      </c>
      <c r="D1480">
        <f>VLOOKUP(A:A,'result'!A:B,2,0)</f>
        <v>10</v>
      </c>
    </row>
    <row r="1481" spans="1:4" x14ac:dyDescent="0.3">
      <c r="A1481">
        <v>30</v>
      </c>
      <c r="B1481" s="7">
        <v>40</v>
      </c>
      <c r="C1481" s="1">
        <v>46.9</v>
      </c>
      <c r="D1481">
        <f>VLOOKUP(A:A,'result'!A:B,2,0)</f>
        <v>10</v>
      </c>
    </row>
    <row r="1482" spans="1:4" x14ac:dyDescent="0.3">
      <c r="A1482">
        <v>30</v>
      </c>
      <c r="B1482" s="7">
        <v>41</v>
      </c>
      <c r="C1482" s="1">
        <v>13.8</v>
      </c>
      <c r="D1482">
        <f>VLOOKUP(A:A,'result'!A:B,2,0)</f>
        <v>10</v>
      </c>
    </row>
    <row r="1483" spans="1:4" x14ac:dyDescent="0.3">
      <c r="A1483">
        <v>30</v>
      </c>
      <c r="B1483" s="7">
        <v>42</v>
      </c>
      <c r="C1483" s="1">
        <v>24.8</v>
      </c>
      <c r="D1483">
        <f>VLOOKUP(A:A,'result'!A:B,2,0)</f>
        <v>10</v>
      </c>
    </row>
    <row r="1484" spans="1:4" x14ac:dyDescent="0.3">
      <c r="A1484">
        <v>30</v>
      </c>
      <c r="B1484" s="7">
        <v>43</v>
      </c>
      <c r="C1484" s="1">
        <v>18.7</v>
      </c>
      <c r="D1484">
        <f>VLOOKUP(A:A,'result'!A:B,2,0)</f>
        <v>10</v>
      </c>
    </row>
    <row r="1485" spans="1:4" x14ac:dyDescent="0.3">
      <c r="A1485">
        <v>30</v>
      </c>
      <c r="B1485" s="7">
        <v>44</v>
      </c>
      <c r="C1485" s="1">
        <v>13.8</v>
      </c>
      <c r="D1485">
        <f>VLOOKUP(A:A,'result'!A:B,2,0)</f>
        <v>10</v>
      </c>
    </row>
    <row r="1486" spans="1:4" x14ac:dyDescent="0.3">
      <c r="A1486">
        <v>30</v>
      </c>
      <c r="B1486" s="7">
        <v>45</v>
      </c>
      <c r="C1486" s="1">
        <v>186</v>
      </c>
      <c r="D1486">
        <f>VLOOKUP(A:A,'result'!A:B,2,0)</f>
        <v>10</v>
      </c>
    </row>
    <row r="1487" spans="1:4" x14ac:dyDescent="0.3">
      <c r="A1487">
        <v>30</v>
      </c>
      <c r="B1487" s="7">
        <v>46</v>
      </c>
      <c r="C1487" s="1">
        <v>34</v>
      </c>
      <c r="D1487">
        <f>VLOOKUP(A:A,'result'!A:B,2,0)</f>
        <v>10</v>
      </c>
    </row>
    <row r="1488" spans="1:4" x14ac:dyDescent="0.3">
      <c r="A1488">
        <v>30</v>
      </c>
      <c r="B1488" s="7">
        <v>47</v>
      </c>
      <c r="C1488" s="1">
        <v>301</v>
      </c>
      <c r="D1488">
        <f>VLOOKUP(A:A,'result'!A:B,2,0)</f>
        <v>10</v>
      </c>
    </row>
    <row r="1489" spans="1:4" x14ac:dyDescent="0.3">
      <c r="A1489">
        <v>30</v>
      </c>
      <c r="B1489" s="7">
        <v>48</v>
      </c>
      <c r="C1489" s="1">
        <v>27.7</v>
      </c>
      <c r="D1489">
        <f>VLOOKUP(A:A,'result'!A:B,2,0)</f>
        <v>10</v>
      </c>
    </row>
    <row r="1490" spans="1:4" x14ac:dyDescent="0.3">
      <c r="A1490">
        <v>30</v>
      </c>
      <c r="B1490" s="7">
        <v>49</v>
      </c>
      <c r="C1490" s="1">
        <v>17.8</v>
      </c>
      <c r="D1490">
        <f>VLOOKUP(A:A,'result'!A:B,2,0)</f>
        <v>10</v>
      </c>
    </row>
    <row r="1491" spans="1:4" x14ac:dyDescent="0.3">
      <c r="A1491">
        <v>30</v>
      </c>
      <c r="B1491" s="7">
        <v>50</v>
      </c>
      <c r="C1491" s="1">
        <v>15.8</v>
      </c>
      <c r="D1491">
        <f>VLOOKUP(A:A,'result'!A:B,2,0)</f>
        <v>10</v>
      </c>
    </row>
    <row r="1492" spans="1:4" x14ac:dyDescent="0.3">
      <c r="A1492">
        <v>30</v>
      </c>
      <c r="B1492" s="7">
        <v>51</v>
      </c>
      <c r="C1492" s="1">
        <v>14.8</v>
      </c>
      <c r="D1492">
        <f>VLOOKUP(A:A,'result'!A:B,2,0)</f>
        <v>10</v>
      </c>
    </row>
    <row r="1493" spans="1:4" x14ac:dyDescent="0.3">
      <c r="A1493">
        <v>30</v>
      </c>
      <c r="B1493" s="7">
        <v>52</v>
      </c>
      <c r="C1493" s="1">
        <v>14.8</v>
      </c>
      <c r="D1493">
        <f>VLOOKUP(A:A,'result'!A:B,2,0)</f>
        <v>10</v>
      </c>
    </row>
    <row r="1494" spans="1:4" x14ac:dyDescent="0.3">
      <c r="A1494">
        <v>30</v>
      </c>
      <c r="B1494" s="7">
        <v>53</v>
      </c>
      <c r="C1494" s="1">
        <v>14.9</v>
      </c>
      <c r="D1494">
        <f>VLOOKUP(A:A,'result'!A:B,2,0)</f>
        <v>10</v>
      </c>
    </row>
    <row r="1495" spans="1:4" x14ac:dyDescent="0.3">
      <c r="A1495">
        <v>30</v>
      </c>
      <c r="B1495" s="7">
        <v>54</v>
      </c>
      <c r="C1495" s="1">
        <v>15.8</v>
      </c>
      <c r="D1495">
        <f>VLOOKUP(A:A,'result'!A:B,2,0)</f>
        <v>10</v>
      </c>
    </row>
    <row r="1496" spans="1:4" x14ac:dyDescent="0.3">
      <c r="A1496">
        <v>30</v>
      </c>
      <c r="B1496" s="7">
        <v>55</v>
      </c>
      <c r="C1496" s="1">
        <v>24.8</v>
      </c>
      <c r="D1496">
        <f>VLOOKUP(A:A,'result'!A:B,2,0)</f>
        <v>10</v>
      </c>
    </row>
    <row r="1497" spans="1:4" x14ac:dyDescent="0.3">
      <c r="A1497">
        <v>30</v>
      </c>
      <c r="B1497" s="7">
        <v>56</v>
      </c>
      <c r="C1497" s="1">
        <v>15.6</v>
      </c>
      <c r="D1497">
        <f>VLOOKUP(A:A,'result'!A:B,2,0)</f>
        <v>10</v>
      </c>
    </row>
    <row r="1498" spans="1:4" x14ac:dyDescent="0.3">
      <c r="A1498">
        <v>30</v>
      </c>
      <c r="B1498" s="7">
        <v>57</v>
      </c>
      <c r="C1498" s="1">
        <v>14.7</v>
      </c>
      <c r="D1498">
        <f>VLOOKUP(A:A,'result'!A:B,2,0)</f>
        <v>10</v>
      </c>
    </row>
    <row r="1499" spans="1:4" x14ac:dyDescent="0.3">
      <c r="A1499">
        <v>30</v>
      </c>
      <c r="B1499" s="7">
        <v>58</v>
      </c>
      <c r="C1499" s="1">
        <v>15.8</v>
      </c>
      <c r="D1499">
        <f>VLOOKUP(A:A,'result'!A:B,2,0)</f>
        <v>10</v>
      </c>
    </row>
    <row r="1500" spans="1:4" x14ac:dyDescent="0.3">
      <c r="A1500">
        <v>30</v>
      </c>
      <c r="B1500" s="7">
        <v>59</v>
      </c>
      <c r="C1500" s="1">
        <v>12.8</v>
      </c>
      <c r="D1500">
        <f>VLOOKUP(A:A,'result'!A:B,2,0)</f>
        <v>10</v>
      </c>
    </row>
    <row r="1501" spans="1:4" x14ac:dyDescent="0.3">
      <c r="A1501">
        <v>30</v>
      </c>
      <c r="B1501" s="7">
        <v>60</v>
      </c>
      <c r="C1501" s="1">
        <v>27.9</v>
      </c>
      <c r="D1501">
        <f>VLOOKUP(A:A,'result'!A:B,2,0)</f>
        <v>10</v>
      </c>
    </row>
    <row r="1502" spans="1:4" x14ac:dyDescent="0.3">
      <c r="A1502">
        <v>31</v>
      </c>
      <c r="B1502" s="7">
        <v>1</v>
      </c>
      <c r="C1502" s="1">
        <v>13.2</v>
      </c>
      <c r="D1502">
        <f>VLOOKUP(A:A,'result'!A:B,2,0)</f>
        <v>10</v>
      </c>
    </row>
    <row r="1503" spans="1:4" x14ac:dyDescent="0.3">
      <c r="A1503">
        <v>31</v>
      </c>
      <c r="B1503" s="7">
        <v>2</v>
      </c>
      <c r="C1503" s="1">
        <v>29</v>
      </c>
      <c r="D1503">
        <f>VLOOKUP(A:A,'result'!A:B,2,0)</f>
        <v>10</v>
      </c>
    </row>
    <row r="1504" spans="1:4" x14ac:dyDescent="0.3">
      <c r="A1504">
        <v>31</v>
      </c>
      <c r="B1504" s="7">
        <v>3</v>
      </c>
      <c r="C1504" s="1">
        <v>20</v>
      </c>
      <c r="D1504">
        <f>VLOOKUP(A:A,'result'!A:B,2,0)</f>
        <v>10</v>
      </c>
    </row>
    <row r="1505" spans="1:4" x14ac:dyDescent="0.3">
      <c r="A1505">
        <v>31</v>
      </c>
      <c r="B1505" s="7">
        <v>4</v>
      </c>
      <c r="C1505" s="1">
        <v>27</v>
      </c>
      <c r="D1505">
        <f>VLOOKUP(A:A,'result'!A:B,2,0)</f>
        <v>10</v>
      </c>
    </row>
    <row r="1506" spans="1:4" x14ac:dyDescent="0.3">
      <c r="A1506">
        <v>31</v>
      </c>
      <c r="B1506" s="7">
        <v>5</v>
      </c>
      <c r="C1506" s="1">
        <v>27</v>
      </c>
      <c r="D1506">
        <f>VLOOKUP(A:A,'result'!A:B,2,0)</f>
        <v>10</v>
      </c>
    </row>
    <row r="1507" spans="1:4" x14ac:dyDescent="0.3">
      <c r="A1507">
        <v>31</v>
      </c>
      <c r="B1507" s="7">
        <v>6</v>
      </c>
      <c r="C1507" s="1">
        <v>25</v>
      </c>
      <c r="D1507">
        <f>VLOOKUP(A:A,'result'!A:B,2,0)</f>
        <v>10</v>
      </c>
    </row>
    <row r="1508" spans="1:4" x14ac:dyDescent="0.3">
      <c r="A1508">
        <v>31</v>
      </c>
      <c r="B1508" s="7">
        <v>7</v>
      </c>
      <c r="C1508" s="1">
        <v>101</v>
      </c>
      <c r="D1508">
        <f>VLOOKUP(A:A,'result'!A:B,2,0)</f>
        <v>10</v>
      </c>
    </row>
    <row r="1509" spans="1:4" x14ac:dyDescent="0.3">
      <c r="A1509">
        <v>31</v>
      </c>
      <c r="B1509" s="7">
        <v>8</v>
      </c>
      <c r="C1509" s="1">
        <v>10</v>
      </c>
      <c r="D1509">
        <f>VLOOKUP(A:A,'result'!A:B,2,0)</f>
        <v>10</v>
      </c>
    </row>
    <row r="1510" spans="1:4" x14ac:dyDescent="0.3">
      <c r="A1510">
        <v>31</v>
      </c>
      <c r="B1510" s="7">
        <v>9</v>
      </c>
      <c r="C1510" s="1">
        <v>14</v>
      </c>
      <c r="D1510">
        <f>VLOOKUP(A:A,'result'!A:B,2,0)</f>
        <v>10</v>
      </c>
    </row>
    <row r="1511" spans="1:4" x14ac:dyDescent="0.3">
      <c r="A1511">
        <v>31</v>
      </c>
      <c r="B1511" s="7">
        <v>10</v>
      </c>
      <c r="C1511" s="1">
        <v>14</v>
      </c>
      <c r="D1511">
        <f>VLOOKUP(A:A,'result'!A:B,2,0)</f>
        <v>10</v>
      </c>
    </row>
    <row r="1512" spans="1:4" x14ac:dyDescent="0.3">
      <c r="A1512">
        <v>31</v>
      </c>
      <c r="B1512" s="7">
        <v>11</v>
      </c>
      <c r="C1512" s="1">
        <v>14</v>
      </c>
      <c r="D1512">
        <f>VLOOKUP(A:A,'result'!A:B,2,0)</f>
        <v>10</v>
      </c>
    </row>
    <row r="1513" spans="1:4" x14ac:dyDescent="0.3">
      <c r="A1513">
        <v>31</v>
      </c>
      <c r="B1513" s="7">
        <v>12</v>
      </c>
      <c r="C1513" s="1">
        <v>32</v>
      </c>
      <c r="D1513">
        <f>VLOOKUP(A:A,'result'!A:B,2,0)</f>
        <v>10</v>
      </c>
    </row>
    <row r="1514" spans="1:4" x14ac:dyDescent="0.3">
      <c r="A1514">
        <v>31</v>
      </c>
      <c r="B1514" s="7">
        <v>13</v>
      </c>
      <c r="C1514" s="1">
        <v>27.9</v>
      </c>
      <c r="D1514">
        <f>VLOOKUP(A:A,'result'!A:B,2,0)</f>
        <v>10</v>
      </c>
    </row>
    <row r="1515" spans="1:4" x14ac:dyDescent="0.3">
      <c r="A1515">
        <v>31</v>
      </c>
      <c r="B1515" s="7">
        <v>14</v>
      </c>
      <c r="C1515" s="1">
        <v>19</v>
      </c>
      <c r="D1515">
        <f>VLOOKUP(A:A,'result'!A:B,2,0)</f>
        <v>10</v>
      </c>
    </row>
    <row r="1516" spans="1:4" x14ac:dyDescent="0.3">
      <c r="A1516">
        <v>31</v>
      </c>
      <c r="B1516" s="7">
        <v>15</v>
      </c>
      <c r="C1516" s="1">
        <v>18</v>
      </c>
      <c r="D1516">
        <f>VLOOKUP(A:A,'result'!A:B,2,0)</f>
        <v>10</v>
      </c>
    </row>
    <row r="1517" spans="1:4" x14ac:dyDescent="0.3">
      <c r="A1517">
        <v>31</v>
      </c>
      <c r="B1517" s="7">
        <v>16</v>
      </c>
      <c r="C1517" s="1">
        <v>25.9</v>
      </c>
      <c r="D1517">
        <f>VLOOKUP(A:A,'result'!A:B,2,0)</f>
        <v>10</v>
      </c>
    </row>
    <row r="1518" spans="1:4" x14ac:dyDescent="0.3">
      <c r="A1518">
        <v>31</v>
      </c>
      <c r="B1518" s="7">
        <v>17</v>
      </c>
      <c r="C1518" s="1">
        <v>24</v>
      </c>
      <c r="D1518">
        <f>VLOOKUP(A:A,'result'!A:B,2,0)</f>
        <v>10</v>
      </c>
    </row>
    <row r="1519" spans="1:4" x14ac:dyDescent="0.3">
      <c r="A1519">
        <v>31</v>
      </c>
      <c r="B1519" s="7">
        <v>18</v>
      </c>
      <c r="C1519" s="1">
        <v>15</v>
      </c>
      <c r="D1519">
        <f>VLOOKUP(A:A,'result'!A:B,2,0)</f>
        <v>10</v>
      </c>
    </row>
    <row r="1520" spans="1:4" x14ac:dyDescent="0.3">
      <c r="A1520">
        <v>31</v>
      </c>
      <c r="B1520" s="7">
        <v>19</v>
      </c>
      <c r="C1520" s="1">
        <v>13.6</v>
      </c>
      <c r="D1520">
        <f>VLOOKUP(A:A,'result'!A:B,2,0)</f>
        <v>10</v>
      </c>
    </row>
    <row r="1521" spans="1:4" x14ac:dyDescent="0.3">
      <c r="A1521">
        <v>31</v>
      </c>
      <c r="B1521" s="7">
        <v>20</v>
      </c>
      <c r="C1521" s="1">
        <v>29.8</v>
      </c>
      <c r="D1521">
        <f>VLOOKUP(A:A,'result'!A:B,2,0)</f>
        <v>10</v>
      </c>
    </row>
    <row r="1522" spans="1:4" x14ac:dyDescent="0.3">
      <c r="A1522">
        <v>31</v>
      </c>
      <c r="B1522" s="7">
        <v>21</v>
      </c>
      <c r="C1522" s="1">
        <v>14.9</v>
      </c>
      <c r="D1522">
        <f>VLOOKUP(A:A,'result'!A:B,2,0)</f>
        <v>10</v>
      </c>
    </row>
    <row r="1523" spans="1:4" x14ac:dyDescent="0.3">
      <c r="A1523">
        <v>31</v>
      </c>
      <c r="B1523" s="7">
        <v>22</v>
      </c>
      <c r="C1523" s="1">
        <v>27</v>
      </c>
      <c r="D1523">
        <f>VLOOKUP(A:A,'result'!A:B,2,0)</f>
        <v>10</v>
      </c>
    </row>
    <row r="1524" spans="1:4" x14ac:dyDescent="0.3">
      <c r="A1524">
        <v>31</v>
      </c>
      <c r="B1524" s="7">
        <v>23</v>
      </c>
      <c r="C1524" s="1">
        <v>25.7</v>
      </c>
      <c r="D1524">
        <f>VLOOKUP(A:A,'result'!A:B,2,0)</f>
        <v>10</v>
      </c>
    </row>
    <row r="1525" spans="1:4" x14ac:dyDescent="0.3">
      <c r="A1525">
        <v>31</v>
      </c>
      <c r="B1525" s="7">
        <v>24</v>
      </c>
      <c r="C1525" s="1">
        <v>15.8</v>
      </c>
      <c r="D1525">
        <f>VLOOKUP(A:A,'result'!A:B,2,0)</f>
        <v>10</v>
      </c>
    </row>
    <row r="1526" spans="1:4" x14ac:dyDescent="0.3">
      <c r="A1526">
        <v>31</v>
      </c>
      <c r="B1526" s="7">
        <v>25</v>
      </c>
      <c r="C1526" s="1">
        <v>21.9</v>
      </c>
      <c r="D1526">
        <f>VLOOKUP(A:A,'result'!A:B,2,0)</f>
        <v>10</v>
      </c>
    </row>
    <row r="1527" spans="1:4" x14ac:dyDescent="0.3">
      <c r="A1527">
        <v>31</v>
      </c>
      <c r="B1527" s="7">
        <v>26</v>
      </c>
      <c r="C1527" s="1">
        <v>20.8</v>
      </c>
      <c r="D1527">
        <f>VLOOKUP(A:A,'result'!A:B,2,0)</f>
        <v>10</v>
      </c>
    </row>
    <row r="1528" spans="1:4" x14ac:dyDescent="0.3">
      <c r="A1528">
        <v>31</v>
      </c>
      <c r="B1528" s="7">
        <v>27</v>
      </c>
      <c r="C1528" s="1">
        <v>14.8</v>
      </c>
      <c r="D1528">
        <f>VLOOKUP(A:A,'result'!A:B,2,0)</f>
        <v>10</v>
      </c>
    </row>
    <row r="1529" spans="1:4" x14ac:dyDescent="0.3">
      <c r="A1529">
        <v>31</v>
      </c>
      <c r="B1529" s="7">
        <v>28</v>
      </c>
      <c r="C1529" s="1">
        <v>26.9</v>
      </c>
      <c r="D1529">
        <f>VLOOKUP(A:A,'result'!A:B,2,0)</f>
        <v>10</v>
      </c>
    </row>
    <row r="1530" spans="1:4" x14ac:dyDescent="0.3">
      <c r="A1530">
        <v>31</v>
      </c>
      <c r="B1530" s="7">
        <v>29</v>
      </c>
      <c r="C1530" s="1">
        <v>18.3</v>
      </c>
      <c r="D1530">
        <f>VLOOKUP(A:A,'result'!A:B,2,0)</f>
        <v>10</v>
      </c>
    </row>
    <row r="1531" spans="1:4" x14ac:dyDescent="0.3">
      <c r="A1531">
        <v>31</v>
      </c>
      <c r="B1531" s="7">
        <v>30</v>
      </c>
      <c r="C1531" s="1">
        <v>25.8</v>
      </c>
      <c r="D1531">
        <f>VLOOKUP(A:A,'result'!A:B,2,0)</f>
        <v>10</v>
      </c>
    </row>
    <row r="1532" spans="1:4" x14ac:dyDescent="0.3">
      <c r="A1532">
        <v>31</v>
      </c>
      <c r="B1532" s="7">
        <v>31</v>
      </c>
      <c r="C1532" s="1">
        <v>210</v>
      </c>
      <c r="D1532">
        <f>VLOOKUP(A:A,'result'!A:B,2,0)</f>
        <v>10</v>
      </c>
    </row>
    <row r="1533" spans="1:4" x14ac:dyDescent="0.3">
      <c r="A1533">
        <v>31</v>
      </c>
      <c r="B1533" s="7">
        <v>32</v>
      </c>
      <c r="C1533" s="1">
        <v>40</v>
      </c>
      <c r="D1533">
        <f>VLOOKUP(A:A,'result'!A:B,2,0)</f>
        <v>10</v>
      </c>
    </row>
    <row r="1534" spans="1:4" x14ac:dyDescent="0.3">
      <c r="A1534">
        <v>31</v>
      </c>
      <c r="B1534" s="7">
        <v>33</v>
      </c>
      <c r="C1534" s="1">
        <v>30.9</v>
      </c>
      <c r="D1534">
        <f>VLOOKUP(A:A,'result'!A:B,2,0)</f>
        <v>10</v>
      </c>
    </row>
    <row r="1535" spans="1:4" x14ac:dyDescent="0.3">
      <c r="A1535">
        <v>31</v>
      </c>
      <c r="B1535" s="7">
        <v>34</v>
      </c>
      <c r="C1535" s="1">
        <v>197</v>
      </c>
      <c r="D1535">
        <f>VLOOKUP(A:A,'result'!A:B,2,0)</f>
        <v>10</v>
      </c>
    </row>
    <row r="1536" spans="1:4" x14ac:dyDescent="0.3">
      <c r="A1536">
        <v>31</v>
      </c>
      <c r="B1536" s="7">
        <v>35</v>
      </c>
      <c r="C1536" s="1">
        <v>27</v>
      </c>
      <c r="D1536">
        <f>VLOOKUP(A:A,'result'!A:B,2,0)</f>
        <v>10</v>
      </c>
    </row>
    <row r="1537" spans="1:4" x14ac:dyDescent="0.3">
      <c r="A1537">
        <v>31</v>
      </c>
      <c r="B1537" s="7">
        <v>36</v>
      </c>
      <c r="C1537" s="1">
        <v>32.9</v>
      </c>
      <c r="D1537">
        <f>VLOOKUP(A:A,'result'!A:B,2,0)</f>
        <v>10</v>
      </c>
    </row>
    <row r="1538" spans="1:4" x14ac:dyDescent="0.3">
      <c r="A1538">
        <v>31</v>
      </c>
      <c r="B1538" s="7">
        <v>37</v>
      </c>
      <c r="C1538" s="1">
        <v>17.8</v>
      </c>
      <c r="D1538">
        <f>VLOOKUP(A:A,'result'!A:B,2,0)</f>
        <v>10</v>
      </c>
    </row>
    <row r="1539" spans="1:4" x14ac:dyDescent="0.3">
      <c r="A1539">
        <v>31</v>
      </c>
      <c r="B1539" s="7">
        <v>38</v>
      </c>
      <c r="C1539" s="1">
        <v>17.7</v>
      </c>
      <c r="D1539">
        <f>VLOOKUP(A:A,'result'!A:B,2,0)</f>
        <v>10</v>
      </c>
    </row>
    <row r="1540" spans="1:4" x14ac:dyDescent="0.3">
      <c r="A1540">
        <v>31</v>
      </c>
      <c r="B1540" s="7">
        <v>39</v>
      </c>
      <c r="C1540" s="1">
        <v>15.9</v>
      </c>
      <c r="D1540">
        <f>VLOOKUP(A:A,'result'!A:B,2,0)</f>
        <v>10</v>
      </c>
    </row>
    <row r="1541" spans="1:4" x14ac:dyDescent="0.3">
      <c r="A1541">
        <v>31</v>
      </c>
      <c r="B1541" s="7">
        <v>40</v>
      </c>
      <c r="C1541" s="1">
        <v>13.9</v>
      </c>
      <c r="D1541">
        <f>VLOOKUP(A:A,'result'!A:B,2,0)</f>
        <v>10</v>
      </c>
    </row>
    <row r="1542" spans="1:4" x14ac:dyDescent="0.3">
      <c r="A1542">
        <v>31</v>
      </c>
      <c r="B1542" s="7">
        <v>41</v>
      </c>
      <c r="C1542" s="1">
        <v>29.9</v>
      </c>
      <c r="D1542">
        <f>VLOOKUP(A:A,'result'!A:B,2,0)</f>
        <v>10</v>
      </c>
    </row>
    <row r="1543" spans="1:4" x14ac:dyDescent="0.3">
      <c r="A1543">
        <v>31</v>
      </c>
      <c r="B1543" s="7">
        <v>42</v>
      </c>
      <c r="C1543" s="1">
        <v>28.8</v>
      </c>
      <c r="D1543">
        <f>VLOOKUP(A:A,'result'!A:B,2,0)</f>
        <v>10</v>
      </c>
    </row>
    <row r="1544" spans="1:4" x14ac:dyDescent="0.3">
      <c r="A1544">
        <v>31</v>
      </c>
      <c r="B1544" s="7">
        <v>43</v>
      </c>
      <c r="C1544" s="1">
        <v>25.9</v>
      </c>
      <c r="D1544">
        <f>VLOOKUP(A:A,'result'!A:B,2,0)</f>
        <v>10</v>
      </c>
    </row>
    <row r="1545" spans="1:4" x14ac:dyDescent="0.3">
      <c r="A1545">
        <v>31</v>
      </c>
      <c r="B1545" s="7">
        <v>44</v>
      </c>
      <c r="C1545" s="1">
        <v>16.899999999999999</v>
      </c>
      <c r="D1545">
        <f>VLOOKUP(A:A,'result'!A:B,2,0)</f>
        <v>10</v>
      </c>
    </row>
    <row r="1546" spans="1:4" x14ac:dyDescent="0.3">
      <c r="A1546">
        <v>31</v>
      </c>
      <c r="B1546" s="7">
        <v>45</v>
      </c>
      <c r="C1546" s="1">
        <v>15.6</v>
      </c>
      <c r="D1546">
        <f>VLOOKUP(A:A,'result'!A:B,2,0)</f>
        <v>10</v>
      </c>
    </row>
    <row r="1547" spans="1:4" x14ac:dyDescent="0.3">
      <c r="A1547">
        <v>31</v>
      </c>
      <c r="B1547" s="7">
        <v>46</v>
      </c>
      <c r="C1547" s="1">
        <v>13.9</v>
      </c>
      <c r="D1547">
        <f>VLOOKUP(A:A,'result'!A:B,2,0)</f>
        <v>10</v>
      </c>
    </row>
    <row r="1548" spans="1:4" x14ac:dyDescent="0.3">
      <c r="A1548">
        <v>31</v>
      </c>
      <c r="B1548" s="7">
        <v>47</v>
      </c>
      <c r="C1548" s="1">
        <v>12.8</v>
      </c>
      <c r="D1548">
        <f>VLOOKUP(A:A,'result'!A:B,2,0)</f>
        <v>10</v>
      </c>
    </row>
    <row r="1549" spans="1:4" x14ac:dyDescent="0.3">
      <c r="A1549">
        <v>31</v>
      </c>
      <c r="B1549" s="7">
        <v>48</v>
      </c>
      <c r="C1549" s="1">
        <v>28.9</v>
      </c>
      <c r="D1549">
        <f>VLOOKUP(A:A,'result'!A:B,2,0)</f>
        <v>10</v>
      </c>
    </row>
    <row r="1550" spans="1:4" x14ac:dyDescent="0.3">
      <c r="A1550">
        <v>31</v>
      </c>
      <c r="B1550" s="7">
        <v>49</v>
      </c>
      <c r="C1550" s="1">
        <v>26.9</v>
      </c>
      <c r="D1550">
        <f>VLOOKUP(A:A,'result'!A:B,2,0)</f>
        <v>10</v>
      </c>
    </row>
    <row r="1551" spans="1:4" x14ac:dyDescent="0.3">
      <c r="A1551">
        <v>31</v>
      </c>
      <c r="B1551" s="7">
        <v>50</v>
      </c>
      <c r="C1551" s="1">
        <v>26.8</v>
      </c>
      <c r="D1551">
        <f>VLOOKUP(A:A,'result'!A:B,2,0)</f>
        <v>10</v>
      </c>
    </row>
    <row r="1552" spans="1:4" x14ac:dyDescent="0.3">
      <c r="A1552">
        <v>31</v>
      </c>
      <c r="B1552" s="7">
        <v>51</v>
      </c>
      <c r="C1552" s="1">
        <v>13.8</v>
      </c>
      <c r="D1552">
        <f>VLOOKUP(A:A,'result'!A:B,2,0)</f>
        <v>10</v>
      </c>
    </row>
    <row r="1553" spans="1:4" x14ac:dyDescent="0.3">
      <c r="A1553">
        <v>31</v>
      </c>
      <c r="B1553" s="7">
        <v>52</v>
      </c>
      <c r="C1553" s="1">
        <v>27.9</v>
      </c>
      <c r="D1553">
        <f>VLOOKUP(A:A,'result'!A:B,2,0)</f>
        <v>10</v>
      </c>
    </row>
    <row r="1554" spans="1:4" x14ac:dyDescent="0.3">
      <c r="A1554">
        <v>31</v>
      </c>
      <c r="B1554" s="7">
        <v>53</v>
      </c>
      <c r="C1554" s="1">
        <v>20.9</v>
      </c>
      <c r="D1554">
        <f>VLOOKUP(A:A,'result'!A:B,2,0)</f>
        <v>10</v>
      </c>
    </row>
    <row r="1555" spans="1:4" x14ac:dyDescent="0.3">
      <c r="A1555">
        <v>31</v>
      </c>
      <c r="B1555" s="7">
        <v>54</v>
      </c>
      <c r="C1555" s="1">
        <v>13.8</v>
      </c>
      <c r="D1555">
        <f>VLOOKUP(A:A,'result'!A:B,2,0)</f>
        <v>10</v>
      </c>
    </row>
    <row r="1556" spans="1:4" x14ac:dyDescent="0.3">
      <c r="A1556">
        <v>31</v>
      </c>
      <c r="B1556" s="7">
        <v>55</v>
      </c>
      <c r="C1556" s="1">
        <v>18.899999999999999</v>
      </c>
      <c r="D1556">
        <f>VLOOKUP(A:A,'result'!A:B,2,0)</f>
        <v>10</v>
      </c>
    </row>
    <row r="1557" spans="1:4" x14ac:dyDescent="0.3">
      <c r="A1557">
        <v>31</v>
      </c>
      <c r="B1557" s="7">
        <v>56</v>
      </c>
      <c r="C1557" s="1">
        <v>18.899999999999999</v>
      </c>
      <c r="D1557">
        <f>VLOOKUP(A:A,'result'!A:B,2,0)</f>
        <v>10</v>
      </c>
    </row>
    <row r="1558" spans="1:4" x14ac:dyDescent="0.3">
      <c r="A1558">
        <v>31</v>
      </c>
      <c r="B1558" s="7">
        <v>57</v>
      </c>
      <c r="C1558" s="1">
        <v>16.899999999999999</v>
      </c>
      <c r="D1558">
        <f>VLOOKUP(A:A,'result'!A:B,2,0)</f>
        <v>10</v>
      </c>
    </row>
    <row r="1559" spans="1:4" x14ac:dyDescent="0.3">
      <c r="A1559">
        <v>31</v>
      </c>
      <c r="B1559" s="7">
        <v>58</v>
      </c>
      <c r="C1559" s="1">
        <v>15.9</v>
      </c>
      <c r="D1559">
        <f>VLOOKUP(A:A,'result'!A:B,2,0)</f>
        <v>10</v>
      </c>
    </row>
    <row r="1560" spans="1:4" x14ac:dyDescent="0.3">
      <c r="A1560">
        <v>31</v>
      </c>
      <c r="B1560" s="7">
        <v>59</v>
      </c>
      <c r="C1560" s="1">
        <v>14.9</v>
      </c>
      <c r="D1560">
        <f>VLOOKUP(A:A,'result'!A:B,2,0)</f>
        <v>10</v>
      </c>
    </row>
    <row r="1561" spans="1:4" x14ac:dyDescent="0.3">
      <c r="A1561">
        <v>31</v>
      </c>
      <c r="B1561" s="7">
        <v>60</v>
      </c>
      <c r="C1561" s="1">
        <v>21.9</v>
      </c>
      <c r="D1561">
        <f>VLOOKUP(A:A,'result'!A:B,2,0)</f>
        <v>10</v>
      </c>
    </row>
    <row r="1562" spans="1:4" x14ac:dyDescent="0.3">
      <c r="A1562">
        <v>33</v>
      </c>
      <c r="B1562" s="7">
        <v>1</v>
      </c>
      <c r="C1562" s="1">
        <v>42.8</v>
      </c>
      <c r="D1562">
        <f>VLOOKUP(A:A,'result'!A:B,2,0)</f>
        <v>5</v>
      </c>
    </row>
    <row r="1563" spans="1:4" x14ac:dyDescent="0.3">
      <c r="A1563">
        <v>33</v>
      </c>
      <c r="B1563" s="7">
        <v>2</v>
      </c>
      <c r="C1563" s="1">
        <v>20.8</v>
      </c>
      <c r="D1563">
        <f>VLOOKUP(A:A,'result'!A:B,2,0)</f>
        <v>5</v>
      </c>
    </row>
    <row r="1564" spans="1:4" x14ac:dyDescent="0.3">
      <c r="A1564">
        <v>33</v>
      </c>
      <c r="B1564" s="7">
        <v>3</v>
      </c>
      <c r="C1564" s="1">
        <v>28.9</v>
      </c>
      <c r="D1564">
        <f>VLOOKUP(A:A,'result'!A:B,2,0)</f>
        <v>5</v>
      </c>
    </row>
    <row r="1565" spans="1:4" x14ac:dyDescent="0.3">
      <c r="A1565">
        <v>33</v>
      </c>
      <c r="B1565" s="7">
        <v>4</v>
      </c>
      <c r="C1565" s="1">
        <v>19.899999999999999</v>
      </c>
      <c r="D1565">
        <f>VLOOKUP(A:A,'result'!A:B,2,0)</f>
        <v>5</v>
      </c>
    </row>
    <row r="1566" spans="1:4" x14ac:dyDescent="0.3">
      <c r="A1566">
        <v>33</v>
      </c>
      <c r="B1566" s="7">
        <v>5</v>
      </c>
      <c r="C1566" s="1">
        <v>23.8</v>
      </c>
      <c r="D1566">
        <f>VLOOKUP(A:A,'result'!A:B,2,0)</f>
        <v>5</v>
      </c>
    </row>
    <row r="1567" spans="1:4" x14ac:dyDescent="0.3">
      <c r="A1567">
        <v>33</v>
      </c>
      <c r="B1567" s="7">
        <v>6</v>
      </c>
      <c r="C1567" s="1">
        <v>16.899999999999999</v>
      </c>
      <c r="D1567">
        <f>VLOOKUP(A:A,'result'!A:B,2,0)</f>
        <v>5</v>
      </c>
    </row>
    <row r="1568" spans="1:4" x14ac:dyDescent="0.3">
      <c r="A1568">
        <v>33</v>
      </c>
      <c r="B1568" s="7">
        <v>7</v>
      </c>
      <c r="C1568" s="1">
        <v>14.8</v>
      </c>
      <c r="D1568">
        <f>VLOOKUP(A:A,'result'!A:B,2,0)</f>
        <v>5</v>
      </c>
    </row>
    <row r="1569" spans="1:4" x14ac:dyDescent="0.3">
      <c r="A1569">
        <v>33</v>
      </c>
      <c r="B1569" s="7">
        <v>8</v>
      </c>
      <c r="C1569" s="1">
        <v>12.8</v>
      </c>
      <c r="D1569">
        <f>VLOOKUP(A:A,'result'!A:B,2,0)</f>
        <v>5</v>
      </c>
    </row>
    <row r="1570" spans="1:4" x14ac:dyDescent="0.3">
      <c r="A1570">
        <v>33</v>
      </c>
      <c r="B1570" s="7">
        <v>9</v>
      </c>
      <c r="C1570" s="1">
        <v>16.7</v>
      </c>
      <c r="D1570">
        <f>VLOOKUP(A:A,'result'!A:B,2,0)</f>
        <v>5</v>
      </c>
    </row>
    <row r="1571" spans="1:4" x14ac:dyDescent="0.3">
      <c r="A1571">
        <v>33</v>
      </c>
      <c r="B1571" s="7">
        <v>10</v>
      </c>
      <c r="C1571" s="1">
        <v>20.7</v>
      </c>
      <c r="D1571">
        <f>VLOOKUP(A:A,'result'!A:B,2,0)</f>
        <v>5</v>
      </c>
    </row>
    <row r="1572" spans="1:4" x14ac:dyDescent="0.3">
      <c r="A1572">
        <v>33</v>
      </c>
      <c r="B1572" s="7">
        <v>11</v>
      </c>
      <c r="C1572" s="1">
        <v>14.9</v>
      </c>
      <c r="D1572">
        <f>VLOOKUP(A:A,'result'!A:B,2,0)</f>
        <v>5</v>
      </c>
    </row>
    <row r="1573" spans="1:4" x14ac:dyDescent="0.3">
      <c r="A1573">
        <v>33</v>
      </c>
      <c r="B1573" s="7">
        <v>12</v>
      </c>
      <c r="C1573" s="1">
        <v>24.9</v>
      </c>
      <c r="D1573">
        <f>VLOOKUP(A:A,'result'!A:B,2,0)</f>
        <v>5</v>
      </c>
    </row>
    <row r="1574" spans="1:4" x14ac:dyDescent="0.3">
      <c r="A1574">
        <v>33</v>
      </c>
      <c r="B1574" s="7">
        <v>13</v>
      </c>
      <c r="C1574" s="1">
        <v>13.8</v>
      </c>
      <c r="D1574">
        <f>VLOOKUP(A:A,'result'!A:B,2,0)</f>
        <v>5</v>
      </c>
    </row>
    <row r="1575" spans="1:4" x14ac:dyDescent="0.3">
      <c r="A1575">
        <v>33</v>
      </c>
      <c r="B1575" s="7">
        <v>14</v>
      </c>
      <c r="C1575" s="1">
        <v>24.9</v>
      </c>
      <c r="D1575">
        <f>VLOOKUP(A:A,'result'!A:B,2,0)</f>
        <v>5</v>
      </c>
    </row>
    <row r="1576" spans="1:4" x14ac:dyDescent="0.3">
      <c r="A1576">
        <v>33</v>
      </c>
      <c r="B1576" s="7">
        <v>15</v>
      </c>
      <c r="C1576" s="1">
        <v>27.8</v>
      </c>
      <c r="D1576">
        <f>VLOOKUP(A:A,'result'!A:B,2,0)</f>
        <v>5</v>
      </c>
    </row>
    <row r="1577" spans="1:4" x14ac:dyDescent="0.3">
      <c r="A1577">
        <v>33</v>
      </c>
      <c r="B1577" s="7">
        <v>16</v>
      </c>
      <c r="C1577" s="1">
        <v>21.9</v>
      </c>
      <c r="D1577">
        <f>VLOOKUP(A:A,'result'!A:B,2,0)</f>
        <v>5</v>
      </c>
    </row>
    <row r="1578" spans="1:4" x14ac:dyDescent="0.3">
      <c r="A1578">
        <v>33</v>
      </c>
      <c r="B1578" s="7">
        <v>17</v>
      </c>
      <c r="C1578" s="1">
        <v>19.899999999999999</v>
      </c>
      <c r="D1578">
        <f>VLOOKUP(A:A,'result'!A:B,2,0)</f>
        <v>5</v>
      </c>
    </row>
    <row r="1579" spans="1:4" x14ac:dyDescent="0.3">
      <c r="A1579">
        <v>33</v>
      </c>
      <c r="B1579" s="7">
        <v>18</v>
      </c>
      <c r="C1579" s="1">
        <v>14.8</v>
      </c>
      <c r="D1579">
        <f>VLOOKUP(A:A,'result'!A:B,2,0)</f>
        <v>5</v>
      </c>
    </row>
    <row r="1580" spans="1:4" x14ac:dyDescent="0.3">
      <c r="A1580">
        <v>33</v>
      </c>
      <c r="B1580" s="7">
        <v>19</v>
      </c>
      <c r="C1580" s="1">
        <v>23.9</v>
      </c>
      <c r="D1580">
        <f>VLOOKUP(A:A,'result'!A:B,2,0)</f>
        <v>5</v>
      </c>
    </row>
    <row r="1581" spans="1:4" x14ac:dyDescent="0.3">
      <c r="A1581">
        <v>33</v>
      </c>
      <c r="B1581" s="7">
        <v>20</v>
      </c>
      <c r="C1581" s="1">
        <v>22.8</v>
      </c>
      <c r="D1581">
        <f>VLOOKUP(A:A,'result'!A:B,2,0)</f>
        <v>5</v>
      </c>
    </row>
    <row r="1582" spans="1:4" x14ac:dyDescent="0.3">
      <c r="A1582">
        <v>33</v>
      </c>
      <c r="B1582" s="7">
        <v>21</v>
      </c>
      <c r="C1582" s="1">
        <v>21.9</v>
      </c>
      <c r="D1582">
        <f>VLOOKUP(A:A,'result'!A:B,2,0)</f>
        <v>5</v>
      </c>
    </row>
    <row r="1583" spans="1:4" x14ac:dyDescent="0.3">
      <c r="A1583">
        <v>33</v>
      </c>
      <c r="B1583" s="7">
        <v>22</v>
      </c>
      <c r="C1583" s="1">
        <v>13.8</v>
      </c>
      <c r="D1583">
        <f>VLOOKUP(A:A,'result'!A:B,2,0)</f>
        <v>5</v>
      </c>
    </row>
    <row r="1584" spans="1:4" x14ac:dyDescent="0.3">
      <c r="A1584">
        <v>33</v>
      </c>
      <c r="B1584" s="7">
        <v>23</v>
      </c>
      <c r="C1584" s="1">
        <v>23.8</v>
      </c>
      <c r="D1584">
        <f>VLOOKUP(A:A,'result'!A:B,2,0)</f>
        <v>5</v>
      </c>
    </row>
    <row r="1585" spans="1:4" x14ac:dyDescent="0.3">
      <c r="A1585">
        <v>33</v>
      </c>
      <c r="B1585" s="7">
        <v>24</v>
      </c>
      <c r="C1585" s="1">
        <v>13.9</v>
      </c>
      <c r="D1585">
        <f>VLOOKUP(A:A,'result'!A:B,2,0)</f>
        <v>5</v>
      </c>
    </row>
    <row r="1586" spans="1:4" x14ac:dyDescent="0.3">
      <c r="A1586">
        <v>33</v>
      </c>
      <c r="B1586" s="7">
        <v>25</v>
      </c>
      <c r="C1586" s="1">
        <v>22.8</v>
      </c>
      <c r="D1586">
        <f>VLOOKUP(A:A,'result'!A:B,2,0)</f>
        <v>5</v>
      </c>
    </row>
    <row r="1587" spans="1:4" x14ac:dyDescent="0.3">
      <c r="A1587">
        <v>33</v>
      </c>
      <c r="B1587" s="7">
        <v>26</v>
      </c>
      <c r="C1587" s="1">
        <v>11.8</v>
      </c>
      <c r="D1587">
        <f>VLOOKUP(A:A,'result'!A:B,2,0)</f>
        <v>5</v>
      </c>
    </row>
    <row r="1588" spans="1:4" x14ac:dyDescent="0.3">
      <c r="A1588">
        <v>33</v>
      </c>
      <c r="B1588" s="7">
        <v>27</v>
      </c>
      <c r="C1588" s="1">
        <v>18.8</v>
      </c>
      <c r="D1588">
        <f>VLOOKUP(A:A,'result'!A:B,2,0)</f>
        <v>5</v>
      </c>
    </row>
    <row r="1589" spans="1:4" x14ac:dyDescent="0.3">
      <c r="A1589">
        <v>33</v>
      </c>
      <c r="B1589" s="7">
        <v>28</v>
      </c>
      <c r="C1589" s="1">
        <v>25.9</v>
      </c>
      <c r="D1589">
        <f>VLOOKUP(A:A,'result'!A:B,2,0)</f>
        <v>5</v>
      </c>
    </row>
    <row r="1590" spans="1:4" x14ac:dyDescent="0.3">
      <c r="A1590">
        <v>33</v>
      </c>
      <c r="B1590" s="7">
        <v>29</v>
      </c>
      <c r="C1590" s="1">
        <v>16.8</v>
      </c>
      <c r="D1590">
        <f>VLOOKUP(A:A,'result'!A:B,2,0)</f>
        <v>5</v>
      </c>
    </row>
    <row r="1591" spans="1:4" x14ac:dyDescent="0.3">
      <c r="A1591">
        <v>33</v>
      </c>
      <c r="B1591" s="7">
        <v>30</v>
      </c>
      <c r="C1591" s="1">
        <v>14.8</v>
      </c>
      <c r="D1591">
        <f>VLOOKUP(A:A,'result'!A:B,2,0)</f>
        <v>5</v>
      </c>
    </row>
    <row r="1592" spans="1:4" x14ac:dyDescent="0.3">
      <c r="A1592">
        <v>33</v>
      </c>
      <c r="B1592" s="7">
        <v>31</v>
      </c>
      <c r="C1592" s="1">
        <v>20.8</v>
      </c>
      <c r="D1592">
        <f>VLOOKUP(A:A,'result'!A:B,2,0)</f>
        <v>5</v>
      </c>
    </row>
    <row r="1593" spans="1:4" x14ac:dyDescent="0.3">
      <c r="A1593">
        <v>33</v>
      </c>
      <c r="B1593" s="7">
        <v>32</v>
      </c>
      <c r="C1593" s="1">
        <v>29.9</v>
      </c>
      <c r="D1593">
        <f>VLOOKUP(A:A,'result'!A:B,2,0)</f>
        <v>5</v>
      </c>
    </row>
    <row r="1594" spans="1:4" x14ac:dyDescent="0.3">
      <c r="A1594">
        <v>33</v>
      </c>
      <c r="B1594" s="7">
        <v>33</v>
      </c>
      <c r="C1594" s="1">
        <v>16.899999999999999</v>
      </c>
      <c r="D1594">
        <f>VLOOKUP(A:A,'result'!A:B,2,0)</f>
        <v>5</v>
      </c>
    </row>
    <row r="1595" spans="1:4" x14ac:dyDescent="0.3">
      <c r="A1595">
        <v>33</v>
      </c>
      <c r="B1595" s="7">
        <v>34</v>
      </c>
      <c r="C1595" s="1">
        <v>19.8</v>
      </c>
      <c r="D1595">
        <f>VLOOKUP(A:A,'result'!A:B,2,0)</f>
        <v>5</v>
      </c>
    </row>
    <row r="1596" spans="1:4" x14ac:dyDescent="0.3">
      <c r="A1596">
        <v>33</v>
      </c>
      <c r="B1596" s="7">
        <v>35</v>
      </c>
      <c r="C1596" s="1">
        <v>16.8</v>
      </c>
      <c r="D1596">
        <f>VLOOKUP(A:A,'result'!A:B,2,0)</f>
        <v>5</v>
      </c>
    </row>
    <row r="1597" spans="1:4" x14ac:dyDescent="0.3">
      <c r="A1597">
        <v>33</v>
      </c>
      <c r="B1597" s="7">
        <v>36</v>
      </c>
      <c r="C1597" s="1">
        <v>14.9</v>
      </c>
      <c r="D1597">
        <f>VLOOKUP(A:A,'result'!A:B,2,0)</f>
        <v>5</v>
      </c>
    </row>
    <row r="1598" spans="1:4" x14ac:dyDescent="0.3">
      <c r="A1598">
        <v>33</v>
      </c>
      <c r="B1598" s="7">
        <v>37</v>
      </c>
      <c r="C1598" s="1">
        <v>13.8</v>
      </c>
      <c r="D1598">
        <f>VLOOKUP(A:A,'result'!A:B,2,0)</f>
        <v>5</v>
      </c>
    </row>
    <row r="1599" spans="1:4" x14ac:dyDescent="0.3">
      <c r="A1599">
        <v>33</v>
      </c>
      <c r="B1599" s="7">
        <v>38</v>
      </c>
      <c r="C1599" s="1">
        <v>15.9</v>
      </c>
      <c r="D1599">
        <f>VLOOKUP(A:A,'result'!A:B,2,0)</f>
        <v>5</v>
      </c>
    </row>
    <row r="1600" spans="1:4" x14ac:dyDescent="0.3">
      <c r="A1600">
        <v>33</v>
      </c>
      <c r="B1600" s="7">
        <v>39</v>
      </c>
      <c r="C1600" s="1">
        <v>27.9</v>
      </c>
      <c r="D1600">
        <f>VLOOKUP(A:A,'result'!A:B,2,0)</f>
        <v>5</v>
      </c>
    </row>
    <row r="1601" spans="1:4" x14ac:dyDescent="0.3">
      <c r="A1601">
        <v>33</v>
      </c>
      <c r="B1601" s="7">
        <v>40</v>
      </c>
      <c r="C1601" s="1">
        <v>17.899999999999999</v>
      </c>
      <c r="D1601">
        <f>VLOOKUP(A:A,'result'!A:B,2,0)</f>
        <v>5</v>
      </c>
    </row>
    <row r="1602" spans="1:4" x14ac:dyDescent="0.3">
      <c r="A1602">
        <v>33</v>
      </c>
      <c r="B1602" s="7">
        <v>41</v>
      </c>
      <c r="C1602" s="1">
        <v>17.899999999999999</v>
      </c>
      <c r="D1602">
        <f>VLOOKUP(A:A,'result'!A:B,2,0)</f>
        <v>5</v>
      </c>
    </row>
    <row r="1603" spans="1:4" x14ac:dyDescent="0.3">
      <c r="A1603">
        <v>33</v>
      </c>
      <c r="B1603" s="7">
        <v>42</v>
      </c>
      <c r="C1603" s="1">
        <v>15.8</v>
      </c>
      <c r="D1603">
        <f>VLOOKUP(A:A,'result'!A:B,2,0)</f>
        <v>5</v>
      </c>
    </row>
    <row r="1604" spans="1:4" x14ac:dyDescent="0.3">
      <c r="A1604">
        <v>33</v>
      </c>
      <c r="B1604" s="7">
        <v>43</v>
      </c>
      <c r="C1604" s="1">
        <v>13.9</v>
      </c>
      <c r="D1604">
        <f>VLOOKUP(A:A,'result'!A:B,2,0)</f>
        <v>5</v>
      </c>
    </row>
    <row r="1605" spans="1:4" x14ac:dyDescent="0.3">
      <c r="A1605">
        <v>33</v>
      </c>
      <c r="B1605" s="7">
        <v>44</v>
      </c>
      <c r="C1605" s="1">
        <v>29.8</v>
      </c>
      <c r="D1605">
        <f>VLOOKUP(A:A,'result'!A:B,2,0)</f>
        <v>5</v>
      </c>
    </row>
    <row r="1606" spans="1:4" x14ac:dyDescent="0.3">
      <c r="A1606">
        <v>33</v>
      </c>
      <c r="B1606" s="7">
        <v>45</v>
      </c>
      <c r="C1606" s="1">
        <v>19.899999999999999</v>
      </c>
      <c r="D1606">
        <f>VLOOKUP(A:A,'result'!A:B,2,0)</f>
        <v>5</v>
      </c>
    </row>
    <row r="1607" spans="1:4" x14ac:dyDescent="0.3">
      <c r="A1607">
        <v>33</v>
      </c>
      <c r="B1607" s="7">
        <v>46</v>
      </c>
      <c r="C1607" s="1">
        <v>18.8</v>
      </c>
      <c r="D1607">
        <f>VLOOKUP(A:A,'result'!A:B,2,0)</f>
        <v>5</v>
      </c>
    </row>
    <row r="1608" spans="1:4" x14ac:dyDescent="0.3">
      <c r="A1608">
        <v>33</v>
      </c>
      <c r="B1608" s="7">
        <v>47</v>
      </c>
      <c r="C1608" s="1">
        <v>15.9</v>
      </c>
      <c r="D1608">
        <f>VLOOKUP(A:A,'result'!A:B,2,0)</f>
        <v>5</v>
      </c>
    </row>
    <row r="1609" spans="1:4" x14ac:dyDescent="0.3">
      <c r="A1609">
        <v>33</v>
      </c>
      <c r="B1609" s="7">
        <v>48</v>
      </c>
      <c r="C1609" s="1">
        <v>14.8</v>
      </c>
      <c r="D1609">
        <f>VLOOKUP(A:A,'result'!A:B,2,0)</f>
        <v>5</v>
      </c>
    </row>
    <row r="1610" spans="1:4" x14ac:dyDescent="0.3">
      <c r="A1610">
        <v>33</v>
      </c>
      <c r="B1610" s="7">
        <v>49</v>
      </c>
      <c r="C1610" s="1">
        <v>21.9</v>
      </c>
      <c r="D1610">
        <f>VLOOKUP(A:A,'result'!A:B,2,0)</f>
        <v>5</v>
      </c>
    </row>
    <row r="1611" spans="1:4" x14ac:dyDescent="0.3">
      <c r="A1611">
        <v>33</v>
      </c>
      <c r="B1611" s="7">
        <v>50</v>
      </c>
      <c r="C1611" s="1">
        <v>20.7</v>
      </c>
      <c r="D1611">
        <f>VLOOKUP(A:A,'result'!A:B,2,0)</f>
        <v>5</v>
      </c>
    </row>
    <row r="1612" spans="1:4" x14ac:dyDescent="0.3">
      <c r="A1612">
        <v>33</v>
      </c>
      <c r="B1612" s="7">
        <v>51</v>
      </c>
      <c r="C1612" s="1">
        <v>14.8</v>
      </c>
      <c r="D1612">
        <f>VLOOKUP(A:A,'result'!A:B,2,0)</f>
        <v>5</v>
      </c>
    </row>
    <row r="1613" spans="1:4" x14ac:dyDescent="0.3">
      <c r="A1613">
        <v>33</v>
      </c>
      <c r="B1613" s="7">
        <v>52</v>
      </c>
      <c r="C1613" s="1">
        <v>12.7</v>
      </c>
      <c r="D1613">
        <f>VLOOKUP(A:A,'result'!A:B,2,0)</f>
        <v>5</v>
      </c>
    </row>
    <row r="1614" spans="1:4" x14ac:dyDescent="0.3">
      <c r="A1614">
        <v>33</v>
      </c>
      <c r="B1614" s="7">
        <v>53</v>
      </c>
      <c r="C1614" s="1">
        <v>27.7</v>
      </c>
      <c r="D1614">
        <f>VLOOKUP(A:A,'result'!A:B,2,0)</f>
        <v>5</v>
      </c>
    </row>
    <row r="1615" spans="1:4" x14ac:dyDescent="0.3">
      <c r="A1615">
        <v>33</v>
      </c>
      <c r="B1615" s="7">
        <v>54</v>
      </c>
      <c r="C1615" s="1">
        <v>16.899999999999999</v>
      </c>
      <c r="D1615">
        <f>VLOOKUP(A:A,'result'!A:B,2,0)</f>
        <v>5</v>
      </c>
    </row>
    <row r="1616" spans="1:4" x14ac:dyDescent="0.3">
      <c r="A1616">
        <v>33</v>
      </c>
      <c r="B1616" s="7">
        <v>55</v>
      </c>
      <c r="C1616" s="1">
        <v>10.9</v>
      </c>
      <c r="D1616">
        <f>VLOOKUP(A:A,'result'!A:B,2,0)</f>
        <v>5</v>
      </c>
    </row>
    <row r="1617" spans="1:4" x14ac:dyDescent="0.3">
      <c r="A1617">
        <v>33</v>
      </c>
      <c r="B1617" s="7">
        <v>56</v>
      </c>
      <c r="C1617" s="1">
        <v>20.9</v>
      </c>
      <c r="D1617">
        <f>VLOOKUP(A:A,'result'!A:B,2,0)</f>
        <v>5</v>
      </c>
    </row>
    <row r="1618" spans="1:4" x14ac:dyDescent="0.3">
      <c r="A1618">
        <v>33</v>
      </c>
      <c r="B1618" s="7">
        <v>57</v>
      </c>
      <c r="C1618" s="1">
        <v>17.8</v>
      </c>
      <c r="D1618">
        <f>VLOOKUP(A:A,'result'!A:B,2,0)</f>
        <v>5</v>
      </c>
    </row>
    <row r="1619" spans="1:4" x14ac:dyDescent="0.3">
      <c r="A1619">
        <v>33</v>
      </c>
      <c r="B1619" s="7">
        <v>58</v>
      </c>
      <c r="C1619" s="1">
        <v>29.7</v>
      </c>
      <c r="D1619">
        <f>VLOOKUP(A:A,'result'!A:B,2,0)</f>
        <v>5</v>
      </c>
    </row>
    <row r="1620" spans="1:4" x14ac:dyDescent="0.3">
      <c r="A1620">
        <v>33</v>
      </c>
      <c r="B1620" s="7">
        <v>59</v>
      </c>
      <c r="C1620" s="1">
        <v>26.9</v>
      </c>
      <c r="D1620">
        <f>VLOOKUP(A:A,'result'!A:B,2,0)</f>
        <v>5</v>
      </c>
    </row>
    <row r="1621" spans="1:4" x14ac:dyDescent="0.3">
      <c r="A1621">
        <v>33</v>
      </c>
      <c r="B1621" s="7">
        <v>60</v>
      </c>
      <c r="C1621" s="1">
        <v>12.7</v>
      </c>
      <c r="D1621">
        <f>VLOOKUP(A:A,'result'!A:B,2,0)</f>
        <v>5</v>
      </c>
    </row>
    <row r="1622" spans="1:4" x14ac:dyDescent="0.3">
      <c r="A1622">
        <v>34</v>
      </c>
      <c r="B1622" s="7">
        <v>1</v>
      </c>
      <c r="C1622" s="1">
        <v>21.7</v>
      </c>
      <c r="D1622">
        <f>VLOOKUP(A:A,'result'!A:B,2,0)</f>
        <v>10</v>
      </c>
    </row>
    <row r="1623" spans="1:4" x14ac:dyDescent="0.3">
      <c r="A1623">
        <v>34</v>
      </c>
      <c r="B1623" s="7">
        <v>2</v>
      </c>
      <c r="C1623" s="1">
        <v>17.8</v>
      </c>
      <c r="D1623">
        <f>VLOOKUP(A:A,'result'!A:B,2,0)</f>
        <v>10</v>
      </c>
    </row>
    <row r="1624" spans="1:4" x14ac:dyDescent="0.3">
      <c r="A1624">
        <v>34</v>
      </c>
      <c r="B1624" s="7">
        <v>3</v>
      </c>
      <c r="C1624" s="1">
        <v>24.8</v>
      </c>
      <c r="D1624">
        <f>VLOOKUP(A:A,'result'!A:B,2,0)</f>
        <v>10</v>
      </c>
    </row>
    <row r="1625" spans="1:4" x14ac:dyDescent="0.3">
      <c r="A1625">
        <v>34</v>
      </c>
      <c r="B1625" s="7">
        <v>4</v>
      </c>
      <c r="C1625" s="1">
        <v>22.8</v>
      </c>
      <c r="D1625">
        <f>VLOOKUP(A:A,'result'!A:B,2,0)</f>
        <v>10</v>
      </c>
    </row>
    <row r="1626" spans="1:4" x14ac:dyDescent="0.3">
      <c r="A1626">
        <v>34</v>
      </c>
      <c r="B1626" s="7">
        <v>5</v>
      </c>
      <c r="C1626" s="1">
        <v>12.8</v>
      </c>
      <c r="D1626">
        <f>VLOOKUP(A:A,'result'!A:B,2,0)</f>
        <v>10</v>
      </c>
    </row>
    <row r="1627" spans="1:4" x14ac:dyDescent="0.3">
      <c r="A1627">
        <v>34</v>
      </c>
      <c r="B1627" s="7">
        <v>6</v>
      </c>
      <c r="C1627" s="1">
        <v>28.8</v>
      </c>
      <c r="D1627">
        <f>VLOOKUP(A:A,'result'!A:B,2,0)</f>
        <v>10</v>
      </c>
    </row>
    <row r="1628" spans="1:4" x14ac:dyDescent="0.3">
      <c r="A1628">
        <v>34</v>
      </c>
      <c r="B1628" s="7">
        <v>7</v>
      </c>
      <c r="C1628" s="1">
        <v>15.8</v>
      </c>
      <c r="D1628">
        <f>VLOOKUP(A:A,'result'!A:B,2,0)</f>
        <v>10</v>
      </c>
    </row>
    <row r="1629" spans="1:4" x14ac:dyDescent="0.3">
      <c r="A1629">
        <v>34</v>
      </c>
      <c r="B1629" s="7">
        <v>8</v>
      </c>
      <c r="C1629" s="1">
        <v>24.8</v>
      </c>
      <c r="D1629">
        <f>VLOOKUP(A:A,'result'!A:B,2,0)</f>
        <v>10</v>
      </c>
    </row>
    <row r="1630" spans="1:4" x14ac:dyDescent="0.3">
      <c r="A1630">
        <v>34</v>
      </c>
      <c r="B1630" s="7">
        <v>9</v>
      </c>
      <c r="C1630" s="1">
        <v>13.7</v>
      </c>
      <c r="D1630">
        <f>VLOOKUP(A:A,'result'!A:B,2,0)</f>
        <v>10</v>
      </c>
    </row>
    <row r="1631" spans="1:4" x14ac:dyDescent="0.3">
      <c r="A1631">
        <v>34</v>
      </c>
      <c r="B1631" s="7">
        <v>10</v>
      </c>
      <c r="C1631" s="1">
        <v>22.7</v>
      </c>
      <c r="D1631">
        <f>VLOOKUP(A:A,'result'!A:B,2,0)</f>
        <v>10</v>
      </c>
    </row>
    <row r="1632" spans="1:4" x14ac:dyDescent="0.3">
      <c r="A1632">
        <v>34</v>
      </c>
      <c r="B1632" s="7">
        <v>11</v>
      </c>
      <c r="C1632" s="1">
        <v>29.8</v>
      </c>
      <c r="D1632">
        <f>VLOOKUP(A:A,'result'!A:B,2,0)</f>
        <v>10</v>
      </c>
    </row>
    <row r="1633" spans="1:4" x14ac:dyDescent="0.3">
      <c r="A1633">
        <v>34</v>
      </c>
      <c r="B1633" s="7">
        <v>12</v>
      </c>
      <c r="C1633" s="1">
        <v>26.8</v>
      </c>
      <c r="D1633">
        <f>VLOOKUP(A:A,'result'!A:B,2,0)</f>
        <v>10</v>
      </c>
    </row>
    <row r="1634" spans="1:4" x14ac:dyDescent="0.3">
      <c r="A1634">
        <v>34</v>
      </c>
      <c r="B1634" s="7">
        <v>13</v>
      </c>
      <c r="C1634" s="1">
        <v>15.8</v>
      </c>
      <c r="D1634">
        <f>VLOOKUP(A:A,'result'!A:B,2,0)</f>
        <v>10</v>
      </c>
    </row>
    <row r="1635" spans="1:4" x14ac:dyDescent="0.3">
      <c r="A1635">
        <v>34</v>
      </c>
      <c r="B1635" s="7">
        <v>14</v>
      </c>
      <c r="C1635" s="1">
        <v>14.8</v>
      </c>
      <c r="D1635">
        <f>VLOOKUP(A:A,'result'!A:B,2,0)</f>
        <v>10</v>
      </c>
    </row>
    <row r="1636" spans="1:4" x14ac:dyDescent="0.3">
      <c r="A1636">
        <v>34</v>
      </c>
      <c r="B1636" s="7">
        <v>15</v>
      </c>
      <c r="C1636" s="1">
        <v>20.8</v>
      </c>
      <c r="D1636">
        <f>VLOOKUP(A:A,'result'!A:B,2,0)</f>
        <v>10</v>
      </c>
    </row>
    <row r="1637" spans="1:4" x14ac:dyDescent="0.3">
      <c r="A1637">
        <v>34</v>
      </c>
      <c r="B1637" s="7">
        <v>16</v>
      </c>
      <c r="C1637" s="1">
        <v>28.8</v>
      </c>
      <c r="D1637">
        <f>VLOOKUP(A:A,'result'!A:B,2,0)</f>
        <v>10</v>
      </c>
    </row>
    <row r="1638" spans="1:4" x14ac:dyDescent="0.3">
      <c r="A1638">
        <v>34</v>
      </c>
      <c r="B1638" s="7">
        <v>17</v>
      </c>
      <c r="C1638" s="1">
        <v>17.8</v>
      </c>
      <c r="D1638">
        <f>VLOOKUP(A:A,'result'!A:B,2,0)</f>
        <v>10</v>
      </c>
    </row>
    <row r="1639" spans="1:4" x14ac:dyDescent="0.3">
      <c r="A1639">
        <v>34</v>
      </c>
      <c r="B1639" s="7">
        <v>18</v>
      </c>
      <c r="C1639" s="1">
        <v>16.8</v>
      </c>
      <c r="D1639">
        <f>VLOOKUP(A:A,'result'!A:B,2,0)</f>
        <v>10</v>
      </c>
    </row>
    <row r="1640" spans="1:4" x14ac:dyDescent="0.3">
      <c r="A1640">
        <v>34</v>
      </c>
      <c r="B1640" s="7">
        <v>19</v>
      </c>
      <c r="C1640" s="1">
        <v>12.8</v>
      </c>
      <c r="D1640">
        <f>VLOOKUP(A:A,'result'!A:B,2,0)</f>
        <v>10</v>
      </c>
    </row>
    <row r="1641" spans="1:4" x14ac:dyDescent="0.3">
      <c r="A1641">
        <v>34</v>
      </c>
      <c r="B1641" s="7">
        <v>20</v>
      </c>
      <c r="C1641" s="1">
        <v>19.8</v>
      </c>
      <c r="D1641">
        <f>VLOOKUP(A:A,'result'!A:B,2,0)</f>
        <v>10</v>
      </c>
    </row>
    <row r="1642" spans="1:4" x14ac:dyDescent="0.3">
      <c r="A1642">
        <v>34</v>
      </c>
      <c r="B1642" s="7">
        <v>21</v>
      </c>
      <c r="C1642" s="1">
        <v>12.9</v>
      </c>
      <c r="D1642">
        <f>VLOOKUP(A:A,'result'!A:B,2,0)</f>
        <v>10</v>
      </c>
    </row>
    <row r="1643" spans="1:4" x14ac:dyDescent="0.3">
      <c r="A1643">
        <v>34</v>
      </c>
      <c r="B1643" s="7">
        <v>22</v>
      </c>
      <c r="C1643" s="1">
        <v>18.8</v>
      </c>
      <c r="D1643">
        <f>VLOOKUP(A:A,'result'!A:B,2,0)</f>
        <v>10</v>
      </c>
    </row>
    <row r="1644" spans="1:4" x14ac:dyDescent="0.3">
      <c r="A1644">
        <v>34</v>
      </c>
      <c r="B1644" s="7">
        <v>23</v>
      </c>
      <c r="C1644" s="1">
        <v>16.8</v>
      </c>
      <c r="D1644">
        <f>VLOOKUP(A:A,'result'!A:B,2,0)</f>
        <v>10</v>
      </c>
    </row>
    <row r="1645" spans="1:4" x14ac:dyDescent="0.3">
      <c r="A1645">
        <v>34</v>
      </c>
      <c r="B1645" s="7">
        <v>24</v>
      </c>
      <c r="C1645" s="1">
        <v>14.8</v>
      </c>
      <c r="D1645">
        <f>VLOOKUP(A:A,'result'!A:B,2,0)</f>
        <v>10</v>
      </c>
    </row>
    <row r="1646" spans="1:4" x14ac:dyDescent="0.3">
      <c r="A1646">
        <v>34</v>
      </c>
      <c r="B1646" s="7">
        <v>25</v>
      </c>
      <c r="C1646" s="1">
        <v>12.8</v>
      </c>
      <c r="D1646">
        <f>VLOOKUP(A:A,'result'!A:B,2,0)</f>
        <v>10</v>
      </c>
    </row>
    <row r="1647" spans="1:4" x14ac:dyDescent="0.3">
      <c r="A1647">
        <v>34</v>
      </c>
      <c r="B1647" s="7">
        <v>26</v>
      </c>
      <c r="C1647" s="1">
        <v>17.8</v>
      </c>
      <c r="D1647">
        <f>VLOOKUP(A:A,'result'!A:B,2,0)</f>
        <v>10</v>
      </c>
    </row>
    <row r="1648" spans="1:4" x14ac:dyDescent="0.3">
      <c r="A1648">
        <v>34</v>
      </c>
      <c r="B1648" s="7">
        <v>27</v>
      </c>
      <c r="C1648" s="1">
        <v>26.8</v>
      </c>
      <c r="D1648">
        <f>VLOOKUP(A:A,'result'!A:B,2,0)</f>
        <v>10</v>
      </c>
    </row>
    <row r="1649" spans="1:4" x14ac:dyDescent="0.3">
      <c r="A1649">
        <v>34</v>
      </c>
      <c r="B1649" s="7">
        <v>28</v>
      </c>
      <c r="C1649" s="1">
        <v>13.8</v>
      </c>
      <c r="D1649">
        <f>VLOOKUP(A:A,'result'!A:B,2,0)</f>
        <v>10</v>
      </c>
    </row>
    <row r="1650" spans="1:4" x14ac:dyDescent="0.3">
      <c r="A1650">
        <v>34</v>
      </c>
      <c r="B1650" s="7">
        <v>29</v>
      </c>
      <c r="C1650" s="1">
        <v>22.7</v>
      </c>
      <c r="D1650">
        <f>VLOOKUP(A:A,'result'!A:B,2,0)</f>
        <v>10</v>
      </c>
    </row>
    <row r="1651" spans="1:4" x14ac:dyDescent="0.3">
      <c r="A1651">
        <v>34</v>
      </c>
      <c r="B1651" s="7">
        <v>30</v>
      </c>
      <c r="C1651" s="1">
        <v>12.8</v>
      </c>
      <c r="D1651">
        <f>VLOOKUP(A:A,'result'!A:B,2,0)</f>
        <v>10</v>
      </c>
    </row>
    <row r="1652" spans="1:4" x14ac:dyDescent="0.3">
      <c r="A1652">
        <v>34</v>
      </c>
      <c r="B1652" s="7">
        <v>31</v>
      </c>
      <c r="C1652" s="1">
        <v>17.8</v>
      </c>
      <c r="D1652">
        <f>VLOOKUP(A:A,'result'!A:B,2,0)</f>
        <v>10</v>
      </c>
    </row>
    <row r="1653" spans="1:4" x14ac:dyDescent="0.3">
      <c r="A1653">
        <v>34</v>
      </c>
      <c r="B1653" s="7">
        <v>32</v>
      </c>
      <c r="C1653" s="1">
        <v>26.9</v>
      </c>
      <c r="D1653">
        <f>VLOOKUP(A:A,'result'!A:B,2,0)</f>
        <v>10</v>
      </c>
    </row>
    <row r="1654" spans="1:4" x14ac:dyDescent="0.3">
      <c r="A1654">
        <v>34</v>
      </c>
      <c r="B1654" s="7">
        <v>33</v>
      </c>
      <c r="C1654" s="1">
        <v>16.8</v>
      </c>
      <c r="D1654">
        <f>VLOOKUP(A:A,'result'!A:B,2,0)</f>
        <v>10</v>
      </c>
    </row>
    <row r="1655" spans="1:4" x14ac:dyDescent="0.3">
      <c r="A1655">
        <v>34</v>
      </c>
      <c r="B1655" s="7">
        <v>34</v>
      </c>
      <c r="C1655" s="1">
        <v>15.8</v>
      </c>
      <c r="D1655">
        <f>VLOOKUP(A:A,'result'!A:B,2,0)</f>
        <v>10</v>
      </c>
    </row>
    <row r="1656" spans="1:4" x14ac:dyDescent="0.3">
      <c r="A1656">
        <v>34</v>
      </c>
      <c r="B1656" s="7">
        <v>35</v>
      </c>
      <c r="C1656" s="1">
        <v>13.9</v>
      </c>
      <c r="D1656">
        <f>VLOOKUP(A:A,'result'!A:B,2,0)</f>
        <v>10</v>
      </c>
    </row>
    <row r="1657" spans="1:4" x14ac:dyDescent="0.3">
      <c r="A1657">
        <v>34</v>
      </c>
      <c r="B1657" s="7">
        <v>36</v>
      </c>
      <c r="C1657" s="1">
        <v>193</v>
      </c>
      <c r="D1657">
        <f>VLOOKUP(A:A,'result'!A:B,2,0)</f>
        <v>10</v>
      </c>
    </row>
    <row r="1658" spans="1:4" x14ac:dyDescent="0.3">
      <c r="A1658">
        <v>34</v>
      </c>
      <c r="B1658" s="7">
        <v>37</v>
      </c>
      <c r="C1658" s="1">
        <v>99.9</v>
      </c>
      <c r="D1658">
        <f>VLOOKUP(A:A,'result'!A:B,2,0)</f>
        <v>10</v>
      </c>
    </row>
    <row r="1659" spans="1:4" x14ac:dyDescent="0.3">
      <c r="A1659">
        <v>34</v>
      </c>
      <c r="B1659" s="7">
        <v>38</v>
      </c>
      <c r="C1659" s="1">
        <v>34</v>
      </c>
      <c r="D1659">
        <f>VLOOKUP(A:A,'result'!A:B,2,0)</f>
        <v>10</v>
      </c>
    </row>
    <row r="1660" spans="1:4" x14ac:dyDescent="0.3">
      <c r="A1660">
        <v>34</v>
      </c>
      <c r="B1660" s="7">
        <v>39</v>
      </c>
      <c r="C1660" s="1">
        <v>22.8</v>
      </c>
      <c r="D1660">
        <f>VLOOKUP(A:A,'result'!A:B,2,0)</f>
        <v>10</v>
      </c>
    </row>
    <row r="1661" spans="1:4" x14ac:dyDescent="0.3">
      <c r="A1661">
        <v>34</v>
      </c>
      <c r="B1661" s="7">
        <v>40</v>
      </c>
      <c r="C1661" s="1">
        <v>21.9</v>
      </c>
      <c r="D1661">
        <f>VLOOKUP(A:A,'result'!A:B,2,0)</f>
        <v>10</v>
      </c>
    </row>
    <row r="1662" spans="1:4" x14ac:dyDescent="0.3">
      <c r="A1662">
        <v>34</v>
      </c>
      <c r="B1662" s="7">
        <v>41</v>
      </c>
      <c r="C1662" s="1">
        <v>21.9</v>
      </c>
      <c r="D1662">
        <f>VLOOKUP(A:A,'result'!A:B,2,0)</f>
        <v>10</v>
      </c>
    </row>
    <row r="1663" spans="1:4" x14ac:dyDescent="0.3">
      <c r="A1663">
        <v>34</v>
      </c>
      <c r="B1663" s="7">
        <v>42</v>
      </c>
      <c r="C1663" s="1">
        <v>13.8</v>
      </c>
      <c r="D1663">
        <f>VLOOKUP(A:A,'result'!A:B,2,0)</f>
        <v>10</v>
      </c>
    </row>
    <row r="1664" spans="1:4" x14ac:dyDescent="0.3">
      <c r="A1664">
        <v>34</v>
      </c>
      <c r="B1664" s="7">
        <v>43</v>
      </c>
      <c r="C1664" s="1">
        <v>10.8</v>
      </c>
      <c r="D1664">
        <f>VLOOKUP(A:A,'result'!A:B,2,0)</f>
        <v>10</v>
      </c>
    </row>
    <row r="1665" spans="1:4" x14ac:dyDescent="0.3">
      <c r="A1665">
        <v>34</v>
      </c>
      <c r="B1665" s="7">
        <v>44</v>
      </c>
      <c r="C1665" s="1">
        <v>25.8</v>
      </c>
      <c r="D1665">
        <f>VLOOKUP(A:A,'result'!A:B,2,0)</f>
        <v>10</v>
      </c>
    </row>
    <row r="1666" spans="1:4" x14ac:dyDescent="0.3">
      <c r="A1666">
        <v>34</v>
      </c>
      <c r="B1666" s="7">
        <v>45</v>
      </c>
      <c r="C1666" s="1">
        <v>24.9</v>
      </c>
      <c r="D1666">
        <f>VLOOKUP(A:A,'result'!A:B,2,0)</f>
        <v>10</v>
      </c>
    </row>
    <row r="1667" spans="1:4" x14ac:dyDescent="0.3">
      <c r="A1667">
        <v>34</v>
      </c>
      <c r="B1667" s="7">
        <v>46</v>
      </c>
      <c r="C1667" s="1">
        <v>18.899999999999999</v>
      </c>
      <c r="D1667">
        <f>VLOOKUP(A:A,'result'!A:B,2,0)</f>
        <v>10</v>
      </c>
    </row>
    <row r="1668" spans="1:4" x14ac:dyDescent="0.3">
      <c r="A1668">
        <v>34</v>
      </c>
      <c r="B1668" s="7">
        <v>47</v>
      </c>
      <c r="C1668" s="1">
        <v>17.899999999999999</v>
      </c>
      <c r="D1668">
        <f>VLOOKUP(A:A,'result'!A:B,2,0)</f>
        <v>10</v>
      </c>
    </row>
    <row r="1669" spans="1:4" x14ac:dyDescent="0.3">
      <c r="A1669">
        <v>34</v>
      </c>
      <c r="B1669" s="7">
        <v>48</v>
      </c>
      <c r="C1669" s="1">
        <v>18.8</v>
      </c>
      <c r="D1669">
        <f>VLOOKUP(A:A,'result'!A:B,2,0)</f>
        <v>10</v>
      </c>
    </row>
    <row r="1670" spans="1:4" x14ac:dyDescent="0.3">
      <c r="A1670">
        <v>34</v>
      </c>
      <c r="B1670" s="7">
        <v>49</v>
      </c>
      <c r="C1670" s="1">
        <v>17.8</v>
      </c>
      <c r="D1670">
        <f>VLOOKUP(A:A,'result'!A:B,2,0)</f>
        <v>10</v>
      </c>
    </row>
    <row r="1671" spans="1:4" x14ac:dyDescent="0.3">
      <c r="A1671">
        <v>34</v>
      </c>
      <c r="B1671" s="7">
        <v>50</v>
      </c>
      <c r="C1671" s="1">
        <v>43.9</v>
      </c>
      <c r="D1671">
        <f>VLOOKUP(A:A,'result'!A:B,2,0)</f>
        <v>10</v>
      </c>
    </row>
    <row r="1672" spans="1:4" x14ac:dyDescent="0.3">
      <c r="A1672">
        <v>34</v>
      </c>
      <c r="B1672" s="7">
        <v>51</v>
      </c>
      <c r="C1672" s="1">
        <v>13</v>
      </c>
      <c r="D1672">
        <f>VLOOKUP(A:A,'result'!A:B,2,0)</f>
        <v>10</v>
      </c>
    </row>
    <row r="1673" spans="1:4" x14ac:dyDescent="0.3">
      <c r="A1673">
        <v>34</v>
      </c>
      <c r="B1673" s="7">
        <v>52</v>
      </c>
      <c r="C1673" s="1">
        <v>12.9</v>
      </c>
      <c r="D1673">
        <f>VLOOKUP(A:A,'result'!A:B,2,0)</f>
        <v>10</v>
      </c>
    </row>
    <row r="1674" spans="1:4" x14ac:dyDescent="0.3">
      <c r="A1674">
        <v>34</v>
      </c>
      <c r="B1674" s="7">
        <v>53</v>
      </c>
      <c r="C1674" s="1">
        <v>23.8</v>
      </c>
      <c r="D1674">
        <f>VLOOKUP(A:A,'result'!A:B,2,0)</f>
        <v>10</v>
      </c>
    </row>
    <row r="1675" spans="1:4" x14ac:dyDescent="0.3">
      <c r="A1675">
        <v>34</v>
      </c>
      <c r="B1675" s="7">
        <v>54</v>
      </c>
      <c r="C1675" s="1">
        <v>12.9</v>
      </c>
      <c r="D1675">
        <f>VLOOKUP(A:A,'result'!A:B,2,0)</f>
        <v>10</v>
      </c>
    </row>
    <row r="1676" spans="1:4" x14ac:dyDescent="0.3">
      <c r="A1676">
        <v>34</v>
      </c>
      <c r="B1676" s="7">
        <v>55</v>
      </c>
      <c r="C1676" s="1">
        <v>21.7</v>
      </c>
      <c r="D1676">
        <f>VLOOKUP(A:A,'result'!A:B,2,0)</f>
        <v>10</v>
      </c>
    </row>
    <row r="1677" spans="1:4" x14ac:dyDescent="0.3">
      <c r="A1677">
        <v>34</v>
      </c>
      <c r="B1677" s="7">
        <v>56</v>
      </c>
      <c r="C1677" s="1">
        <v>17</v>
      </c>
      <c r="D1677">
        <f>VLOOKUP(A:A,'result'!A:B,2,0)</f>
        <v>10</v>
      </c>
    </row>
    <row r="1678" spans="1:4" x14ac:dyDescent="0.3">
      <c r="A1678">
        <v>34</v>
      </c>
      <c r="B1678" s="7">
        <v>57</v>
      </c>
      <c r="C1678" s="1">
        <v>12.7</v>
      </c>
      <c r="D1678">
        <f>VLOOKUP(A:A,'result'!A:B,2,0)</f>
        <v>10</v>
      </c>
    </row>
    <row r="1679" spans="1:4" x14ac:dyDescent="0.3">
      <c r="A1679">
        <v>34</v>
      </c>
      <c r="B1679" s="7">
        <v>58</v>
      </c>
      <c r="C1679" s="1">
        <v>16.8</v>
      </c>
      <c r="D1679">
        <f>VLOOKUP(A:A,'result'!A:B,2,0)</f>
        <v>10</v>
      </c>
    </row>
    <row r="1680" spans="1:4" x14ac:dyDescent="0.3">
      <c r="A1680">
        <v>34</v>
      </c>
      <c r="B1680" s="7">
        <v>59</v>
      </c>
      <c r="C1680" s="1">
        <v>28.8</v>
      </c>
      <c r="D1680">
        <f>VLOOKUP(A:A,'result'!A:B,2,0)</f>
        <v>10</v>
      </c>
    </row>
    <row r="1681" spans="1:4" x14ac:dyDescent="0.3">
      <c r="A1681">
        <v>34</v>
      </c>
      <c r="B1681" s="7">
        <v>60</v>
      </c>
      <c r="C1681" s="1">
        <v>19.8</v>
      </c>
      <c r="D1681">
        <f>VLOOKUP(A:A,'result'!A:B,2,0)</f>
        <v>10</v>
      </c>
    </row>
    <row r="1682" spans="1:4" x14ac:dyDescent="0.3">
      <c r="A1682">
        <v>35</v>
      </c>
      <c r="B1682" s="7">
        <v>1</v>
      </c>
      <c r="C1682" s="1">
        <v>21.9</v>
      </c>
      <c r="D1682">
        <f>VLOOKUP(A:A,'result'!A:B,2,0)</f>
        <v>5</v>
      </c>
    </row>
    <row r="1683" spans="1:4" x14ac:dyDescent="0.3">
      <c r="A1683">
        <v>35</v>
      </c>
      <c r="B1683" s="7">
        <v>2</v>
      </c>
      <c r="C1683" s="1">
        <v>30.8</v>
      </c>
      <c r="D1683">
        <f>VLOOKUP(A:A,'result'!A:B,2,0)</f>
        <v>5</v>
      </c>
    </row>
    <row r="1684" spans="1:4" x14ac:dyDescent="0.3">
      <c r="A1684">
        <v>35</v>
      </c>
      <c r="B1684" s="7">
        <v>3</v>
      </c>
      <c r="C1684" s="1">
        <v>27.8</v>
      </c>
      <c r="D1684">
        <f>VLOOKUP(A:A,'result'!A:B,2,0)</f>
        <v>5</v>
      </c>
    </row>
    <row r="1685" spans="1:4" x14ac:dyDescent="0.3">
      <c r="A1685">
        <v>35</v>
      </c>
      <c r="B1685" s="7">
        <v>4</v>
      </c>
      <c r="C1685" s="1">
        <v>24.9</v>
      </c>
      <c r="D1685">
        <f>VLOOKUP(A:A,'result'!A:B,2,0)</f>
        <v>5</v>
      </c>
    </row>
    <row r="1686" spans="1:4" x14ac:dyDescent="0.3">
      <c r="A1686">
        <v>35</v>
      </c>
      <c r="B1686" s="7">
        <v>5</v>
      </c>
      <c r="C1686" s="1">
        <v>24.9</v>
      </c>
      <c r="D1686">
        <f>VLOOKUP(A:A,'result'!A:B,2,0)</f>
        <v>5</v>
      </c>
    </row>
    <row r="1687" spans="1:4" x14ac:dyDescent="0.3">
      <c r="A1687">
        <v>35</v>
      </c>
      <c r="B1687" s="7">
        <v>6</v>
      </c>
      <c r="C1687" s="1">
        <v>24.8</v>
      </c>
      <c r="D1687">
        <f>VLOOKUP(A:A,'result'!A:B,2,0)</f>
        <v>5</v>
      </c>
    </row>
    <row r="1688" spans="1:4" x14ac:dyDescent="0.3">
      <c r="A1688">
        <v>35</v>
      </c>
      <c r="B1688" s="7">
        <v>7</v>
      </c>
      <c r="C1688" s="1">
        <v>21.9</v>
      </c>
      <c r="D1688">
        <f>VLOOKUP(A:A,'result'!A:B,2,0)</f>
        <v>5</v>
      </c>
    </row>
    <row r="1689" spans="1:4" x14ac:dyDescent="0.3">
      <c r="A1689">
        <v>35</v>
      </c>
      <c r="B1689" s="7">
        <v>8</v>
      </c>
      <c r="C1689" s="1">
        <v>22.8</v>
      </c>
      <c r="D1689">
        <f>VLOOKUP(A:A,'result'!A:B,2,0)</f>
        <v>5</v>
      </c>
    </row>
    <row r="1690" spans="1:4" x14ac:dyDescent="0.3">
      <c r="A1690">
        <v>35</v>
      </c>
      <c r="B1690" s="7">
        <v>9</v>
      </c>
      <c r="C1690" s="1">
        <v>21.8</v>
      </c>
      <c r="D1690">
        <f>VLOOKUP(A:A,'result'!A:B,2,0)</f>
        <v>5</v>
      </c>
    </row>
    <row r="1691" spans="1:4" x14ac:dyDescent="0.3">
      <c r="A1691">
        <v>35</v>
      </c>
      <c r="B1691" s="7">
        <v>10</v>
      </c>
      <c r="C1691" s="1">
        <v>17.8</v>
      </c>
      <c r="D1691">
        <f>VLOOKUP(A:A,'result'!A:B,2,0)</f>
        <v>5</v>
      </c>
    </row>
    <row r="1692" spans="1:4" x14ac:dyDescent="0.3">
      <c r="A1692">
        <v>35</v>
      </c>
      <c r="B1692" s="7">
        <v>11</v>
      </c>
      <c r="C1692" s="1">
        <v>15.9</v>
      </c>
      <c r="D1692">
        <f>VLOOKUP(A:A,'result'!A:B,2,0)</f>
        <v>5</v>
      </c>
    </row>
    <row r="1693" spans="1:4" x14ac:dyDescent="0.3">
      <c r="A1693">
        <v>35</v>
      </c>
      <c r="B1693" s="7">
        <v>12</v>
      </c>
      <c r="C1693" s="1">
        <v>13.8</v>
      </c>
      <c r="D1693">
        <f>VLOOKUP(A:A,'result'!A:B,2,0)</f>
        <v>5</v>
      </c>
    </row>
    <row r="1694" spans="1:4" x14ac:dyDescent="0.3">
      <c r="A1694">
        <v>35</v>
      </c>
      <c r="B1694" s="7">
        <v>13</v>
      </c>
      <c r="C1694" s="1">
        <v>15.8</v>
      </c>
      <c r="D1694">
        <f>VLOOKUP(A:A,'result'!A:B,2,0)</f>
        <v>5</v>
      </c>
    </row>
    <row r="1695" spans="1:4" x14ac:dyDescent="0.3">
      <c r="A1695">
        <v>35</v>
      </c>
      <c r="B1695" s="7">
        <v>14</v>
      </c>
      <c r="C1695" s="1">
        <v>28.9</v>
      </c>
      <c r="D1695">
        <f>VLOOKUP(A:A,'result'!A:B,2,0)</f>
        <v>5</v>
      </c>
    </row>
    <row r="1696" spans="1:4" x14ac:dyDescent="0.3">
      <c r="A1696">
        <v>35</v>
      </c>
      <c r="B1696" s="7">
        <v>15</v>
      </c>
      <c r="C1696" s="1">
        <v>26.8</v>
      </c>
      <c r="D1696">
        <f>VLOOKUP(A:A,'result'!A:B,2,0)</f>
        <v>5</v>
      </c>
    </row>
    <row r="1697" spans="1:4" x14ac:dyDescent="0.3">
      <c r="A1697">
        <v>35</v>
      </c>
      <c r="B1697" s="7">
        <v>16</v>
      </c>
      <c r="C1697" s="1">
        <v>16.899999999999999</v>
      </c>
      <c r="D1697">
        <f>VLOOKUP(A:A,'result'!A:B,2,0)</f>
        <v>5</v>
      </c>
    </row>
    <row r="1698" spans="1:4" x14ac:dyDescent="0.3">
      <c r="A1698">
        <v>35</v>
      </c>
      <c r="B1698" s="7">
        <v>17</v>
      </c>
      <c r="C1698" s="1">
        <v>15.8</v>
      </c>
      <c r="D1698">
        <f>VLOOKUP(A:A,'result'!A:B,2,0)</f>
        <v>5</v>
      </c>
    </row>
    <row r="1699" spans="1:4" x14ac:dyDescent="0.3">
      <c r="A1699">
        <v>35</v>
      </c>
      <c r="B1699" s="7">
        <v>18</v>
      </c>
      <c r="C1699" s="1">
        <v>14.8</v>
      </c>
      <c r="D1699">
        <f>VLOOKUP(A:A,'result'!A:B,2,0)</f>
        <v>5</v>
      </c>
    </row>
    <row r="1700" spans="1:4" x14ac:dyDescent="0.3">
      <c r="A1700">
        <v>35</v>
      </c>
      <c r="B1700" s="7">
        <v>19</v>
      </c>
      <c r="C1700" s="1">
        <v>12.8</v>
      </c>
      <c r="D1700">
        <f>VLOOKUP(A:A,'result'!A:B,2,0)</f>
        <v>5</v>
      </c>
    </row>
    <row r="1701" spans="1:4" x14ac:dyDescent="0.3">
      <c r="A1701">
        <v>35</v>
      </c>
      <c r="B1701" s="7">
        <v>20</v>
      </c>
      <c r="C1701" s="1">
        <v>63.8</v>
      </c>
      <c r="D1701">
        <f>VLOOKUP(A:A,'result'!A:B,2,0)</f>
        <v>5</v>
      </c>
    </row>
    <row r="1702" spans="1:4" x14ac:dyDescent="0.3">
      <c r="A1702">
        <v>35</v>
      </c>
      <c r="B1702" s="7">
        <v>21</v>
      </c>
      <c r="C1702" s="1">
        <v>78.900000000000006</v>
      </c>
      <c r="D1702">
        <f>VLOOKUP(A:A,'result'!A:B,2,0)</f>
        <v>5</v>
      </c>
    </row>
    <row r="1703" spans="1:4" x14ac:dyDescent="0.3">
      <c r="A1703">
        <v>35</v>
      </c>
      <c r="B1703" s="7">
        <v>22</v>
      </c>
      <c r="C1703" s="1">
        <v>18</v>
      </c>
      <c r="D1703">
        <f>VLOOKUP(A:A,'result'!A:B,2,0)</f>
        <v>5</v>
      </c>
    </row>
    <row r="1704" spans="1:4" x14ac:dyDescent="0.3">
      <c r="A1704">
        <v>35</v>
      </c>
      <c r="B1704" s="7">
        <v>23</v>
      </c>
      <c r="C1704" s="1">
        <v>15.8</v>
      </c>
      <c r="D1704">
        <f>VLOOKUP(A:A,'result'!A:B,2,0)</f>
        <v>5</v>
      </c>
    </row>
    <row r="1705" spans="1:4" x14ac:dyDescent="0.3">
      <c r="A1705">
        <v>35</v>
      </c>
      <c r="B1705" s="7">
        <v>24</v>
      </c>
      <c r="C1705" s="1">
        <v>14.8</v>
      </c>
      <c r="D1705">
        <f>VLOOKUP(A:A,'result'!A:B,2,0)</f>
        <v>5</v>
      </c>
    </row>
    <row r="1706" spans="1:4" x14ac:dyDescent="0.3">
      <c r="A1706">
        <v>35</v>
      </c>
      <c r="B1706" s="7">
        <v>25</v>
      </c>
      <c r="C1706" s="1">
        <v>13</v>
      </c>
      <c r="D1706">
        <f>VLOOKUP(A:A,'result'!A:B,2,0)</f>
        <v>5</v>
      </c>
    </row>
    <row r="1707" spans="1:4" x14ac:dyDescent="0.3">
      <c r="A1707">
        <v>35</v>
      </c>
      <c r="B1707" s="7">
        <v>26</v>
      </c>
      <c r="C1707" s="1">
        <v>13.8</v>
      </c>
      <c r="D1707">
        <f>VLOOKUP(A:A,'result'!A:B,2,0)</f>
        <v>5</v>
      </c>
    </row>
    <row r="1708" spans="1:4" x14ac:dyDescent="0.3">
      <c r="A1708">
        <v>35</v>
      </c>
      <c r="B1708" s="7">
        <v>27</v>
      </c>
      <c r="C1708" s="1">
        <v>27.6</v>
      </c>
      <c r="D1708">
        <f>VLOOKUP(A:A,'result'!A:B,2,0)</f>
        <v>5</v>
      </c>
    </row>
    <row r="1709" spans="1:4" x14ac:dyDescent="0.3">
      <c r="A1709">
        <v>35</v>
      </c>
      <c r="B1709" s="7">
        <v>28</v>
      </c>
      <c r="C1709" s="1">
        <v>16.8</v>
      </c>
      <c r="D1709">
        <f>VLOOKUP(A:A,'result'!A:B,2,0)</f>
        <v>5</v>
      </c>
    </row>
    <row r="1710" spans="1:4" x14ac:dyDescent="0.3">
      <c r="A1710">
        <v>35</v>
      </c>
      <c r="B1710" s="7">
        <v>29</v>
      </c>
      <c r="C1710" s="1">
        <v>316</v>
      </c>
      <c r="D1710">
        <f>VLOOKUP(A:A,'result'!A:B,2,0)</f>
        <v>5</v>
      </c>
    </row>
    <row r="1711" spans="1:4" x14ac:dyDescent="0.3">
      <c r="A1711">
        <v>35</v>
      </c>
      <c r="B1711" s="7">
        <v>30</v>
      </c>
      <c r="C1711" s="1">
        <v>23.1</v>
      </c>
      <c r="D1711">
        <f>VLOOKUP(A:A,'result'!A:B,2,0)</f>
        <v>5</v>
      </c>
    </row>
    <row r="1712" spans="1:4" x14ac:dyDescent="0.3">
      <c r="A1712">
        <v>35</v>
      </c>
      <c r="B1712" s="7">
        <v>31</v>
      </c>
      <c r="C1712" s="1">
        <v>21</v>
      </c>
      <c r="D1712">
        <f>VLOOKUP(A:A,'result'!A:B,2,0)</f>
        <v>5</v>
      </c>
    </row>
    <row r="1713" spans="1:4" x14ac:dyDescent="0.3">
      <c r="A1713">
        <v>35</v>
      </c>
      <c r="B1713" s="7">
        <v>32</v>
      </c>
      <c r="C1713" s="1">
        <v>15.7</v>
      </c>
      <c r="D1713">
        <f>VLOOKUP(A:A,'result'!A:B,2,0)</f>
        <v>5</v>
      </c>
    </row>
    <row r="1714" spans="1:4" x14ac:dyDescent="0.3">
      <c r="A1714">
        <v>35</v>
      </c>
      <c r="B1714" s="7">
        <v>33</v>
      </c>
      <c r="C1714" s="1">
        <v>29.8</v>
      </c>
      <c r="D1714">
        <f>VLOOKUP(A:A,'result'!A:B,2,0)</f>
        <v>5</v>
      </c>
    </row>
    <row r="1715" spans="1:4" x14ac:dyDescent="0.3">
      <c r="A1715">
        <v>35</v>
      </c>
      <c r="B1715" s="7">
        <v>34</v>
      </c>
      <c r="C1715" s="1">
        <v>17.899999999999999</v>
      </c>
      <c r="D1715">
        <f>VLOOKUP(A:A,'result'!A:B,2,0)</f>
        <v>5</v>
      </c>
    </row>
    <row r="1716" spans="1:4" x14ac:dyDescent="0.3">
      <c r="A1716">
        <v>35</v>
      </c>
      <c r="B1716" s="7">
        <v>35</v>
      </c>
      <c r="C1716" s="1">
        <v>20.8</v>
      </c>
      <c r="D1716">
        <f>VLOOKUP(A:A,'result'!A:B,2,0)</f>
        <v>5</v>
      </c>
    </row>
    <row r="1717" spans="1:4" x14ac:dyDescent="0.3">
      <c r="A1717">
        <v>35</v>
      </c>
      <c r="B1717" s="7">
        <v>36</v>
      </c>
      <c r="C1717" s="1">
        <v>21.9</v>
      </c>
      <c r="D1717">
        <f>VLOOKUP(A:A,'result'!A:B,2,0)</f>
        <v>5</v>
      </c>
    </row>
    <row r="1718" spans="1:4" x14ac:dyDescent="0.3">
      <c r="A1718">
        <v>35</v>
      </c>
      <c r="B1718" s="7">
        <v>37</v>
      </c>
      <c r="C1718" s="1">
        <v>15.8</v>
      </c>
      <c r="D1718">
        <f>VLOOKUP(A:A,'result'!A:B,2,0)</f>
        <v>5</v>
      </c>
    </row>
    <row r="1719" spans="1:4" x14ac:dyDescent="0.3">
      <c r="A1719">
        <v>35</v>
      </c>
      <c r="B1719" s="7">
        <v>38</v>
      </c>
      <c r="C1719" s="1">
        <v>27.8</v>
      </c>
      <c r="D1719">
        <f>VLOOKUP(A:A,'result'!A:B,2,0)</f>
        <v>5</v>
      </c>
    </row>
    <row r="1720" spans="1:4" x14ac:dyDescent="0.3">
      <c r="A1720">
        <v>35</v>
      </c>
      <c r="B1720" s="7">
        <v>39</v>
      </c>
      <c r="C1720" s="1">
        <v>22.8</v>
      </c>
      <c r="D1720">
        <f>VLOOKUP(A:A,'result'!A:B,2,0)</f>
        <v>5</v>
      </c>
    </row>
    <row r="1721" spans="1:4" x14ac:dyDescent="0.3">
      <c r="A1721">
        <v>35</v>
      </c>
      <c r="B1721" s="7">
        <v>40</v>
      </c>
      <c r="C1721" s="1">
        <v>16.8</v>
      </c>
      <c r="D1721">
        <f>VLOOKUP(A:A,'result'!A:B,2,0)</f>
        <v>5</v>
      </c>
    </row>
    <row r="1722" spans="1:4" x14ac:dyDescent="0.3">
      <c r="A1722">
        <v>35</v>
      </c>
      <c r="B1722" s="7">
        <v>41</v>
      </c>
      <c r="C1722" s="1">
        <v>14.8</v>
      </c>
      <c r="D1722">
        <f>VLOOKUP(A:A,'result'!A:B,2,0)</f>
        <v>5</v>
      </c>
    </row>
    <row r="1723" spans="1:4" x14ac:dyDescent="0.3">
      <c r="A1723">
        <v>35</v>
      </c>
      <c r="B1723" s="7">
        <v>42</v>
      </c>
      <c r="C1723" s="1">
        <v>14.8</v>
      </c>
      <c r="D1723">
        <f>VLOOKUP(A:A,'result'!A:B,2,0)</f>
        <v>5</v>
      </c>
    </row>
    <row r="1724" spans="1:4" x14ac:dyDescent="0.3">
      <c r="A1724">
        <v>35</v>
      </c>
      <c r="B1724" s="7">
        <v>43</v>
      </c>
      <c r="C1724" s="1">
        <v>26.7</v>
      </c>
      <c r="D1724">
        <f>VLOOKUP(A:A,'result'!A:B,2,0)</f>
        <v>5</v>
      </c>
    </row>
    <row r="1725" spans="1:4" x14ac:dyDescent="0.3">
      <c r="A1725">
        <v>35</v>
      </c>
      <c r="B1725" s="7">
        <v>44</v>
      </c>
      <c r="C1725" s="1">
        <v>19.8</v>
      </c>
      <c r="D1725">
        <f>VLOOKUP(A:A,'result'!A:B,2,0)</f>
        <v>5</v>
      </c>
    </row>
    <row r="1726" spans="1:4" x14ac:dyDescent="0.3">
      <c r="A1726">
        <v>35</v>
      </c>
      <c r="B1726" s="7">
        <v>45</v>
      </c>
      <c r="C1726" s="1">
        <v>20.8</v>
      </c>
      <c r="D1726">
        <f>VLOOKUP(A:A,'result'!A:B,2,0)</f>
        <v>5</v>
      </c>
    </row>
    <row r="1727" spans="1:4" x14ac:dyDescent="0.3">
      <c r="A1727">
        <v>35</v>
      </c>
      <c r="B1727" s="7">
        <v>46</v>
      </c>
      <c r="C1727" s="1">
        <v>14.8</v>
      </c>
      <c r="D1727">
        <f>VLOOKUP(A:A,'result'!A:B,2,0)</f>
        <v>5</v>
      </c>
    </row>
    <row r="1728" spans="1:4" x14ac:dyDescent="0.3">
      <c r="A1728">
        <v>35</v>
      </c>
      <c r="B1728" s="7">
        <v>47</v>
      </c>
      <c r="C1728" s="1">
        <v>13.8</v>
      </c>
      <c r="D1728">
        <f>VLOOKUP(A:A,'result'!A:B,2,0)</f>
        <v>5</v>
      </c>
    </row>
    <row r="1729" spans="1:4" x14ac:dyDescent="0.3">
      <c r="A1729">
        <v>35</v>
      </c>
      <c r="B1729" s="7">
        <v>48</v>
      </c>
      <c r="C1729" s="1">
        <v>13.8</v>
      </c>
      <c r="D1729">
        <f>VLOOKUP(A:A,'result'!A:B,2,0)</f>
        <v>5</v>
      </c>
    </row>
    <row r="1730" spans="1:4" x14ac:dyDescent="0.3">
      <c r="A1730">
        <v>35</v>
      </c>
      <c r="B1730" s="7">
        <v>49</v>
      </c>
      <c r="C1730" s="1">
        <v>28.8</v>
      </c>
      <c r="D1730">
        <f>VLOOKUP(A:A,'result'!A:B,2,0)</f>
        <v>5</v>
      </c>
    </row>
    <row r="1731" spans="1:4" x14ac:dyDescent="0.3">
      <c r="A1731">
        <v>35</v>
      </c>
      <c r="B1731" s="7">
        <v>50</v>
      </c>
      <c r="C1731" s="1">
        <v>26.9</v>
      </c>
      <c r="D1731">
        <f>VLOOKUP(A:A,'result'!A:B,2,0)</f>
        <v>5</v>
      </c>
    </row>
    <row r="1732" spans="1:4" x14ac:dyDescent="0.3">
      <c r="A1732">
        <v>35</v>
      </c>
      <c r="B1732" s="7">
        <v>51</v>
      </c>
      <c r="C1732" s="1">
        <v>23.9</v>
      </c>
      <c r="D1732">
        <f>VLOOKUP(A:A,'result'!A:B,2,0)</f>
        <v>5</v>
      </c>
    </row>
    <row r="1733" spans="1:4" x14ac:dyDescent="0.3">
      <c r="A1733">
        <v>35</v>
      </c>
      <c r="B1733" s="7">
        <v>52</v>
      </c>
      <c r="C1733" s="1">
        <v>15.7</v>
      </c>
      <c r="D1733">
        <f>VLOOKUP(A:A,'result'!A:B,2,0)</f>
        <v>5</v>
      </c>
    </row>
    <row r="1734" spans="1:4" x14ac:dyDescent="0.3">
      <c r="A1734">
        <v>35</v>
      </c>
      <c r="B1734" s="7">
        <v>53</v>
      </c>
      <c r="C1734" s="1">
        <v>12.9</v>
      </c>
      <c r="D1734">
        <f>VLOOKUP(A:A,'result'!A:B,2,0)</f>
        <v>5</v>
      </c>
    </row>
    <row r="1735" spans="1:4" x14ac:dyDescent="0.3">
      <c r="A1735">
        <v>35</v>
      </c>
      <c r="B1735" s="7">
        <v>54</v>
      </c>
      <c r="C1735" s="1">
        <v>29.8</v>
      </c>
      <c r="D1735">
        <f>VLOOKUP(A:A,'result'!A:B,2,0)</f>
        <v>5</v>
      </c>
    </row>
    <row r="1736" spans="1:4" x14ac:dyDescent="0.3">
      <c r="A1736">
        <v>35</v>
      </c>
      <c r="B1736" s="7">
        <v>55</v>
      </c>
      <c r="C1736" s="1">
        <v>18.8</v>
      </c>
      <c r="D1736">
        <f>VLOOKUP(A:A,'result'!A:B,2,0)</f>
        <v>5</v>
      </c>
    </row>
    <row r="1737" spans="1:4" x14ac:dyDescent="0.3">
      <c r="A1737">
        <v>35</v>
      </c>
      <c r="B1737" s="7">
        <v>56</v>
      </c>
      <c r="C1737" s="1">
        <v>26</v>
      </c>
      <c r="D1737">
        <f>VLOOKUP(A:A,'result'!A:B,2,0)</f>
        <v>5</v>
      </c>
    </row>
    <row r="1738" spans="1:4" x14ac:dyDescent="0.3">
      <c r="A1738">
        <v>35</v>
      </c>
      <c r="B1738" s="7">
        <v>57</v>
      </c>
      <c r="C1738" s="1">
        <v>16.7</v>
      </c>
      <c r="D1738">
        <f>VLOOKUP(A:A,'result'!A:B,2,0)</f>
        <v>5</v>
      </c>
    </row>
    <row r="1739" spans="1:4" x14ac:dyDescent="0.3">
      <c r="A1739">
        <v>35</v>
      </c>
      <c r="B1739" s="7">
        <v>58</v>
      </c>
      <c r="C1739" s="1">
        <v>14.9</v>
      </c>
      <c r="D1739">
        <f>VLOOKUP(A:A,'result'!A:B,2,0)</f>
        <v>5</v>
      </c>
    </row>
    <row r="1740" spans="1:4" x14ac:dyDescent="0.3">
      <c r="A1740">
        <v>35</v>
      </c>
      <c r="B1740" s="7">
        <v>59</v>
      </c>
      <c r="C1740" s="1">
        <v>13.8</v>
      </c>
      <c r="D1740">
        <f>VLOOKUP(A:A,'result'!A:B,2,0)</f>
        <v>5</v>
      </c>
    </row>
    <row r="1741" spans="1:4" x14ac:dyDescent="0.3">
      <c r="A1741">
        <v>35</v>
      </c>
      <c r="B1741" s="7">
        <v>60</v>
      </c>
      <c r="C1741" s="1">
        <v>21</v>
      </c>
      <c r="D1741">
        <f>VLOOKUP(A:A,'result'!A:B,2,0)</f>
        <v>5</v>
      </c>
    </row>
    <row r="1742" spans="1:4" x14ac:dyDescent="0.3">
      <c r="A1742">
        <v>36</v>
      </c>
      <c r="B1742" s="7">
        <v>1</v>
      </c>
      <c r="C1742" s="1">
        <v>15.5</v>
      </c>
      <c r="D1742">
        <f>VLOOKUP(A:A,'result'!A:B,2,0)</f>
        <v>10</v>
      </c>
    </row>
    <row r="1743" spans="1:4" x14ac:dyDescent="0.3">
      <c r="A1743">
        <v>36</v>
      </c>
      <c r="B1743" s="7">
        <v>2</v>
      </c>
      <c r="C1743" s="1">
        <v>13</v>
      </c>
      <c r="D1743">
        <f>VLOOKUP(A:A,'result'!A:B,2,0)</f>
        <v>10</v>
      </c>
    </row>
    <row r="1744" spans="1:4" x14ac:dyDescent="0.3">
      <c r="A1744">
        <v>36</v>
      </c>
      <c r="B1744" s="7">
        <v>3</v>
      </c>
      <c r="C1744" s="1">
        <v>13.7</v>
      </c>
      <c r="D1744">
        <f>VLOOKUP(A:A,'result'!A:B,2,0)</f>
        <v>10</v>
      </c>
    </row>
    <row r="1745" spans="1:4" x14ac:dyDescent="0.3">
      <c r="A1745">
        <v>36</v>
      </c>
      <c r="B1745" s="7">
        <v>4</v>
      </c>
      <c r="C1745" s="1">
        <v>12.5</v>
      </c>
      <c r="D1745">
        <f>VLOOKUP(A:A,'result'!A:B,2,0)</f>
        <v>10</v>
      </c>
    </row>
    <row r="1746" spans="1:4" x14ac:dyDescent="0.3">
      <c r="A1746">
        <v>36</v>
      </c>
      <c r="B1746" s="7">
        <v>5</v>
      </c>
      <c r="C1746" s="1">
        <v>27</v>
      </c>
      <c r="D1746">
        <f>VLOOKUP(A:A,'result'!A:B,2,0)</f>
        <v>10</v>
      </c>
    </row>
    <row r="1747" spans="1:4" x14ac:dyDescent="0.3">
      <c r="A1747">
        <v>36</v>
      </c>
      <c r="B1747" s="7">
        <v>6</v>
      </c>
      <c r="C1747" s="1">
        <v>17.899999999999999</v>
      </c>
      <c r="D1747">
        <f>VLOOKUP(A:A,'result'!A:B,2,0)</f>
        <v>10</v>
      </c>
    </row>
    <row r="1748" spans="1:4" x14ac:dyDescent="0.3">
      <c r="A1748">
        <v>36</v>
      </c>
      <c r="B1748" s="7">
        <v>7</v>
      </c>
      <c r="C1748" s="1">
        <v>23.9</v>
      </c>
      <c r="D1748">
        <f>VLOOKUP(A:A,'result'!A:B,2,0)</f>
        <v>10</v>
      </c>
    </row>
    <row r="1749" spans="1:4" x14ac:dyDescent="0.3">
      <c r="A1749">
        <v>36</v>
      </c>
      <c r="B1749" s="7">
        <v>8</v>
      </c>
      <c r="C1749" s="1">
        <v>14.8</v>
      </c>
      <c r="D1749">
        <f>VLOOKUP(A:A,'result'!A:B,2,0)</f>
        <v>10</v>
      </c>
    </row>
    <row r="1750" spans="1:4" x14ac:dyDescent="0.3">
      <c r="A1750">
        <v>36</v>
      </c>
      <c r="B1750" s="7">
        <v>9</v>
      </c>
      <c r="C1750" s="1">
        <v>12.9</v>
      </c>
      <c r="D1750">
        <f>VLOOKUP(A:A,'result'!A:B,2,0)</f>
        <v>10</v>
      </c>
    </row>
    <row r="1751" spans="1:4" x14ac:dyDescent="0.3">
      <c r="A1751">
        <v>36</v>
      </c>
      <c r="B1751" s="7">
        <v>10</v>
      </c>
      <c r="C1751" s="1">
        <v>13.9</v>
      </c>
      <c r="D1751">
        <f>VLOOKUP(A:A,'result'!A:B,2,0)</f>
        <v>10</v>
      </c>
    </row>
    <row r="1752" spans="1:4" x14ac:dyDescent="0.3">
      <c r="A1752">
        <v>36</v>
      </c>
      <c r="B1752" s="7">
        <v>11</v>
      </c>
      <c r="C1752" s="1">
        <v>13.8</v>
      </c>
      <c r="D1752">
        <f>VLOOKUP(A:A,'result'!A:B,2,0)</f>
        <v>10</v>
      </c>
    </row>
    <row r="1753" spans="1:4" x14ac:dyDescent="0.3">
      <c r="A1753">
        <v>36</v>
      </c>
      <c r="B1753" s="7">
        <v>12</v>
      </c>
      <c r="C1753" s="1">
        <v>25.9</v>
      </c>
      <c r="D1753">
        <f>VLOOKUP(A:A,'result'!A:B,2,0)</f>
        <v>10</v>
      </c>
    </row>
    <row r="1754" spans="1:4" x14ac:dyDescent="0.3">
      <c r="A1754">
        <v>36</v>
      </c>
      <c r="B1754" s="7">
        <v>13</v>
      </c>
      <c r="C1754" s="1">
        <v>15.8</v>
      </c>
      <c r="D1754">
        <f>VLOOKUP(A:A,'result'!A:B,2,0)</f>
        <v>10</v>
      </c>
    </row>
    <row r="1755" spans="1:4" x14ac:dyDescent="0.3">
      <c r="A1755">
        <v>36</v>
      </c>
      <c r="B1755" s="7">
        <v>14</v>
      </c>
      <c r="C1755" s="1">
        <v>13.9</v>
      </c>
      <c r="D1755">
        <f>VLOOKUP(A:A,'result'!A:B,2,0)</f>
        <v>10</v>
      </c>
    </row>
    <row r="1756" spans="1:4" x14ac:dyDescent="0.3">
      <c r="A1756">
        <v>36</v>
      </c>
      <c r="B1756" s="7">
        <v>15</v>
      </c>
      <c r="C1756" s="1">
        <v>12.8</v>
      </c>
      <c r="D1756">
        <f>VLOOKUP(A:A,'result'!A:B,2,0)</f>
        <v>10</v>
      </c>
    </row>
    <row r="1757" spans="1:4" x14ac:dyDescent="0.3">
      <c r="A1757">
        <v>36</v>
      </c>
      <c r="B1757" s="7">
        <v>16</v>
      </c>
      <c r="C1757" s="1">
        <v>14.2</v>
      </c>
      <c r="D1757">
        <f>VLOOKUP(A:A,'result'!A:B,2,0)</f>
        <v>10</v>
      </c>
    </row>
    <row r="1758" spans="1:4" x14ac:dyDescent="0.3">
      <c r="A1758">
        <v>36</v>
      </c>
      <c r="B1758" s="7">
        <v>17</v>
      </c>
      <c r="C1758" s="1">
        <v>12.8</v>
      </c>
      <c r="D1758">
        <f>VLOOKUP(A:A,'result'!A:B,2,0)</f>
        <v>10</v>
      </c>
    </row>
    <row r="1759" spans="1:4" x14ac:dyDescent="0.3">
      <c r="A1759">
        <v>36</v>
      </c>
      <c r="B1759" s="7">
        <v>18</v>
      </c>
      <c r="C1759" s="1">
        <v>25.9</v>
      </c>
      <c r="D1759">
        <f>VLOOKUP(A:A,'result'!A:B,2,0)</f>
        <v>10</v>
      </c>
    </row>
    <row r="1760" spans="1:4" x14ac:dyDescent="0.3">
      <c r="A1760">
        <v>36</v>
      </c>
      <c r="B1760" s="7">
        <v>19</v>
      </c>
      <c r="C1760" s="1">
        <v>16.8</v>
      </c>
      <c r="D1760">
        <f>VLOOKUP(A:A,'result'!A:B,2,0)</f>
        <v>10</v>
      </c>
    </row>
    <row r="1761" spans="1:4" x14ac:dyDescent="0.3">
      <c r="A1761">
        <v>36</v>
      </c>
      <c r="B1761" s="7">
        <v>20</v>
      </c>
      <c r="C1761" s="1">
        <v>22.9</v>
      </c>
      <c r="D1761">
        <f>VLOOKUP(A:A,'result'!A:B,2,0)</f>
        <v>10</v>
      </c>
    </row>
    <row r="1762" spans="1:4" x14ac:dyDescent="0.3">
      <c r="A1762">
        <v>36</v>
      </c>
      <c r="B1762" s="7">
        <v>21</v>
      </c>
      <c r="C1762" s="1">
        <v>22</v>
      </c>
      <c r="D1762">
        <f>VLOOKUP(A:A,'result'!A:B,2,0)</f>
        <v>10</v>
      </c>
    </row>
    <row r="1763" spans="1:4" x14ac:dyDescent="0.3">
      <c r="A1763">
        <v>36</v>
      </c>
      <c r="B1763" s="7">
        <v>22</v>
      </c>
      <c r="C1763" s="1">
        <v>12.8</v>
      </c>
      <c r="D1763">
        <f>VLOOKUP(A:A,'result'!A:B,2,0)</f>
        <v>10</v>
      </c>
    </row>
    <row r="1764" spans="1:4" x14ac:dyDescent="0.3">
      <c r="A1764">
        <v>36</v>
      </c>
      <c r="B1764" s="7">
        <v>23</v>
      </c>
      <c r="C1764" s="1">
        <v>15.6</v>
      </c>
      <c r="D1764">
        <f>VLOOKUP(A:A,'result'!A:B,2,0)</f>
        <v>10</v>
      </c>
    </row>
    <row r="1765" spans="1:4" x14ac:dyDescent="0.3">
      <c r="A1765">
        <v>36</v>
      </c>
      <c r="B1765" s="7">
        <v>24</v>
      </c>
      <c r="C1765" s="1">
        <v>13.9</v>
      </c>
      <c r="D1765">
        <f>VLOOKUP(A:A,'result'!A:B,2,0)</f>
        <v>10</v>
      </c>
    </row>
    <row r="1766" spans="1:4" x14ac:dyDescent="0.3">
      <c r="A1766">
        <v>36</v>
      </c>
      <c r="B1766" s="7">
        <v>25</v>
      </c>
      <c r="C1766" s="1">
        <v>26.8</v>
      </c>
      <c r="D1766">
        <f>VLOOKUP(A:A,'result'!A:B,2,0)</f>
        <v>10</v>
      </c>
    </row>
    <row r="1767" spans="1:4" x14ac:dyDescent="0.3">
      <c r="A1767">
        <v>36</v>
      </c>
      <c r="B1767" s="7">
        <v>26</v>
      </c>
      <c r="C1767" s="1">
        <v>17.7</v>
      </c>
      <c r="D1767">
        <f>VLOOKUP(A:A,'result'!A:B,2,0)</f>
        <v>10</v>
      </c>
    </row>
    <row r="1768" spans="1:4" x14ac:dyDescent="0.3">
      <c r="A1768">
        <v>36</v>
      </c>
      <c r="B1768" s="7">
        <v>27</v>
      </c>
      <c r="C1768" s="1">
        <v>15.9</v>
      </c>
      <c r="D1768">
        <f>VLOOKUP(A:A,'result'!A:B,2,0)</f>
        <v>10</v>
      </c>
    </row>
    <row r="1769" spans="1:4" x14ac:dyDescent="0.3">
      <c r="A1769">
        <v>36</v>
      </c>
      <c r="B1769" s="7">
        <v>28</v>
      </c>
      <c r="C1769" s="1">
        <v>14.8</v>
      </c>
      <c r="D1769">
        <f>VLOOKUP(A:A,'result'!A:B,2,0)</f>
        <v>10</v>
      </c>
    </row>
    <row r="1770" spans="1:4" x14ac:dyDescent="0.3">
      <c r="A1770">
        <v>36</v>
      </c>
      <c r="B1770" s="7">
        <v>29</v>
      </c>
      <c r="C1770" s="1">
        <v>20.9</v>
      </c>
      <c r="D1770">
        <f>VLOOKUP(A:A,'result'!A:B,2,0)</f>
        <v>10</v>
      </c>
    </row>
    <row r="1771" spans="1:4" x14ac:dyDescent="0.3">
      <c r="A1771">
        <v>36</v>
      </c>
      <c r="B1771" s="7">
        <v>30</v>
      </c>
      <c r="C1771" s="1">
        <v>28.8</v>
      </c>
      <c r="D1771">
        <f>VLOOKUP(A:A,'result'!A:B,2,0)</f>
        <v>10</v>
      </c>
    </row>
    <row r="1772" spans="1:4" x14ac:dyDescent="0.3">
      <c r="A1772">
        <v>36</v>
      </c>
      <c r="B1772" s="7">
        <v>31</v>
      </c>
      <c r="C1772" s="1">
        <v>17.899999999999999</v>
      </c>
      <c r="D1772">
        <f>VLOOKUP(A:A,'result'!A:B,2,0)</f>
        <v>10</v>
      </c>
    </row>
    <row r="1773" spans="1:4" x14ac:dyDescent="0.3">
      <c r="A1773">
        <v>36</v>
      </c>
      <c r="B1773" s="7">
        <v>32</v>
      </c>
      <c r="C1773" s="1">
        <v>16.8</v>
      </c>
      <c r="D1773">
        <f>VLOOKUP(A:A,'result'!A:B,2,0)</f>
        <v>10</v>
      </c>
    </row>
    <row r="1774" spans="1:4" x14ac:dyDescent="0.3">
      <c r="A1774">
        <v>36</v>
      </c>
      <c r="B1774" s="7">
        <v>33</v>
      </c>
      <c r="C1774" s="1">
        <v>22.9</v>
      </c>
      <c r="D1774">
        <f>VLOOKUP(A:A,'result'!A:B,2,0)</f>
        <v>10</v>
      </c>
    </row>
    <row r="1775" spans="1:4" x14ac:dyDescent="0.3">
      <c r="A1775">
        <v>36</v>
      </c>
      <c r="B1775" s="7">
        <v>34</v>
      </c>
      <c r="C1775" s="1">
        <v>13.9</v>
      </c>
      <c r="D1775">
        <f>VLOOKUP(A:A,'result'!A:B,2,0)</f>
        <v>10</v>
      </c>
    </row>
    <row r="1776" spans="1:4" x14ac:dyDescent="0.3">
      <c r="A1776">
        <v>36</v>
      </c>
      <c r="B1776" s="7">
        <v>35</v>
      </c>
      <c r="C1776" s="1">
        <v>13.8</v>
      </c>
      <c r="D1776">
        <f>VLOOKUP(A:A,'result'!A:B,2,0)</f>
        <v>10</v>
      </c>
    </row>
    <row r="1777" spans="1:4" x14ac:dyDescent="0.3">
      <c r="A1777">
        <v>36</v>
      </c>
      <c r="B1777" s="7">
        <v>36</v>
      </c>
      <c r="C1777" s="1">
        <v>14.7</v>
      </c>
      <c r="D1777">
        <f>VLOOKUP(A:A,'result'!A:B,2,0)</f>
        <v>10</v>
      </c>
    </row>
    <row r="1778" spans="1:4" x14ac:dyDescent="0.3">
      <c r="A1778">
        <v>36</v>
      </c>
      <c r="B1778" s="7">
        <v>37</v>
      </c>
      <c r="C1778" s="1">
        <v>15.9</v>
      </c>
      <c r="D1778">
        <f>VLOOKUP(A:A,'result'!A:B,2,0)</f>
        <v>10</v>
      </c>
    </row>
    <row r="1779" spans="1:4" x14ac:dyDescent="0.3">
      <c r="A1779">
        <v>36</v>
      </c>
      <c r="B1779" s="7">
        <v>38</v>
      </c>
      <c r="C1779" s="1">
        <v>25.2</v>
      </c>
      <c r="D1779">
        <f>VLOOKUP(A:A,'result'!A:B,2,0)</f>
        <v>10</v>
      </c>
    </row>
    <row r="1780" spans="1:4" x14ac:dyDescent="0.3">
      <c r="A1780">
        <v>36</v>
      </c>
      <c r="B1780" s="7">
        <v>39</v>
      </c>
      <c r="C1780" s="1">
        <v>15.9</v>
      </c>
      <c r="D1780">
        <f>VLOOKUP(A:A,'result'!A:B,2,0)</f>
        <v>10</v>
      </c>
    </row>
    <row r="1781" spans="1:4" x14ac:dyDescent="0.3">
      <c r="A1781">
        <v>36</v>
      </c>
      <c r="B1781" s="7">
        <v>40</v>
      </c>
      <c r="C1781" s="1">
        <v>13.8</v>
      </c>
      <c r="D1781">
        <f>VLOOKUP(A:A,'result'!A:B,2,0)</f>
        <v>10</v>
      </c>
    </row>
    <row r="1782" spans="1:4" x14ac:dyDescent="0.3">
      <c r="A1782">
        <v>36</v>
      </c>
      <c r="B1782" s="7">
        <v>41</v>
      </c>
      <c r="C1782" s="1">
        <v>12.8</v>
      </c>
      <c r="D1782">
        <f>VLOOKUP(A:A,'result'!A:B,2,0)</f>
        <v>10</v>
      </c>
    </row>
    <row r="1783" spans="1:4" x14ac:dyDescent="0.3">
      <c r="A1783">
        <v>36</v>
      </c>
      <c r="B1783" s="7">
        <v>42</v>
      </c>
      <c r="C1783" s="1">
        <v>28.8</v>
      </c>
      <c r="D1783">
        <f>VLOOKUP(A:A,'result'!A:B,2,0)</f>
        <v>10</v>
      </c>
    </row>
    <row r="1784" spans="1:4" x14ac:dyDescent="0.3">
      <c r="A1784">
        <v>36</v>
      </c>
      <c r="B1784" s="7">
        <v>43</v>
      </c>
      <c r="C1784" s="1">
        <v>18.8</v>
      </c>
      <c r="D1784">
        <f>VLOOKUP(A:A,'result'!A:B,2,0)</f>
        <v>10</v>
      </c>
    </row>
    <row r="1785" spans="1:4" x14ac:dyDescent="0.3">
      <c r="A1785">
        <v>36</v>
      </c>
      <c r="B1785" s="7">
        <v>44</v>
      </c>
      <c r="C1785" s="1">
        <v>16.8</v>
      </c>
      <c r="D1785">
        <f>VLOOKUP(A:A,'result'!A:B,2,0)</f>
        <v>10</v>
      </c>
    </row>
    <row r="1786" spans="1:4" x14ac:dyDescent="0.3">
      <c r="A1786">
        <v>36</v>
      </c>
      <c r="B1786" s="7">
        <v>45</v>
      </c>
      <c r="C1786" s="1">
        <v>14.8</v>
      </c>
      <c r="D1786">
        <f>VLOOKUP(A:A,'result'!A:B,2,0)</f>
        <v>10</v>
      </c>
    </row>
    <row r="1787" spans="1:4" x14ac:dyDescent="0.3">
      <c r="A1787">
        <v>36</v>
      </c>
      <c r="B1787" s="7">
        <v>46</v>
      </c>
      <c r="C1787" s="1">
        <v>12.9</v>
      </c>
      <c r="D1787">
        <f>VLOOKUP(A:A,'result'!A:B,2,0)</f>
        <v>10</v>
      </c>
    </row>
    <row r="1788" spans="1:4" x14ac:dyDescent="0.3">
      <c r="A1788">
        <v>36</v>
      </c>
      <c r="B1788" s="7">
        <v>47</v>
      </c>
      <c r="C1788" s="1">
        <v>20</v>
      </c>
      <c r="D1788">
        <f>VLOOKUP(A:A,'result'!A:B,2,0)</f>
        <v>10</v>
      </c>
    </row>
    <row r="1789" spans="1:4" x14ac:dyDescent="0.3">
      <c r="A1789">
        <v>36</v>
      </c>
      <c r="B1789" s="7">
        <v>48</v>
      </c>
      <c r="C1789" s="1">
        <v>18</v>
      </c>
      <c r="D1789">
        <f>VLOOKUP(A:A,'result'!A:B,2,0)</f>
        <v>10</v>
      </c>
    </row>
    <row r="1790" spans="1:4" x14ac:dyDescent="0.3">
      <c r="A1790">
        <v>36</v>
      </c>
      <c r="B1790" s="7">
        <v>49</v>
      </c>
      <c r="C1790" s="1">
        <v>20</v>
      </c>
      <c r="D1790">
        <f>VLOOKUP(A:A,'result'!A:B,2,0)</f>
        <v>10</v>
      </c>
    </row>
    <row r="1791" spans="1:4" x14ac:dyDescent="0.3">
      <c r="A1791">
        <v>36</v>
      </c>
      <c r="B1791" s="7">
        <v>50</v>
      </c>
      <c r="C1791" s="1">
        <v>18.8</v>
      </c>
      <c r="D1791">
        <f>VLOOKUP(A:A,'result'!A:B,2,0)</f>
        <v>10</v>
      </c>
    </row>
    <row r="1792" spans="1:4" x14ac:dyDescent="0.3">
      <c r="A1792">
        <v>36</v>
      </c>
      <c r="B1792" s="7">
        <v>51</v>
      </c>
      <c r="C1792" s="1">
        <v>14</v>
      </c>
      <c r="D1792">
        <f>VLOOKUP(A:A,'result'!A:B,2,0)</f>
        <v>10</v>
      </c>
    </row>
    <row r="1793" spans="1:4" x14ac:dyDescent="0.3">
      <c r="A1793">
        <v>36</v>
      </c>
      <c r="B1793" s="7">
        <v>52</v>
      </c>
      <c r="C1793" s="1">
        <v>16</v>
      </c>
      <c r="D1793">
        <f>VLOOKUP(A:A,'result'!A:B,2,0)</f>
        <v>10</v>
      </c>
    </row>
    <row r="1794" spans="1:4" x14ac:dyDescent="0.3">
      <c r="A1794">
        <v>36</v>
      </c>
      <c r="B1794" s="7">
        <v>53</v>
      </c>
      <c r="C1794" s="1">
        <v>21.9</v>
      </c>
      <c r="D1794">
        <f>VLOOKUP(A:A,'result'!A:B,2,0)</f>
        <v>10</v>
      </c>
    </row>
    <row r="1795" spans="1:4" x14ac:dyDescent="0.3">
      <c r="A1795">
        <v>36</v>
      </c>
      <c r="B1795" s="7">
        <v>54</v>
      </c>
      <c r="C1795" s="1">
        <v>13.8</v>
      </c>
      <c r="D1795">
        <f>VLOOKUP(A:A,'result'!A:B,2,0)</f>
        <v>10</v>
      </c>
    </row>
    <row r="1796" spans="1:4" x14ac:dyDescent="0.3">
      <c r="A1796">
        <v>36</v>
      </c>
      <c r="B1796" s="7">
        <v>55</v>
      </c>
      <c r="C1796" s="1">
        <v>12.5</v>
      </c>
      <c r="D1796">
        <f>VLOOKUP(A:A,'result'!A:B,2,0)</f>
        <v>10</v>
      </c>
    </row>
    <row r="1797" spans="1:4" x14ac:dyDescent="0.3">
      <c r="A1797">
        <v>36</v>
      </c>
      <c r="B1797" s="7">
        <v>56</v>
      </c>
      <c r="C1797" s="1">
        <v>28</v>
      </c>
      <c r="D1797">
        <f>VLOOKUP(A:A,'result'!A:B,2,0)</f>
        <v>10</v>
      </c>
    </row>
    <row r="1798" spans="1:4" x14ac:dyDescent="0.3">
      <c r="A1798">
        <v>36</v>
      </c>
      <c r="B1798" s="7">
        <v>57</v>
      </c>
      <c r="C1798" s="1">
        <v>19.899999999999999</v>
      </c>
      <c r="D1798">
        <f>VLOOKUP(A:A,'result'!A:B,2,0)</f>
        <v>10</v>
      </c>
    </row>
    <row r="1799" spans="1:4" x14ac:dyDescent="0.3">
      <c r="A1799">
        <v>36</v>
      </c>
      <c r="B1799" s="7">
        <v>58</v>
      </c>
      <c r="C1799" s="1">
        <v>18.8</v>
      </c>
      <c r="D1799">
        <f>VLOOKUP(A:A,'result'!A:B,2,0)</f>
        <v>10</v>
      </c>
    </row>
    <row r="1800" spans="1:4" x14ac:dyDescent="0.3">
      <c r="A1800">
        <v>36</v>
      </c>
      <c r="B1800" s="7">
        <v>59</v>
      </c>
      <c r="C1800" s="1">
        <v>43.9</v>
      </c>
      <c r="D1800">
        <f>VLOOKUP(A:A,'result'!A:B,2,0)</f>
        <v>10</v>
      </c>
    </row>
    <row r="1801" spans="1:4" x14ac:dyDescent="0.3">
      <c r="A1801">
        <v>36</v>
      </c>
      <c r="B1801" s="7">
        <v>60</v>
      </c>
      <c r="C1801" s="1">
        <v>24.9</v>
      </c>
      <c r="D1801">
        <f>VLOOKUP(A:A,'result'!A:B,2,0)</f>
        <v>10</v>
      </c>
    </row>
    <row r="1802" spans="1:4" x14ac:dyDescent="0.3">
      <c r="A1802">
        <v>37</v>
      </c>
      <c r="B1802" s="7">
        <v>1</v>
      </c>
      <c r="C1802" s="1">
        <v>15.1</v>
      </c>
      <c r="D1802">
        <f>VLOOKUP(A:A,'result'!A:B,2,0)</f>
        <v>10</v>
      </c>
    </row>
    <row r="1803" spans="1:4" x14ac:dyDescent="0.3">
      <c r="A1803">
        <v>37</v>
      </c>
      <c r="B1803" s="7">
        <v>2</v>
      </c>
      <c r="C1803" s="1">
        <v>16</v>
      </c>
      <c r="D1803">
        <f>VLOOKUP(A:A,'result'!A:B,2,0)</f>
        <v>10</v>
      </c>
    </row>
    <row r="1804" spans="1:4" x14ac:dyDescent="0.3">
      <c r="A1804">
        <v>37</v>
      </c>
      <c r="B1804" s="7">
        <v>3</v>
      </c>
      <c r="C1804" s="1">
        <v>13.9</v>
      </c>
      <c r="D1804">
        <f>VLOOKUP(A:A,'result'!A:B,2,0)</f>
        <v>10</v>
      </c>
    </row>
    <row r="1805" spans="1:4" x14ac:dyDescent="0.3">
      <c r="A1805">
        <v>37</v>
      </c>
      <c r="B1805" s="7">
        <v>4</v>
      </c>
      <c r="C1805" s="1">
        <v>14</v>
      </c>
      <c r="D1805">
        <f>VLOOKUP(A:A,'result'!A:B,2,0)</f>
        <v>10</v>
      </c>
    </row>
    <row r="1806" spans="1:4" x14ac:dyDescent="0.3">
      <c r="A1806">
        <v>37</v>
      </c>
      <c r="B1806" s="7">
        <v>5</v>
      </c>
      <c r="C1806" s="1">
        <v>317</v>
      </c>
      <c r="D1806">
        <f>VLOOKUP(A:A,'result'!A:B,2,0)</f>
        <v>10</v>
      </c>
    </row>
    <row r="1807" spans="1:4" x14ac:dyDescent="0.3">
      <c r="A1807">
        <v>37</v>
      </c>
      <c r="B1807" s="7">
        <v>6</v>
      </c>
      <c r="C1807" s="1">
        <v>15.8</v>
      </c>
      <c r="D1807">
        <f>VLOOKUP(A:A,'result'!A:B,2,0)</f>
        <v>10</v>
      </c>
    </row>
    <row r="1808" spans="1:4" x14ac:dyDescent="0.3">
      <c r="A1808">
        <v>37</v>
      </c>
      <c r="B1808" s="7">
        <v>7</v>
      </c>
      <c r="C1808" s="1">
        <v>28</v>
      </c>
      <c r="D1808">
        <f>VLOOKUP(A:A,'result'!A:B,2,0)</f>
        <v>10</v>
      </c>
    </row>
    <row r="1809" spans="1:4" x14ac:dyDescent="0.3">
      <c r="A1809">
        <v>37</v>
      </c>
      <c r="B1809" s="7">
        <v>8</v>
      </c>
      <c r="C1809" s="1">
        <v>22</v>
      </c>
      <c r="D1809">
        <f>VLOOKUP(A:A,'result'!A:B,2,0)</f>
        <v>10</v>
      </c>
    </row>
    <row r="1810" spans="1:4" x14ac:dyDescent="0.3">
      <c r="A1810">
        <v>37</v>
      </c>
      <c r="B1810" s="7">
        <v>9</v>
      </c>
      <c r="C1810" s="1">
        <v>13.9</v>
      </c>
      <c r="D1810">
        <f>VLOOKUP(A:A,'result'!A:B,2,0)</f>
        <v>10</v>
      </c>
    </row>
    <row r="1811" spans="1:4" x14ac:dyDescent="0.3">
      <c r="A1811">
        <v>37</v>
      </c>
      <c r="B1811" s="7">
        <v>10</v>
      </c>
      <c r="C1811" s="1">
        <v>13</v>
      </c>
      <c r="D1811">
        <f>VLOOKUP(A:A,'result'!A:B,2,0)</f>
        <v>10</v>
      </c>
    </row>
    <row r="1812" spans="1:4" x14ac:dyDescent="0.3">
      <c r="A1812">
        <v>37</v>
      </c>
      <c r="B1812" s="7">
        <v>11</v>
      </c>
      <c r="C1812" s="1">
        <v>14.3</v>
      </c>
      <c r="D1812">
        <f>VLOOKUP(A:A,'result'!A:B,2,0)</f>
        <v>10</v>
      </c>
    </row>
    <row r="1813" spans="1:4" x14ac:dyDescent="0.3">
      <c r="A1813">
        <v>37</v>
      </c>
      <c r="B1813" s="7">
        <v>12</v>
      </c>
      <c r="C1813" s="1">
        <v>22.2</v>
      </c>
      <c r="D1813">
        <f>VLOOKUP(A:A,'result'!A:B,2,0)</f>
        <v>10</v>
      </c>
    </row>
    <row r="1814" spans="1:4" x14ac:dyDescent="0.3">
      <c r="A1814">
        <v>37</v>
      </c>
      <c r="B1814" s="7">
        <v>13</v>
      </c>
      <c r="C1814" s="1">
        <v>22</v>
      </c>
      <c r="D1814">
        <f>VLOOKUP(A:A,'result'!A:B,2,0)</f>
        <v>10</v>
      </c>
    </row>
    <row r="1815" spans="1:4" x14ac:dyDescent="0.3">
      <c r="A1815">
        <v>37</v>
      </c>
      <c r="B1815" s="7">
        <v>14</v>
      </c>
      <c r="C1815" s="1">
        <v>14</v>
      </c>
      <c r="D1815">
        <f>VLOOKUP(A:A,'result'!A:B,2,0)</f>
        <v>10</v>
      </c>
    </row>
    <row r="1816" spans="1:4" x14ac:dyDescent="0.3">
      <c r="A1816">
        <v>37</v>
      </c>
      <c r="B1816" s="7">
        <v>15</v>
      </c>
      <c r="C1816" s="1">
        <v>14</v>
      </c>
      <c r="D1816">
        <f>VLOOKUP(A:A,'result'!A:B,2,0)</f>
        <v>10</v>
      </c>
    </row>
    <row r="1817" spans="1:4" x14ac:dyDescent="0.3">
      <c r="A1817">
        <v>37</v>
      </c>
      <c r="B1817" s="7">
        <v>16</v>
      </c>
      <c r="C1817" s="1">
        <v>344</v>
      </c>
      <c r="D1817">
        <f>VLOOKUP(A:A,'result'!A:B,2,0)</f>
        <v>10</v>
      </c>
    </row>
    <row r="1818" spans="1:4" x14ac:dyDescent="0.3">
      <c r="A1818">
        <v>37</v>
      </c>
      <c r="B1818" s="7">
        <v>17</v>
      </c>
      <c r="C1818" s="1">
        <v>22.1</v>
      </c>
      <c r="D1818">
        <f>VLOOKUP(A:A,'result'!A:B,2,0)</f>
        <v>10</v>
      </c>
    </row>
    <row r="1819" spans="1:4" x14ac:dyDescent="0.3">
      <c r="A1819">
        <v>37</v>
      </c>
      <c r="B1819" s="7">
        <v>18</v>
      </c>
      <c r="C1819" s="1">
        <v>19.899999999999999</v>
      </c>
      <c r="D1819">
        <f>VLOOKUP(A:A,'result'!A:B,2,0)</f>
        <v>10</v>
      </c>
    </row>
    <row r="1820" spans="1:4" x14ac:dyDescent="0.3">
      <c r="A1820">
        <v>37</v>
      </c>
      <c r="B1820" s="7">
        <v>19</v>
      </c>
      <c r="C1820" s="1">
        <v>22</v>
      </c>
      <c r="D1820">
        <f>VLOOKUP(A:A,'result'!A:B,2,0)</f>
        <v>10</v>
      </c>
    </row>
    <row r="1821" spans="1:4" x14ac:dyDescent="0.3">
      <c r="A1821">
        <v>37</v>
      </c>
      <c r="B1821" s="7">
        <v>20</v>
      </c>
      <c r="C1821" s="1">
        <v>14</v>
      </c>
      <c r="D1821">
        <f>VLOOKUP(A:A,'result'!A:B,2,0)</f>
        <v>10</v>
      </c>
    </row>
    <row r="1822" spans="1:4" x14ac:dyDescent="0.3">
      <c r="A1822">
        <v>37</v>
      </c>
      <c r="B1822" s="7">
        <v>21</v>
      </c>
      <c r="C1822" s="1">
        <v>22</v>
      </c>
      <c r="D1822">
        <f>VLOOKUP(A:A,'result'!A:B,2,0)</f>
        <v>10</v>
      </c>
    </row>
    <row r="1823" spans="1:4" x14ac:dyDescent="0.3">
      <c r="A1823">
        <v>37</v>
      </c>
      <c r="B1823" s="7">
        <v>22</v>
      </c>
      <c r="C1823" s="1">
        <v>14</v>
      </c>
      <c r="D1823">
        <f>VLOOKUP(A:A,'result'!A:B,2,0)</f>
        <v>10</v>
      </c>
    </row>
    <row r="1824" spans="1:4" x14ac:dyDescent="0.3">
      <c r="A1824">
        <v>37</v>
      </c>
      <c r="B1824" s="7">
        <v>23</v>
      </c>
      <c r="C1824" s="1">
        <v>41</v>
      </c>
      <c r="D1824">
        <f>VLOOKUP(A:A,'result'!A:B,2,0)</f>
        <v>10</v>
      </c>
    </row>
    <row r="1825" spans="1:4" x14ac:dyDescent="0.3">
      <c r="A1825">
        <v>37</v>
      </c>
      <c r="B1825" s="7">
        <v>24</v>
      </c>
      <c r="C1825" s="1">
        <v>22</v>
      </c>
      <c r="D1825">
        <f>VLOOKUP(A:A,'result'!A:B,2,0)</f>
        <v>10</v>
      </c>
    </row>
    <row r="1826" spans="1:4" x14ac:dyDescent="0.3">
      <c r="A1826">
        <v>37</v>
      </c>
      <c r="B1826" s="7">
        <v>25</v>
      </c>
      <c r="C1826" s="1">
        <v>14</v>
      </c>
      <c r="D1826">
        <f>VLOOKUP(A:A,'result'!A:B,2,0)</f>
        <v>10</v>
      </c>
    </row>
    <row r="1827" spans="1:4" x14ac:dyDescent="0.3">
      <c r="A1827">
        <v>37</v>
      </c>
      <c r="B1827" s="7">
        <v>26</v>
      </c>
      <c r="C1827" s="1">
        <v>13.5</v>
      </c>
      <c r="D1827">
        <f>VLOOKUP(A:A,'result'!A:B,2,0)</f>
        <v>10</v>
      </c>
    </row>
    <row r="1828" spans="1:4" x14ac:dyDescent="0.3">
      <c r="A1828">
        <v>37</v>
      </c>
      <c r="B1828" s="7">
        <v>27</v>
      </c>
      <c r="C1828" s="1">
        <v>21.4</v>
      </c>
      <c r="D1828">
        <f>VLOOKUP(A:A,'result'!A:B,2,0)</f>
        <v>10</v>
      </c>
    </row>
    <row r="1829" spans="1:4" x14ac:dyDescent="0.3">
      <c r="A1829">
        <v>37</v>
      </c>
      <c r="B1829" s="7">
        <v>28</v>
      </c>
      <c r="C1829" s="1">
        <v>13</v>
      </c>
      <c r="D1829">
        <f>VLOOKUP(A:A,'result'!A:B,2,0)</f>
        <v>10</v>
      </c>
    </row>
    <row r="1830" spans="1:4" x14ac:dyDescent="0.3">
      <c r="A1830">
        <v>37</v>
      </c>
      <c r="B1830" s="7">
        <v>29</v>
      </c>
      <c r="C1830" s="1">
        <v>308</v>
      </c>
      <c r="D1830">
        <f>VLOOKUP(A:A,'result'!A:B,2,0)</f>
        <v>10</v>
      </c>
    </row>
    <row r="1831" spans="1:4" x14ac:dyDescent="0.3">
      <c r="A1831">
        <v>37</v>
      </c>
      <c r="B1831" s="7">
        <v>30</v>
      </c>
      <c r="C1831" s="1">
        <v>20.100000000000001</v>
      </c>
      <c r="D1831">
        <f>VLOOKUP(A:A,'result'!A:B,2,0)</f>
        <v>10</v>
      </c>
    </row>
    <row r="1832" spans="1:4" x14ac:dyDescent="0.3">
      <c r="A1832">
        <v>37</v>
      </c>
      <c r="B1832" s="7">
        <v>31</v>
      </c>
      <c r="C1832" s="1">
        <v>30.8</v>
      </c>
      <c r="D1832">
        <f>VLOOKUP(A:A,'result'!A:B,2,0)</f>
        <v>10</v>
      </c>
    </row>
    <row r="1833" spans="1:4" x14ac:dyDescent="0.3">
      <c r="A1833">
        <v>37</v>
      </c>
      <c r="B1833" s="7">
        <v>32</v>
      </c>
      <c r="C1833" s="1">
        <v>96.9</v>
      </c>
      <c r="D1833">
        <f>VLOOKUP(A:A,'result'!A:B,2,0)</f>
        <v>10</v>
      </c>
    </row>
    <row r="1834" spans="1:4" x14ac:dyDescent="0.3">
      <c r="A1834">
        <v>37</v>
      </c>
      <c r="B1834" s="7">
        <v>33</v>
      </c>
      <c r="C1834" s="1">
        <v>26.9</v>
      </c>
      <c r="D1834">
        <f>VLOOKUP(A:A,'result'!A:B,2,0)</f>
        <v>10</v>
      </c>
    </row>
    <row r="1835" spans="1:4" x14ac:dyDescent="0.3">
      <c r="A1835">
        <v>37</v>
      </c>
      <c r="B1835" s="7">
        <v>34</v>
      </c>
      <c r="C1835" s="1">
        <v>17.8</v>
      </c>
      <c r="D1835">
        <f>VLOOKUP(A:A,'result'!A:B,2,0)</f>
        <v>10</v>
      </c>
    </row>
    <row r="1836" spans="1:4" x14ac:dyDescent="0.3">
      <c r="A1836">
        <v>37</v>
      </c>
      <c r="B1836" s="7">
        <v>35</v>
      </c>
      <c r="C1836" s="1">
        <v>15.8</v>
      </c>
      <c r="D1836">
        <f>VLOOKUP(A:A,'result'!A:B,2,0)</f>
        <v>10</v>
      </c>
    </row>
    <row r="1837" spans="1:4" x14ac:dyDescent="0.3">
      <c r="A1837">
        <v>37</v>
      </c>
      <c r="B1837" s="7">
        <v>36</v>
      </c>
      <c r="C1837" s="1">
        <v>43.7</v>
      </c>
      <c r="D1837">
        <f>VLOOKUP(A:A,'result'!A:B,2,0)</f>
        <v>10</v>
      </c>
    </row>
    <row r="1838" spans="1:4" x14ac:dyDescent="0.3">
      <c r="A1838">
        <v>37</v>
      </c>
      <c r="B1838" s="7">
        <v>37</v>
      </c>
      <c r="C1838" s="1">
        <v>12.9</v>
      </c>
      <c r="D1838">
        <f>VLOOKUP(A:A,'result'!A:B,2,0)</f>
        <v>10</v>
      </c>
    </row>
    <row r="1839" spans="1:4" x14ac:dyDescent="0.3">
      <c r="A1839">
        <v>37</v>
      </c>
      <c r="B1839" s="7">
        <v>38</v>
      </c>
      <c r="C1839" s="1">
        <v>12.3</v>
      </c>
      <c r="D1839">
        <f>VLOOKUP(A:A,'result'!A:B,2,0)</f>
        <v>10</v>
      </c>
    </row>
    <row r="1840" spans="1:4" x14ac:dyDescent="0.3">
      <c r="A1840">
        <v>37</v>
      </c>
      <c r="B1840" s="7">
        <v>39</v>
      </c>
      <c r="C1840" s="1">
        <v>12.8</v>
      </c>
      <c r="D1840">
        <f>VLOOKUP(A:A,'result'!A:B,2,0)</f>
        <v>10</v>
      </c>
    </row>
    <row r="1841" spans="1:4" x14ac:dyDescent="0.3">
      <c r="A1841">
        <v>37</v>
      </c>
      <c r="B1841" s="7">
        <v>40</v>
      </c>
      <c r="C1841" s="1">
        <v>26.9</v>
      </c>
      <c r="D1841">
        <f>VLOOKUP(A:A,'result'!A:B,2,0)</f>
        <v>10</v>
      </c>
    </row>
    <row r="1842" spans="1:4" x14ac:dyDescent="0.3">
      <c r="A1842">
        <v>37</v>
      </c>
      <c r="B1842" s="7">
        <v>41</v>
      </c>
      <c r="C1842" s="1">
        <v>17.8</v>
      </c>
      <c r="D1842">
        <f>VLOOKUP(A:A,'result'!A:B,2,0)</f>
        <v>10</v>
      </c>
    </row>
    <row r="1843" spans="1:4" x14ac:dyDescent="0.3">
      <c r="A1843">
        <v>37</v>
      </c>
      <c r="B1843" s="7">
        <v>42</v>
      </c>
      <c r="C1843" s="1">
        <v>22.8</v>
      </c>
      <c r="D1843">
        <f>VLOOKUP(A:A,'result'!A:B,2,0)</f>
        <v>10</v>
      </c>
    </row>
    <row r="1844" spans="1:4" x14ac:dyDescent="0.3">
      <c r="A1844">
        <v>37</v>
      </c>
      <c r="B1844" s="7">
        <v>43</v>
      </c>
      <c r="C1844" s="1">
        <v>21.9</v>
      </c>
      <c r="D1844">
        <f>VLOOKUP(A:A,'result'!A:B,2,0)</f>
        <v>10</v>
      </c>
    </row>
    <row r="1845" spans="1:4" x14ac:dyDescent="0.3">
      <c r="A1845">
        <v>37</v>
      </c>
      <c r="B1845" s="7">
        <v>44</v>
      </c>
      <c r="C1845" s="1">
        <v>314</v>
      </c>
      <c r="D1845">
        <f>VLOOKUP(A:A,'result'!A:B,2,0)</f>
        <v>10</v>
      </c>
    </row>
    <row r="1846" spans="1:4" x14ac:dyDescent="0.3">
      <c r="A1846">
        <v>37</v>
      </c>
      <c r="B1846" s="7">
        <v>45</v>
      </c>
      <c r="C1846" s="1">
        <v>19.100000000000001</v>
      </c>
      <c r="D1846">
        <f>VLOOKUP(A:A,'result'!A:B,2,0)</f>
        <v>10</v>
      </c>
    </row>
    <row r="1847" spans="1:4" x14ac:dyDescent="0.3">
      <c r="A1847">
        <v>37</v>
      </c>
      <c r="B1847" s="7">
        <v>46</v>
      </c>
      <c r="C1847" s="1">
        <v>28.9</v>
      </c>
      <c r="D1847">
        <f>VLOOKUP(A:A,'result'!A:B,2,0)</f>
        <v>10</v>
      </c>
    </row>
    <row r="1848" spans="1:4" x14ac:dyDescent="0.3">
      <c r="A1848">
        <v>37</v>
      </c>
      <c r="B1848" s="7">
        <v>47</v>
      </c>
      <c r="C1848" s="1">
        <v>79.900000000000006</v>
      </c>
      <c r="D1848">
        <f>VLOOKUP(A:A,'result'!A:B,2,0)</f>
        <v>10</v>
      </c>
    </row>
    <row r="1849" spans="1:4" x14ac:dyDescent="0.3">
      <c r="A1849">
        <v>37</v>
      </c>
      <c r="B1849" s="7">
        <v>48</v>
      </c>
      <c r="C1849" s="1">
        <v>26.8</v>
      </c>
      <c r="D1849">
        <f>VLOOKUP(A:A,'result'!A:B,2,0)</f>
        <v>10</v>
      </c>
    </row>
    <row r="1850" spans="1:4" x14ac:dyDescent="0.3">
      <c r="A1850">
        <v>37</v>
      </c>
      <c r="B1850" s="7">
        <v>49</v>
      </c>
      <c r="C1850" s="1">
        <v>15.8</v>
      </c>
      <c r="D1850">
        <f>VLOOKUP(A:A,'result'!A:B,2,0)</f>
        <v>10</v>
      </c>
    </row>
    <row r="1851" spans="1:4" x14ac:dyDescent="0.3">
      <c r="A1851">
        <v>37</v>
      </c>
      <c r="B1851" s="7">
        <v>50</v>
      </c>
      <c r="C1851" s="1">
        <v>15.8</v>
      </c>
      <c r="D1851">
        <f>VLOOKUP(A:A,'result'!A:B,2,0)</f>
        <v>10</v>
      </c>
    </row>
    <row r="1852" spans="1:4" x14ac:dyDescent="0.3">
      <c r="A1852">
        <v>37</v>
      </c>
      <c r="B1852" s="7">
        <v>51</v>
      </c>
      <c r="C1852" s="1">
        <v>13.8</v>
      </c>
      <c r="D1852">
        <f>VLOOKUP(A:A,'result'!A:B,2,0)</f>
        <v>10</v>
      </c>
    </row>
    <row r="1853" spans="1:4" x14ac:dyDescent="0.3">
      <c r="A1853">
        <v>37</v>
      </c>
      <c r="B1853" s="7">
        <v>52</v>
      </c>
      <c r="C1853" s="1">
        <v>15.8</v>
      </c>
      <c r="D1853">
        <f>VLOOKUP(A:A,'result'!A:B,2,0)</f>
        <v>10</v>
      </c>
    </row>
    <row r="1854" spans="1:4" x14ac:dyDescent="0.3">
      <c r="A1854">
        <v>37</v>
      </c>
      <c r="B1854" s="7">
        <v>53</v>
      </c>
      <c r="C1854" s="1">
        <v>27.8</v>
      </c>
      <c r="D1854">
        <f>VLOOKUP(A:A,'result'!A:B,2,0)</f>
        <v>10</v>
      </c>
    </row>
    <row r="1855" spans="1:4" x14ac:dyDescent="0.3">
      <c r="A1855">
        <v>37</v>
      </c>
      <c r="B1855" s="7">
        <v>54</v>
      </c>
      <c r="C1855" s="1">
        <v>25.9</v>
      </c>
      <c r="D1855">
        <f>VLOOKUP(A:A,'result'!A:B,2,0)</f>
        <v>10</v>
      </c>
    </row>
    <row r="1856" spans="1:4" x14ac:dyDescent="0.3">
      <c r="A1856">
        <v>37</v>
      </c>
      <c r="B1856" s="7">
        <v>55</v>
      </c>
      <c r="C1856" s="1">
        <v>25.6</v>
      </c>
      <c r="D1856">
        <f>VLOOKUP(A:A,'result'!A:B,2,0)</f>
        <v>10</v>
      </c>
    </row>
    <row r="1857" spans="1:4" x14ac:dyDescent="0.3">
      <c r="A1857">
        <v>37</v>
      </c>
      <c r="B1857" s="7">
        <v>56</v>
      </c>
      <c r="C1857" s="1">
        <v>15.8</v>
      </c>
      <c r="D1857">
        <f>VLOOKUP(A:A,'result'!A:B,2,0)</f>
        <v>10</v>
      </c>
    </row>
    <row r="1858" spans="1:4" x14ac:dyDescent="0.3">
      <c r="A1858">
        <v>37</v>
      </c>
      <c r="B1858" s="7">
        <v>57</v>
      </c>
      <c r="C1858" s="1">
        <v>317</v>
      </c>
      <c r="D1858">
        <f>VLOOKUP(A:A,'result'!A:B,2,0)</f>
        <v>10</v>
      </c>
    </row>
    <row r="1859" spans="1:4" x14ac:dyDescent="0.3">
      <c r="A1859">
        <v>37</v>
      </c>
      <c r="B1859" s="7">
        <v>58</v>
      </c>
      <c r="C1859" s="1">
        <v>21.6</v>
      </c>
      <c r="D1859">
        <f>VLOOKUP(A:A,'result'!A:B,2,0)</f>
        <v>10</v>
      </c>
    </row>
    <row r="1860" spans="1:4" x14ac:dyDescent="0.3">
      <c r="A1860">
        <v>37</v>
      </c>
      <c r="B1860" s="7">
        <v>59</v>
      </c>
      <c r="C1860" s="1">
        <v>14.8</v>
      </c>
      <c r="D1860">
        <f>VLOOKUP(A:A,'result'!A:B,2,0)</f>
        <v>10</v>
      </c>
    </row>
    <row r="1861" spans="1:4" x14ac:dyDescent="0.3">
      <c r="A1861">
        <v>37</v>
      </c>
      <c r="B1861" s="7">
        <v>60</v>
      </c>
      <c r="C1861" s="1">
        <v>28.8</v>
      </c>
      <c r="D1861">
        <f>VLOOKUP(A:A,'result'!A:B,2,0)</f>
        <v>10</v>
      </c>
    </row>
    <row r="1862" spans="1:4" x14ac:dyDescent="0.3">
      <c r="A1862">
        <v>39</v>
      </c>
      <c r="B1862" s="7">
        <v>1</v>
      </c>
      <c r="C1862" s="1">
        <v>34.1</v>
      </c>
      <c r="D1862">
        <f>VLOOKUP(A:A,'result'!A:B,2,0)</f>
        <v>10</v>
      </c>
    </row>
    <row r="1863" spans="1:4" x14ac:dyDescent="0.3">
      <c r="A1863">
        <v>39</v>
      </c>
      <c r="B1863" s="7">
        <v>2</v>
      </c>
      <c r="C1863" s="1">
        <v>22.7</v>
      </c>
      <c r="D1863">
        <f>VLOOKUP(A:A,'result'!A:B,2,0)</f>
        <v>10</v>
      </c>
    </row>
    <row r="1864" spans="1:4" x14ac:dyDescent="0.3">
      <c r="A1864">
        <v>39</v>
      </c>
      <c r="B1864" s="7">
        <v>3</v>
      </c>
      <c r="C1864" s="1">
        <v>12.8</v>
      </c>
      <c r="D1864">
        <f>VLOOKUP(A:A,'result'!A:B,2,0)</f>
        <v>10</v>
      </c>
    </row>
    <row r="1865" spans="1:4" x14ac:dyDescent="0.3">
      <c r="A1865">
        <v>39</v>
      </c>
      <c r="B1865" s="7">
        <v>4</v>
      </c>
      <c r="C1865" s="1">
        <v>321</v>
      </c>
      <c r="D1865">
        <f>VLOOKUP(A:A,'result'!A:B,2,0)</f>
        <v>10</v>
      </c>
    </row>
    <row r="1866" spans="1:4" x14ac:dyDescent="0.3">
      <c r="A1866">
        <v>39</v>
      </c>
      <c r="B1866" s="7">
        <v>5</v>
      </c>
      <c r="C1866" s="1">
        <v>27.8</v>
      </c>
      <c r="D1866">
        <f>VLOOKUP(A:A,'result'!A:B,2,0)</f>
        <v>10</v>
      </c>
    </row>
    <row r="1867" spans="1:4" x14ac:dyDescent="0.3">
      <c r="A1867">
        <v>39</v>
      </c>
      <c r="B1867" s="7">
        <v>6</v>
      </c>
      <c r="C1867" s="1">
        <v>25.8</v>
      </c>
      <c r="D1867">
        <f>VLOOKUP(A:A,'result'!A:B,2,0)</f>
        <v>10</v>
      </c>
    </row>
    <row r="1868" spans="1:4" x14ac:dyDescent="0.3">
      <c r="A1868">
        <v>39</v>
      </c>
      <c r="B1868" s="7">
        <v>7</v>
      </c>
      <c r="C1868" s="1">
        <v>23.8</v>
      </c>
      <c r="D1868">
        <f>VLOOKUP(A:A,'result'!A:B,2,0)</f>
        <v>10</v>
      </c>
    </row>
    <row r="1869" spans="1:4" x14ac:dyDescent="0.3">
      <c r="A1869">
        <v>39</v>
      </c>
      <c r="B1869" s="7">
        <v>8</v>
      </c>
      <c r="C1869" s="1">
        <v>12.9</v>
      </c>
      <c r="D1869">
        <f>VLOOKUP(A:A,'result'!A:B,2,0)</f>
        <v>10</v>
      </c>
    </row>
    <row r="1870" spans="1:4" x14ac:dyDescent="0.3">
      <c r="A1870">
        <v>39</v>
      </c>
      <c r="B1870" s="7">
        <v>9</v>
      </c>
      <c r="C1870" s="1">
        <v>21.8</v>
      </c>
      <c r="D1870">
        <f>VLOOKUP(A:A,'result'!A:B,2,0)</f>
        <v>10</v>
      </c>
    </row>
    <row r="1871" spans="1:4" x14ac:dyDescent="0.3">
      <c r="A1871">
        <v>39</v>
      </c>
      <c r="B1871" s="7">
        <v>10</v>
      </c>
      <c r="C1871" s="1">
        <v>19.899999999999999</v>
      </c>
      <c r="D1871">
        <f>VLOOKUP(A:A,'result'!A:B,2,0)</f>
        <v>10</v>
      </c>
    </row>
    <row r="1872" spans="1:4" x14ac:dyDescent="0.3">
      <c r="A1872">
        <v>39</v>
      </c>
      <c r="B1872" s="7">
        <v>11</v>
      </c>
      <c r="C1872" s="1">
        <v>18.899999999999999</v>
      </c>
      <c r="D1872">
        <f>VLOOKUP(A:A,'result'!A:B,2,0)</f>
        <v>10</v>
      </c>
    </row>
    <row r="1873" spans="1:4" x14ac:dyDescent="0.3">
      <c r="A1873">
        <v>39</v>
      </c>
      <c r="B1873" s="7">
        <v>12</v>
      </c>
      <c r="C1873" s="1">
        <v>16.8</v>
      </c>
      <c r="D1873">
        <f>VLOOKUP(A:A,'result'!A:B,2,0)</f>
        <v>10</v>
      </c>
    </row>
    <row r="1874" spans="1:4" x14ac:dyDescent="0.3">
      <c r="A1874">
        <v>39</v>
      </c>
      <c r="B1874" s="7">
        <v>13</v>
      </c>
      <c r="C1874" s="1">
        <v>206</v>
      </c>
      <c r="D1874">
        <f>VLOOKUP(A:A,'result'!A:B,2,0)</f>
        <v>10</v>
      </c>
    </row>
    <row r="1875" spans="1:4" x14ac:dyDescent="0.3">
      <c r="A1875">
        <v>39</v>
      </c>
      <c r="B1875" s="7">
        <v>14</v>
      </c>
      <c r="C1875" s="1">
        <v>32.1</v>
      </c>
      <c r="D1875">
        <f>VLOOKUP(A:A,'result'!A:B,2,0)</f>
        <v>10</v>
      </c>
    </row>
    <row r="1876" spans="1:4" x14ac:dyDescent="0.3">
      <c r="A1876">
        <v>39</v>
      </c>
      <c r="B1876" s="7">
        <v>15</v>
      </c>
      <c r="C1876" s="1">
        <v>20.8</v>
      </c>
      <c r="D1876">
        <f>VLOOKUP(A:A,'result'!A:B,2,0)</f>
        <v>10</v>
      </c>
    </row>
    <row r="1877" spans="1:4" x14ac:dyDescent="0.3">
      <c r="A1877">
        <v>39</v>
      </c>
      <c r="B1877" s="7">
        <v>16</v>
      </c>
      <c r="C1877" s="1">
        <v>71.8</v>
      </c>
      <c r="D1877">
        <f>VLOOKUP(A:A,'result'!A:B,2,0)</f>
        <v>10</v>
      </c>
    </row>
    <row r="1878" spans="1:4" x14ac:dyDescent="0.3">
      <c r="A1878">
        <v>39</v>
      </c>
      <c r="B1878" s="7">
        <v>17</v>
      </c>
      <c r="C1878" s="1">
        <v>26.8</v>
      </c>
      <c r="D1878">
        <f>VLOOKUP(A:A,'result'!A:B,2,0)</f>
        <v>10</v>
      </c>
    </row>
    <row r="1879" spans="1:4" x14ac:dyDescent="0.3">
      <c r="A1879">
        <v>39</v>
      </c>
      <c r="B1879" s="7">
        <v>18</v>
      </c>
      <c r="C1879" s="1">
        <v>17.7</v>
      </c>
      <c r="D1879">
        <f>VLOOKUP(A:A,'result'!A:B,2,0)</f>
        <v>10</v>
      </c>
    </row>
    <row r="1880" spans="1:4" x14ac:dyDescent="0.3">
      <c r="A1880">
        <v>39</v>
      </c>
      <c r="B1880" s="7">
        <v>19</v>
      </c>
      <c r="C1880" s="1">
        <v>23.8</v>
      </c>
      <c r="D1880">
        <f>VLOOKUP(A:A,'result'!A:B,2,0)</f>
        <v>10</v>
      </c>
    </row>
    <row r="1881" spans="1:4" x14ac:dyDescent="0.3">
      <c r="A1881">
        <v>39</v>
      </c>
      <c r="B1881" s="7">
        <v>20</v>
      </c>
      <c r="C1881" s="1">
        <v>13.8</v>
      </c>
      <c r="D1881">
        <f>VLOOKUP(A:A,'result'!A:B,2,0)</f>
        <v>10</v>
      </c>
    </row>
    <row r="1882" spans="1:4" x14ac:dyDescent="0.3">
      <c r="A1882">
        <v>39</v>
      </c>
      <c r="B1882" s="7">
        <v>21</v>
      </c>
      <c r="C1882" s="1">
        <v>16.399999999999999</v>
      </c>
      <c r="D1882">
        <f>VLOOKUP(A:A,'result'!A:B,2,0)</f>
        <v>10</v>
      </c>
    </row>
    <row r="1883" spans="1:4" x14ac:dyDescent="0.3">
      <c r="A1883">
        <v>39</v>
      </c>
      <c r="B1883" s="7">
        <v>22</v>
      </c>
      <c r="C1883" s="1">
        <v>12.1</v>
      </c>
      <c r="D1883">
        <f>VLOOKUP(A:A,'result'!A:B,2,0)</f>
        <v>10</v>
      </c>
    </row>
    <row r="1884" spans="1:4" x14ac:dyDescent="0.3">
      <c r="A1884">
        <v>39</v>
      </c>
      <c r="B1884" s="7">
        <v>23</v>
      </c>
      <c r="C1884" s="1">
        <v>319</v>
      </c>
      <c r="D1884">
        <f>VLOOKUP(A:A,'result'!A:B,2,0)</f>
        <v>10</v>
      </c>
    </row>
    <row r="1885" spans="1:4" x14ac:dyDescent="0.3">
      <c r="A1885">
        <v>39</v>
      </c>
      <c r="B1885" s="7">
        <v>24</v>
      </c>
      <c r="C1885" s="1">
        <v>25.2</v>
      </c>
      <c r="D1885">
        <f>VLOOKUP(A:A,'result'!A:B,2,0)</f>
        <v>10</v>
      </c>
    </row>
    <row r="1886" spans="1:4" x14ac:dyDescent="0.3">
      <c r="A1886">
        <v>39</v>
      </c>
      <c r="B1886" s="7">
        <v>25</v>
      </c>
      <c r="C1886" s="1">
        <v>316</v>
      </c>
      <c r="D1886">
        <f>VLOOKUP(A:A,'result'!A:B,2,0)</f>
        <v>10</v>
      </c>
    </row>
    <row r="1887" spans="1:4" x14ac:dyDescent="0.3">
      <c r="A1887">
        <v>39</v>
      </c>
      <c r="B1887" s="7">
        <v>26</v>
      </c>
      <c r="C1887" s="1">
        <v>22.1</v>
      </c>
      <c r="D1887">
        <f>VLOOKUP(A:A,'result'!A:B,2,0)</f>
        <v>10</v>
      </c>
    </row>
    <row r="1888" spans="1:4" x14ac:dyDescent="0.3">
      <c r="A1888">
        <v>39</v>
      </c>
      <c r="B1888" s="7">
        <v>27</v>
      </c>
      <c r="C1888" s="1">
        <v>12.7</v>
      </c>
      <c r="D1888">
        <f>VLOOKUP(A:A,'result'!A:B,2,0)</f>
        <v>10</v>
      </c>
    </row>
    <row r="1889" spans="1:4" x14ac:dyDescent="0.3">
      <c r="A1889">
        <v>39</v>
      </c>
      <c r="B1889" s="7">
        <v>28</v>
      </c>
      <c r="C1889" s="1">
        <v>12.9</v>
      </c>
      <c r="D1889">
        <f>VLOOKUP(A:A,'result'!A:B,2,0)</f>
        <v>10</v>
      </c>
    </row>
    <row r="1890" spans="1:4" x14ac:dyDescent="0.3">
      <c r="A1890">
        <v>39</v>
      </c>
      <c r="B1890" s="7">
        <v>29</v>
      </c>
      <c r="C1890" s="1">
        <v>15.7</v>
      </c>
      <c r="D1890">
        <f>VLOOKUP(A:A,'result'!A:B,2,0)</f>
        <v>10</v>
      </c>
    </row>
    <row r="1891" spans="1:4" x14ac:dyDescent="0.3">
      <c r="A1891">
        <v>39</v>
      </c>
      <c r="B1891" s="7">
        <v>30</v>
      </c>
      <c r="C1891" s="1">
        <v>12.8</v>
      </c>
      <c r="D1891">
        <f>VLOOKUP(A:A,'result'!A:B,2,0)</f>
        <v>10</v>
      </c>
    </row>
    <row r="1892" spans="1:4" x14ac:dyDescent="0.3">
      <c r="A1892">
        <v>39</v>
      </c>
      <c r="B1892" s="7">
        <v>31</v>
      </c>
      <c r="C1892" s="1">
        <v>23.8</v>
      </c>
      <c r="D1892">
        <f>VLOOKUP(A:A,'result'!A:B,2,0)</f>
        <v>10</v>
      </c>
    </row>
    <row r="1893" spans="1:4" x14ac:dyDescent="0.3">
      <c r="A1893">
        <v>39</v>
      </c>
      <c r="B1893" s="7">
        <v>32</v>
      </c>
      <c r="C1893" s="1">
        <v>298</v>
      </c>
      <c r="D1893">
        <f>VLOOKUP(A:A,'result'!A:B,2,0)</f>
        <v>10</v>
      </c>
    </row>
    <row r="1894" spans="1:4" x14ac:dyDescent="0.3">
      <c r="A1894">
        <v>39</v>
      </c>
      <c r="B1894" s="7">
        <v>33</v>
      </c>
      <c r="C1894" s="1">
        <v>13.7</v>
      </c>
      <c r="D1894">
        <f>VLOOKUP(A:A,'result'!A:B,2,0)</f>
        <v>10</v>
      </c>
    </row>
    <row r="1895" spans="1:4" x14ac:dyDescent="0.3">
      <c r="A1895">
        <v>39</v>
      </c>
      <c r="B1895" s="7">
        <v>34</v>
      </c>
      <c r="C1895" s="1">
        <v>15.8</v>
      </c>
      <c r="D1895">
        <f>VLOOKUP(A:A,'result'!A:B,2,0)</f>
        <v>10</v>
      </c>
    </row>
    <row r="1896" spans="1:4" x14ac:dyDescent="0.3">
      <c r="A1896">
        <v>39</v>
      </c>
      <c r="B1896" s="7">
        <v>35</v>
      </c>
      <c r="C1896" s="1">
        <v>320</v>
      </c>
      <c r="D1896">
        <f>VLOOKUP(A:A,'result'!A:B,2,0)</f>
        <v>10</v>
      </c>
    </row>
    <row r="1897" spans="1:4" x14ac:dyDescent="0.3">
      <c r="A1897">
        <v>39</v>
      </c>
      <c r="B1897" s="7">
        <v>36</v>
      </c>
      <c r="C1897" s="1">
        <v>26.6</v>
      </c>
      <c r="D1897">
        <f>VLOOKUP(A:A,'result'!A:B,2,0)</f>
        <v>10</v>
      </c>
    </row>
    <row r="1898" spans="1:4" x14ac:dyDescent="0.3">
      <c r="A1898">
        <v>39</v>
      </c>
      <c r="B1898" s="7">
        <v>37</v>
      </c>
      <c r="C1898" s="1">
        <v>16.899999999999999</v>
      </c>
      <c r="D1898">
        <f>VLOOKUP(A:A,'result'!A:B,2,0)</f>
        <v>10</v>
      </c>
    </row>
    <row r="1899" spans="1:4" x14ac:dyDescent="0.3">
      <c r="A1899">
        <v>39</v>
      </c>
      <c r="B1899" s="7">
        <v>38</v>
      </c>
      <c r="C1899" s="1">
        <v>24.7</v>
      </c>
      <c r="D1899">
        <f>VLOOKUP(A:A,'result'!A:B,2,0)</f>
        <v>10</v>
      </c>
    </row>
    <row r="1900" spans="1:4" x14ac:dyDescent="0.3">
      <c r="A1900">
        <v>39</v>
      </c>
      <c r="B1900" s="7">
        <v>39</v>
      </c>
      <c r="C1900" s="1">
        <v>15.7</v>
      </c>
      <c r="D1900">
        <f>VLOOKUP(A:A,'result'!A:B,2,0)</f>
        <v>10</v>
      </c>
    </row>
    <row r="1901" spans="1:4" x14ac:dyDescent="0.3">
      <c r="A1901">
        <v>39</v>
      </c>
      <c r="B1901" s="7">
        <v>40</v>
      </c>
      <c r="C1901" s="1">
        <v>13.8</v>
      </c>
      <c r="D1901">
        <f>VLOOKUP(A:A,'result'!A:B,2,0)</f>
        <v>10</v>
      </c>
    </row>
    <row r="1902" spans="1:4" x14ac:dyDescent="0.3">
      <c r="A1902">
        <v>39</v>
      </c>
      <c r="B1902" s="7">
        <v>41</v>
      </c>
      <c r="C1902" s="1">
        <v>30.2</v>
      </c>
      <c r="D1902">
        <f>VLOOKUP(A:A,'result'!A:B,2,0)</f>
        <v>10</v>
      </c>
    </row>
    <row r="1903" spans="1:4" x14ac:dyDescent="0.3">
      <c r="A1903">
        <v>39</v>
      </c>
      <c r="B1903" s="7">
        <v>42</v>
      </c>
      <c r="C1903" s="1">
        <v>160</v>
      </c>
      <c r="D1903">
        <f>VLOOKUP(A:A,'result'!A:B,2,0)</f>
        <v>10</v>
      </c>
    </row>
    <row r="1904" spans="1:4" x14ac:dyDescent="0.3">
      <c r="A1904">
        <v>39</v>
      </c>
      <c r="B1904" s="7">
        <v>43</v>
      </c>
      <c r="C1904" s="1">
        <v>319</v>
      </c>
      <c r="D1904">
        <f>VLOOKUP(A:A,'result'!A:B,2,0)</f>
        <v>10</v>
      </c>
    </row>
    <row r="1905" spans="1:4" x14ac:dyDescent="0.3">
      <c r="A1905">
        <v>39</v>
      </c>
      <c r="B1905" s="7">
        <v>44</v>
      </c>
      <c r="C1905" s="1">
        <v>18.100000000000001</v>
      </c>
      <c r="D1905">
        <f>VLOOKUP(A:A,'result'!A:B,2,0)</f>
        <v>10</v>
      </c>
    </row>
    <row r="1906" spans="1:4" x14ac:dyDescent="0.3">
      <c r="A1906">
        <v>39</v>
      </c>
      <c r="B1906" s="7">
        <v>45</v>
      </c>
      <c r="C1906" s="1">
        <v>20.8</v>
      </c>
      <c r="D1906">
        <f>VLOOKUP(A:A,'result'!A:B,2,0)</f>
        <v>10</v>
      </c>
    </row>
    <row r="1907" spans="1:4" x14ac:dyDescent="0.3">
      <c r="A1907">
        <v>39</v>
      </c>
      <c r="B1907" s="7">
        <v>46</v>
      </c>
      <c r="C1907" s="1">
        <v>14.8</v>
      </c>
      <c r="D1907">
        <f>VLOOKUP(A:A,'result'!A:B,2,0)</f>
        <v>10</v>
      </c>
    </row>
    <row r="1908" spans="1:4" x14ac:dyDescent="0.3">
      <c r="A1908">
        <v>39</v>
      </c>
      <c r="B1908" s="7">
        <v>47</v>
      </c>
      <c r="C1908" s="1">
        <v>12.8</v>
      </c>
      <c r="D1908">
        <f>VLOOKUP(A:A,'result'!A:B,2,0)</f>
        <v>10</v>
      </c>
    </row>
    <row r="1909" spans="1:4" x14ac:dyDescent="0.3">
      <c r="A1909">
        <v>39</v>
      </c>
      <c r="B1909" s="7">
        <v>48</v>
      </c>
      <c r="C1909" s="1">
        <v>18.8</v>
      </c>
      <c r="D1909">
        <f>VLOOKUP(A:A,'result'!A:B,2,0)</f>
        <v>10</v>
      </c>
    </row>
    <row r="1910" spans="1:4" x14ac:dyDescent="0.3">
      <c r="A1910">
        <v>39</v>
      </c>
      <c r="B1910" s="7">
        <v>49</v>
      </c>
      <c r="C1910" s="1">
        <v>26.8</v>
      </c>
      <c r="D1910">
        <f>VLOOKUP(A:A,'result'!A:B,2,0)</f>
        <v>10</v>
      </c>
    </row>
    <row r="1911" spans="1:4" x14ac:dyDescent="0.3">
      <c r="A1911">
        <v>39</v>
      </c>
      <c r="B1911" s="7">
        <v>50</v>
      </c>
      <c r="C1911" s="1">
        <v>24.8</v>
      </c>
      <c r="D1911">
        <f>VLOOKUP(A:A,'result'!A:B,2,0)</f>
        <v>10</v>
      </c>
    </row>
    <row r="1912" spans="1:4" x14ac:dyDescent="0.3">
      <c r="A1912">
        <v>39</v>
      </c>
      <c r="B1912" s="7">
        <v>51</v>
      </c>
      <c r="C1912" s="1">
        <v>13.9</v>
      </c>
      <c r="D1912">
        <f>VLOOKUP(A:A,'result'!A:B,2,0)</f>
        <v>10</v>
      </c>
    </row>
    <row r="1913" spans="1:4" x14ac:dyDescent="0.3">
      <c r="A1913">
        <v>39</v>
      </c>
      <c r="B1913" s="7">
        <v>52</v>
      </c>
      <c r="C1913" s="1">
        <v>12.8</v>
      </c>
      <c r="D1913">
        <f>VLOOKUP(A:A,'result'!A:B,2,0)</f>
        <v>10</v>
      </c>
    </row>
    <row r="1914" spans="1:4" x14ac:dyDescent="0.3">
      <c r="A1914">
        <v>39</v>
      </c>
      <c r="B1914" s="7">
        <v>53</v>
      </c>
      <c r="C1914" s="1">
        <v>14.9</v>
      </c>
      <c r="D1914">
        <f>VLOOKUP(A:A,'result'!A:B,2,0)</f>
        <v>10</v>
      </c>
    </row>
    <row r="1915" spans="1:4" x14ac:dyDescent="0.3">
      <c r="A1915">
        <v>39</v>
      </c>
      <c r="B1915" s="7">
        <v>54</v>
      </c>
      <c r="C1915" s="1">
        <v>28.3</v>
      </c>
      <c r="D1915">
        <f>VLOOKUP(A:A,'result'!A:B,2,0)</f>
        <v>10</v>
      </c>
    </row>
    <row r="1916" spans="1:4" x14ac:dyDescent="0.3">
      <c r="A1916">
        <v>39</v>
      </c>
      <c r="B1916" s="7">
        <v>55</v>
      </c>
      <c r="C1916" s="1">
        <v>18.899999999999999</v>
      </c>
      <c r="D1916">
        <f>VLOOKUP(A:A,'result'!A:B,2,0)</f>
        <v>10</v>
      </c>
    </row>
    <row r="1917" spans="1:4" x14ac:dyDescent="0.3">
      <c r="A1917">
        <v>39</v>
      </c>
      <c r="B1917" s="7">
        <v>56</v>
      </c>
      <c r="C1917" s="1">
        <v>17.8</v>
      </c>
      <c r="D1917">
        <f>VLOOKUP(A:A,'result'!A:B,2,0)</f>
        <v>10</v>
      </c>
    </row>
    <row r="1918" spans="1:4" x14ac:dyDescent="0.3">
      <c r="A1918">
        <v>39</v>
      </c>
      <c r="B1918" s="7">
        <v>57</v>
      </c>
      <c r="C1918" s="1">
        <v>16.8</v>
      </c>
      <c r="D1918">
        <f>VLOOKUP(A:A,'result'!A:B,2,0)</f>
        <v>10</v>
      </c>
    </row>
    <row r="1919" spans="1:4" x14ac:dyDescent="0.3">
      <c r="A1919">
        <v>39</v>
      </c>
      <c r="B1919" s="7">
        <v>58</v>
      </c>
      <c r="C1919" s="1">
        <v>22.8</v>
      </c>
      <c r="D1919">
        <f>VLOOKUP(A:A,'result'!A:B,2,0)</f>
        <v>10</v>
      </c>
    </row>
    <row r="1920" spans="1:4" x14ac:dyDescent="0.3">
      <c r="A1920">
        <v>39</v>
      </c>
      <c r="B1920" s="7">
        <v>59</v>
      </c>
      <c r="C1920" s="1">
        <v>11.8</v>
      </c>
      <c r="D1920">
        <f>VLOOKUP(A:A,'result'!A:B,2,0)</f>
        <v>10</v>
      </c>
    </row>
    <row r="1921" spans="1:4" x14ac:dyDescent="0.3">
      <c r="A1921">
        <v>39</v>
      </c>
      <c r="B1921" s="7">
        <v>60</v>
      </c>
      <c r="C1921" s="1">
        <v>12.9</v>
      </c>
      <c r="D1921">
        <f>VLOOKUP(A:A,'result'!A:B,2,0)</f>
        <v>10</v>
      </c>
    </row>
    <row r="1922" spans="1:4" x14ac:dyDescent="0.3">
      <c r="A1922">
        <v>40</v>
      </c>
      <c r="B1922" s="7">
        <v>1</v>
      </c>
      <c r="C1922" s="1">
        <v>16.600000000000001</v>
      </c>
      <c r="D1922">
        <f>VLOOKUP(A:A,'result'!A:B,2,0)</f>
        <v>10</v>
      </c>
    </row>
    <row r="1923" spans="1:4" x14ac:dyDescent="0.3">
      <c r="A1923">
        <v>40</v>
      </c>
      <c r="B1923" s="7">
        <v>2</v>
      </c>
      <c r="C1923" s="1">
        <v>13.8</v>
      </c>
      <c r="D1923">
        <f>VLOOKUP(A:A,'result'!A:B,2,0)</f>
        <v>10</v>
      </c>
    </row>
    <row r="1924" spans="1:4" x14ac:dyDescent="0.3">
      <c r="A1924">
        <v>40</v>
      </c>
      <c r="B1924" s="7">
        <v>3</v>
      </c>
      <c r="C1924" s="1">
        <v>13.9</v>
      </c>
      <c r="D1924">
        <f>VLOOKUP(A:A,'result'!A:B,2,0)</f>
        <v>10</v>
      </c>
    </row>
    <row r="1925" spans="1:4" x14ac:dyDescent="0.3">
      <c r="A1925">
        <v>40</v>
      </c>
      <c r="B1925" s="7">
        <v>4</v>
      </c>
      <c r="C1925" s="1">
        <v>321</v>
      </c>
      <c r="D1925">
        <f>VLOOKUP(A:A,'result'!A:B,2,0)</f>
        <v>10</v>
      </c>
    </row>
    <row r="1926" spans="1:4" x14ac:dyDescent="0.3">
      <c r="A1926">
        <v>40</v>
      </c>
      <c r="B1926" s="7">
        <v>5</v>
      </c>
      <c r="C1926" s="1">
        <v>19.5</v>
      </c>
      <c r="D1926">
        <f>VLOOKUP(A:A,'result'!A:B,2,0)</f>
        <v>10</v>
      </c>
    </row>
    <row r="1927" spans="1:4" x14ac:dyDescent="0.3">
      <c r="A1927">
        <v>40</v>
      </c>
      <c r="B1927" s="7">
        <v>6</v>
      </c>
      <c r="C1927" s="1">
        <v>18.899999999999999</v>
      </c>
      <c r="D1927">
        <f>VLOOKUP(A:A,'result'!A:B,2,0)</f>
        <v>10</v>
      </c>
    </row>
    <row r="1928" spans="1:4" x14ac:dyDescent="0.3">
      <c r="A1928">
        <v>40</v>
      </c>
      <c r="B1928" s="7">
        <v>7</v>
      </c>
      <c r="C1928" s="1">
        <v>17.899999999999999</v>
      </c>
      <c r="D1928">
        <f>VLOOKUP(A:A,'result'!A:B,2,0)</f>
        <v>10</v>
      </c>
    </row>
    <row r="1929" spans="1:4" x14ac:dyDescent="0.3">
      <c r="A1929">
        <v>40</v>
      </c>
      <c r="B1929" s="7">
        <v>8</v>
      </c>
      <c r="C1929" s="1">
        <v>15.8</v>
      </c>
      <c r="D1929">
        <f>VLOOKUP(A:A,'result'!A:B,2,0)</f>
        <v>10</v>
      </c>
    </row>
    <row r="1930" spans="1:4" x14ac:dyDescent="0.3">
      <c r="A1930">
        <v>40</v>
      </c>
      <c r="B1930" s="7">
        <v>9</v>
      </c>
      <c r="C1930" s="1">
        <v>12.8</v>
      </c>
      <c r="D1930">
        <f>VLOOKUP(A:A,'result'!A:B,2,0)</f>
        <v>10</v>
      </c>
    </row>
    <row r="1931" spans="1:4" x14ac:dyDescent="0.3">
      <c r="A1931">
        <v>40</v>
      </c>
      <c r="B1931" s="7">
        <v>10</v>
      </c>
      <c r="C1931" s="1">
        <v>13</v>
      </c>
      <c r="D1931">
        <f>VLOOKUP(A:A,'result'!A:B,2,0)</f>
        <v>10</v>
      </c>
    </row>
    <row r="1932" spans="1:4" x14ac:dyDescent="0.3">
      <c r="A1932">
        <v>40</v>
      </c>
      <c r="B1932" s="7">
        <v>11</v>
      </c>
      <c r="C1932" s="1">
        <v>12.1</v>
      </c>
      <c r="D1932">
        <f>VLOOKUP(A:A,'result'!A:B,2,0)</f>
        <v>10</v>
      </c>
    </row>
    <row r="1933" spans="1:4" x14ac:dyDescent="0.3">
      <c r="A1933">
        <v>40</v>
      </c>
      <c r="B1933" s="7">
        <v>12</v>
      </c>
      <c r="C1933" s="1">
        <v>26.9</v>
      </c>
      <c r="D1933">
        <f>VLOOKUP(A:A,'result'!A:B,2,0)</f>
        <v>10</v>
      </c>
    </row>
    <row r="1934" spans="1:4" x14ac:dyDescent="0.3">
      <c r="A1934">
        <v>40</v>
      </c>
      <c r="B1934" s="7">
        <v>13</v>
      </c>
      <c r="C1934" s="1">
        <v>25.8</v>
      </c>
      <c r="D1934">
        <f>VLOOKUP(A:A,'result'!A:B,2,0)</f>
        <v>10</v>
      </c>
    </row>
    <row r="1935" spans="1:4" x14ac:dyDescent="0.3">
      <c r="A1935">
        <v>40</v>
      </c>
      <c r="B1935" s="7">
        <v>14</v>
      </c>
      <c r="C1935" s="1">
        <v>15.9</v>
      </c>
      <c r="D1935">
        <f>VLOOKUP(A:A,'result'!A:B,2,0)</f>
        <v>10</v>
      </c>
    </row>
    <row r="1936" spans="1:4" x14ac:dyDescent="0.3">
      <c r="A1936">
        <v>40</v>
      </c>
      <c r="B1936" s="7">
        <v>15</v>
      </c>
      <c r="C1936" s="1">
        <v>14.8</v>
      </c>
      <c r="D1936">
        <f>VLOOKUP(A:A,'result'!A:B,2,0)</f>
        <v>10</v>
      </c>
    </row>
    <row r="1937" spans="1:4" x14ac:dyDescent="0.3">
      <c r="A1937">
        <v>40</v>
      </c>
      <c r="B1937" s="7">
        <v>16</v>
      </c>
      <c r="C1937" s="1">
        <v>12.8</v>
      </c>
      <c r="D1937">
        <f>VLOOKUP(A:A,'result'!A:B,2,0)</f>
        <v>10</v>
      </c>
    </row>
    <row r="1938" spans="1:4" x14ac:dyDescent="0.3">
      <c r="A1938">
        <v>40</v>
      </c>
      <c r="B1938" s="7">
        <v>17</v>
      </c>
      <c r="C1938" s="1">
        <v>100</v>
      </c>
      <c r="D1938">
        <f>VLOOKUP(A:A,'result'!A:B,2,0)</f>
        <v>10</v>
      </c>
    </row>
    <row r="1939" spans="1:4" x14ac:dyDescent="0.3">
      <c r="A1939">
        <v>40</v>
      </c>
      <c r="B1939" s="7">
        <v>18</v>
      </c>
      <c r="C1939" s="1">
        <v>310</v>
      </c>
      <c r="D1939">
        <f>VLOOKUP(A:A,'result'!A:B,2,0)</f>
        <v>10</v>
      </c>
    </row>
    <row r="1940" spans="1:4" x14ac:dyDescent="0.3">
      <c r="A1940">
        <v>40</v>
      </c>
      <c r="B1940" s="7">
        <v>19</v>
      </c>
      <c r="C1940" s="1">
        <v>26.2</v>
      </c>
      <c r="D1940">
        <f>VLOOKUP(A:A,'result'!A:B,2,0)</f>
        <v>10</v>
      </c>
    </row>
    <row r="1941" spans="1:4" x14ac:dyDescent="0.3">
      <c r="A1941">
        <v>40</v>
      </c>
      <c r="B1941" s="7">
        <v>20</v>
      </c>
      <c r="C1941" s="1">
        <v>25.3</v>
      </c>
      <c r="D1941">
        <f>VLOOKUP(A:A,'result'!A:B,2,0)</f>
        <v>10</v>
      </c>
    </row>
    <row r="1942" spans="1:4" x14ac:dyDescent="0.3">
      <c r="A1942">
        <v>40</v>
      </c>
      <c r="B1942" s="7">
        <v>21</v>
      </c>
      <c r="C1942" s="1">
        <v>49.8</v>
      </c>
      <c r="D1942">
        <f>VLOOKUP(A:A,'result'!A:B,2,0)</f>
        <v>10</v>
      </c>
    </row>
    <row r="1943" spans="1:4" x14ac:dyDescent="0.3">
      <c r="A1943">
        <v>40</v>
      </c>
      <c r="B1943" s="7">
        <v>22</v>
      </c>
      <c r="C1943" s="1">
        <v>14.8</v>
      </c>
      <c r="D1943">
        <f>VLOOKUP(A:A,'result'!A:B,2,0)</f>
        <v>10</v>
      </c>
    </row>
    <row r="1944" spans="1:4" x14ac:dyDescent="0.3">
      <c r="A1944">
        <v>40</v>
      </c>
      <c r="B1944" s="7">
        <v>23</v>
      </c>
      <c r="C1944" s="1">
        <v>12.9</v>
      </c>
      <c r="D1944">
        <f>VLOOKUP(A:A,'result'!A:B,2,0)</f>
        <v>10</v>
      </c>
    </row>
    <row r="1945" spans="1:4" x14ac:dyDescent="0.3">
      <c r="A1945">
        <v>40</v>
      </c>
      <c r="B1945" s="7">
        <v>24</v>
      </c>
      <c r="C1945" s="1">
        <v>14.8</v>
      </c>
      <c r="D1945">
        <f>VLOOKUP(A:A,'result'!A:B,2,0)</f>
        <v>10</v>
      </c>
    </row>
    <row r="1946" spans="1:4" x14ac:dyDescent="0.3">
      <c r="A1946">
        <v>40</v>
      </c>
      <c r="B1946" s="7">
        <v>25</v>
      </c>
      <c r="C1946" s="1">
        <v>19.5</v>
      </c>
      <c r="D1946">
        <f>VLOOKUP(A:A,'result'!A:B,2,0)</f>
        <v>10</v>
      </c>
    </row>
    <row r="1947" spans="1:4" x14ac:dyDescent="0.3">
      <c r="A1947">
        <v>40</v>
      </c>
      <c r="B1947" s="7">
        <v>26</v>
      </c>
      <c r="C1947" s="1">
        <v>25.8</v>
      </c>
      <c r="D1947">
        <f>VLOOKUP(A:A,'result'!A:B,2,0)</f>
        <v>10</v>
      </c>
    </row>
    <row r="1948" spans="1:4" x14ac:dyDescent="0.3">
      <c r="A1948">
        <v>40</v>
      </c>
      <c r="B1948" s="7">
        <v>27</v>
      </c>
      <c r="C1948" s="1">
        <v>24.8</v>
      </c>
      <c r="D1948">
        <f>VLOOKUP(A:A,'result'!A:B,2,0)</f>
        <v>10</v>
      </c>
    </row>
    <row r="1949" spans="1:4" x14ac:dyDescent="0.3">
      <c r="A1949">
        <v>40</v>
      </c>
      <c r="B1949" s="7">
        <v>28</v>
      </c>
      <c r="C1949" s="1">
        <v>22.8</v>
      </c>
      <c r="D1949">
        <f>VLOOKUP(A:A,'result'!A:B,2,0)</f>
        <v>10</v>
      </c>
    </row>
    <row r="1950" spans="1:4" x14ac:dyDescent="0.3">
      <c r="A1950">
        <v>40</v>
      </c>
      <c r="B1950" s="7">
        <v>29</v>
      </c>
      <c r="C1950" s="1">
        <v>119</v>
      </c>
      <c r="D1950">
        <f>VLOOKUP(A:A,'result'!A:B,2,0)</f>
        <v>10</v>
      </c>
    </row>
    <row r="1951" spans="1:4" x14ac:dyDescent="0.3">
      <c r="A1951">
        <v>40</v>
      </c>
      <c r="B1951" s="7">
        <v>30</v>
      </c>
      <c r="C1951" s="1">
        <v>20.9</v>
      </c>
      <c r="D1951">
        <f>VLOOKUP(A:A,'result'!A:B,2,0)</f>
        <v>10</v>
      </c>
    </row>
    <row r="1952" spans="1:4" x14ac:dyDescent="0.3">
      <c r="A1952">
        <v>40</v>
      </c>
      <c r="B1952" s="7">
        <v>31</v>
      </c>
      <c r="C1952" s="1">
        <v>28.8</v>
      </c>
      <c r="D1952">
        <f>VLOOKUP(A:A,'result'!A:B,2,0)</f>
        <v>10</v>
      </c>
    </row>
    <row r="1953" spans="1:4" x14ac:dyDescent="0.3">
      <c r="A1953">
        <v>40</v>
      </c>
      <c r="B1953" s="7">
        <v>32</v>
      </c>
      <c r="C1953" s="1">
        <v>18.8</v>
      </c>
      <c r="D1953">
        <f>VLOOKUP(A:A,'result'!A:B,2,0)</f>
        <v>10</v>
      </c>
    </row>
    <row r="1954" spans="1:4" x14ac:dyDescent="0.3">
      <c r="A1954">
        <v>40</v>
      </c>
      <c r="B1954" s="7">
        <v>33</v>
      </c>
      <c r="C1954" s="1">
        <v>23.8</v>
      </c>
      <c r="D1954">
        <f>VLOOKUP(A:A,'result'!A:B,2,0)</f>
        <v>10</v>
      </c>
    </row>
    <row r="1955" spans="1:4" x14ac:dyDescent="0.3">
      <c r="A1955">
        <v>40</v>
      </c>
      <c r="B1955" s="7">
        <v>34</v>
      </c>
      <c r="C1955" s="1">
        <v>20.9</v>
      </c>
      <c r="D1955">
        <f>VLOOKUP(A:A,'result'!A:B,2,0)</f>
        <v>10</v>
      </c>
    </row>
    <row r="1956" spans="1:4" x14ac:dyDescent="0.3">
      <c r="A1956">
        <v>40</v>
      </c>
      <c r="B1956" s="7">
        <v>35</v>
      </c>
      <c r="C1956" s="1">
        <v>20.9</v>
      </c>
      <c r="D1956">
        <f>VLOOKUP(A:A,'result'!A:B,2,0)</f>
        <v>10</v>
      </c>
    </row>
    <row r="1957" spans="1:4" x14ac:dyDescent="0.3">
      <c r="A1957">
        <v>40</v>
      </c>
      <c r="B1957" s="7">
        <v>36</v>
      </c>
      <c r="C1957" s="1">
        <v>12.8</v>
      </c>
      <c r="D1957">
        <f>VLOOKUP(A:A,'result'!A:B,2,0)</f>
        <v>10</v>
      </c>
    </row>
    <row r="1958" spans="1:4" x14ac:dyDescent="0.3">
      <c r="A1958">
        <v>40</v>
      </c>
      <c r="B1958" s="7">
        <v>37</v>
      </c>
      <c r="C1958" s="1">
        <v>28.9</v>
      </c>
      <c r="D1958">
        <f>VLOOKUP(A:A,'result'!A:B,2,0)</f>
        <v>10</v>
      </c>
    </row>
    <row r="1959" spans="1:4" x14ac:dyDescent="0.3">
      <c r="A1959">
        <v>40</v>
      </c>
      <c r="B1959" s="7">
        <v>38</v>
      </c>
      <c r="C1959" s="1">
        <v>18.8</v>
      </c>
      <c r="D1959">
        <f>VLOOKUP(A:A,'result'!A:B,2,0)</f>
        <v>10</v>
      </c>
    </row>
    <row r="1960" spans="1:4" x14ac:dyDescent="0.3">
      <c r="A1960">
        <v>40</v>
      </c>
      <c r="B1960" s="7">
        <v>39</v>
      </c>
      <c r="C1960" s="1">
        <v>16.899999999999999</v>
      </c>
      <c r="D1960">
        <f>VLOOKUP(A:A,'result'!A:B,2,0)</f>
        <v>10</v>
      </c>
    </row>
    <row r="1961" spans="1:4" x14ac:dyDescent="0.3">
      <c r="A1961">
        <v>40</v>
      </c>
      <c r="B1961" s="7">
        <v>40</v>
      </c>
      <c r="C1961" s="1">
        <v>14.8</v>
      </c>
      <c r="D1961">
        <f>VLOOKUP(A:A,'result'!A:B,2,0)</f>
        <v>10</v>
      </c>
    </row>
    <row r="1962" spans="1:4" x14ac:dyDescent="0.3">
      <c r="A1962">
        <v>40</v>
      </c>
      <c r="B1962" s="7">
        <v>41</v>
      </c>
      <c r="C1962" s="1">
        <v>15.8</v>
      </c>
      <c r="D1962">
        <f>VLOOKUP(A:A,'result'!A:B,2,0)</f>
        <v>10</v>
      </c>
    </row>
    <row r="1963" spans="1:4" x14ac:dyDescent="0.3">
      <c r="A1963">
        <v>40</v>
      </c>
      <c r="B1963" s="7">
        <v>42</v>
      </c>
      <c r="C1963" s="1">
        <v>29.9</v>
      </c>
      <c r="D1963">
        <f>VLOOKUP(A:A,'result'!A:B,2,0)</f>
        <v>10</v>
      </c>
    </row>
    <row r="1964" spans="1:4" x14ac:dyDescent="0.3">
      <c r="A1964">
        <v>40</v>
      </c>
      <c r="B1964" s="7">
        <v>43</v>
      </c>
      <c r="C1964" s="1">
        <v>15.8</v>
      </c>
      <c r="D1964">
        <f>VLOOKUP(A:A,'result'!A:B,2,0)</f>
        <v>10</v>
      </c>
    </row>
    <row r="1965" spans="1:4" x14ac:dyDescent="0.3">
      <c r="A1965">
        <v>40</v>
      </c>
      <c r="B1965" s="7">
        <v>44</v>
      </c>
      <c r="C1965" s="1">
        <v>26.8</v>
      </c>
      <c r="D1965">
        <f>VLOOKUP(A:A,'result'!A:B,2,0)</f>
        <v>10</v>
      </c>
    </row>
    <row r="1966" spans="1:4" x14ac:dyDescent="0.3">
      <c r="A1966">
        <v>40</v>
      </c>
      <c r="B1966" s="7">
        <v>45</v>
      </c>
      <c r="C1966" s="1">
        <v>16.8</v>
      </c>
      <c r="D1966">
        <f>VLOOKUP(A:A,'result'!A:B,2,0)</f>
        <v>10</v>
      </c>
    </row>
    <row r="1967" spans="1:4" x14ac:dyDescent="0.3">
      <c r="A1967">
        <v>40</v>
      </c>
      <c r="B1967" s="7">
        <v>46</v>
      </c>
      <c r="C1967" s="1">
        <v>14.9</v>
      </c>
      <c r="D1967">
        <f>VLOOKUP(A:A,'result'!A:B,2,0)</f>
        <v>10</v>
      </c>
    </row>
    <row r="1968" spans="1:4" x14ac:dyDescent="0.3">
      <c r="A1968">
        <v>40</v>
      </c>
      <c r="B1968" s="7">
        <v>47</v>
      </c>
      <c r="C1968" s="1">
        <v>20.8</v>
      </c>
      <c r="D1968">
        <f>VLOOKUP(A:A,'result'!A:B,2,0)</f>
        <v>10</v>
      </c>
    </row>
    <row r="1969" spans="1:4" x14ac:dyDescent="0.3">
      <c r="A1969">
        <v>40</v>
      </c>
      <c r="B1969" s="7">
        <v>48</v>
      </c>
      <c r="C1969" s="1">
        <v>18.899999999999999</v>
      </c>
      <c r="D1969">
        <f>VLOOKUP(A:A,'result'!A:B,2,0)</f>
        <v>10</v>
      </c>
    </row>
    <row r="1970" spans="1:4" x14ac:dyDescent="0.3">
      <c r="A1970">
        <v>40</v>
      </c>
      <c r="B1970" s="7">
        <v>49</v>
      </c>
      <c r="C1970" s="1">
        <v>28.8</v>
      </c>
      <c r="D1970">
        <f>VLOOKUP(A:A,'result'!A:B,2,0)</f>
        <v>10</v>
      </c>
    </row>
    <row r="1971" spans="1:4" x14ac:dyDescent="0.3">
      <c r="A1971">
        <v>40</v>
      </c>
      <c r="B1971" s="7">
        <v>50</v>
      </c>
      <c r="C1971" s="1">
        <v>26.3</v>
      </c>
      <c r="D1971">
        <f>VLOOKUP(A:A,'result'!A:B,2,0)</f>
        <v>10</v>
      </c>
    </row>
    <row r="1972" spans="1:4" x14ac:dyDescent="0.3">
      <c r="A1972">
        <v>40</v>
      </c>
      <c r="B1972" s="7">
        <v>51</v>
      </c>
      <c r="C1972" s="1">
        <v>24.9</v>
      </c>
      <c r="D1972">
        <f>VLOOKUP(A:A,'result'!A:B,2,0)</f>
        <v>10</v>
      </c>
    </row>
    <row r="1973" spans="1:4" x14ac:dyDescent="0.3">
      <c r="A1973">
        <v>40</v>
      </c>
      <c r="B1973" s="7">
        <v>52</v>
      </c>
      <c r="C1973" s="1">
        <v>16.8</v>
      </c>
      <c r="D1973">
        <f>VLOOKUP(A:A,'result'!A:B,2,0)</f>
        <v>10</v>
      </c>
    </row>
    <row r="1974" spans="1:4" x14ac:dyDescent="0.3">
      <c r="A1974">
        <v>40</v>
      </c>
      <c r="B1974" s="7">
        <v>53</v>
      </c>
      <c r="C1974" s="1">
        <v>316</v>
      </c>
      <c r="D1974">
        <f>VLOOKUP(A:A,'result'!A:B,2,0)</f>
        <v>10</v>
      </c>
    </row>
    <row r="1975" spans="1:4" x14ac:dyDescent="0.3">
      <c r="A1975">
        <v>40</v>
      </c>
      <c r="B1975" s="7">
        <v>54</v>
      </c>
      <c r="C1975" s="1">
        <v>21.2</v>
      </c>
      <c r="D1975">
        <f>VLOOKUP(A:A,'result'!A:B,2,0)</f>
        <v>10</v>
      </c>
    </row>
    <row r="1976" spans="1:4" x14ac:dyDescent="0.3">
      <c r="A1976">
        <v>40</v>
      </c>
      <c r="B1976" s="7">
        <v>55</v>
      </c>
      <c r="C1976" s="1">
        <v>28.8</v>
      </c>
      <c r="D1976">
        <f>VLOOKUP(A:A,'result'!A:B,2,0)</f>
        <v>10</v>
      </c>
    </row>
    <row r="1977" spans="1:4" x14ac:dyDescent="0.3">
      <c r="A1977">
        <v>40</v>
      </c>
      <c r="B1977" s="7">
        <v>56</v>
      </c>
      <c r="C1977" s="1">
        <v>17.8</v>
      </c>
      <c r="D1977">
        <f>VLOOKUP(A:A,'result'!A:B,2,0)</f>
        <v>10</v>
      </c>
    </row>
    <row r="1978" spans="1:4" x14ac:dyDescent="0.3">
      <c r="A1978">
        <v>40</v>
      </c>
      <c r="B1978" s="7">
        <v>57</v>
      </c>
      <c r="C1978" s="1">
        <v>25.8</v>
      </c>
      <c r="D1978">
        <f>VLOOKUP(A:A,'result'!A:B,2,0)</f>
        <v>10</v>
      </c>
    </row>
    <row r="1979" spans="1:4" x14ac:dyDescent="0.3">
      <c r="A1979">
        <v>40</v>
      </c>
      <c r="B1979" s="7">
        <v>58</v>
      </c>
      <c r="C1979" s="1">
        <v>16.8</v>
      </c>
      <c r="D1979">
        <f>VLOOKUP(A:A,'result'!A:B,2,0)</f>
        <v>10</v>
      </c>
    </row>
    <row r="1980" spans="1:4" x14ac:dyDescent="0.3">
      <c r="A1980">
        <v>40</v>
      </c>
      <c r="B1980" s="7">
        <v>59</v>
      </c>
      <c r="C1980" s="1">
        <v>24.9</v>
      </c>
      <c r="D1980">
        <f>VLOOKUP(A:A,'result'!A:B,2,0)</f>
        <v>10</v>
      </c>
    </row>
    <row r="1981" spans="1:4" x14ac:dyDescent="0.3">
      <c r="A1981">
        <v>40</v>
      </c>
      <c r="B1981" s="7">
        <v>60</v>
      </c>
      <c r="C1981" s="1">
        <v>21.8</v>
      </c>
      <c r="D1981">
        <f>VLOOKUP(A:A,'result'!A:B,2,0)</f>
        <v>10</v>
      </c>
    </row>
    <row r="1982" spans="1:4" x14ac:dyDescent="0.3">
      <c r="A1982">
        <v>41</v>
      </c>
      <c r="B1982" s="7">
        <v>1</v>
      </c>
      <c r="C1982" s="1">
        <v>20.7</v>
      </c>
      <c r="D1982">
        <f>VLOOKUP(A:A,'result'!A:B,2,0)</f>
        <v>10</v>
      </c>
    </row>
    <row r="1983" spans="1:4" x14ac:dyDescent="0.3">
      <c r="A1983">
        <v>41</v>
      </c>
      <c r="B1983" s="7">
        <v>2</v>
      </c>
      <c r="C1983" s="1">
        <v>18.8</v>
      </c>
      <c r="D1983">
        <f>VLOOKUP(A:A,'result'!A:B,2,0)</f>
        <v>10</v>
      </c>
    </row>
    <row r="1984" spans="1:4" x14ac:dyDescent="0.3">
      <c r="A1984">
        <v>41</v>
      </c>
      <c r="B1984" s="7">
        <v>3</v>
      </c>
      <c r="C1984" s="1">
        <v>24.9</v>
      </c>
      <c r="D1984">
        <f>VLOOKUP(A:A,'result'!A:B,2,0)</f>
        <v>10</v>
      </c>
    </row>
    <row r="1985" spans="1:4" x14ac:dyDescent="0.3">
      <c r="A1985">
        <v>41</v>
      </c>
      <c r="B1985" s="7">
        <v>4</v>
      </c>
      <c r="C1985" s="1">
        <v>23.8</v>
      </c>
      <c r="D1985">
        <f>VLOOKUP(A:A,'result'!A:B,2,0)</f>
        <v>10</v>
      </c>
    </row>
    <row r="1986" spans="1:4" x14ac:dyDescent="0.3">
      <c r="A1986">
        <v>41</v>
      </c>
      <c r="B1986" s="7">
        <v>5</v>
      </c>
      <c r="C1986" s="1">
        <v>21.9</v>
      </c>
      <c r="D1986">
        <f>VLOOKUP(A:A,'result'!A:B,2,0)</f>
        <v>10</v>
      </c>
    </row>
    <row r="1987" spans="1:4" x14ac:dyDescent="0.3">
      <c r="A1987">
        <v>41</v>
      </c>
      <c r="B1987" s="7">
        <v>6</v>
      </c>
      <c r="C1987" s="1">
        <v>12.8</v>
      </c>
      <c r="D1987">
        <f>VLOOKUP(A:A,'result'!A:B,2,0)</f>
        <v>10</v>
      </c>
    </row>
    <row r="1988" spans="1:4" x14ac:dyDescent="0.3">
      <c r="A1988">
        <v>41</v>
      </c>
      <c r="B1988" s="7">
        <v>7</v>
      </c>
      <c r="C1988" s="1">
        <v>12.9</v>
      </c>
      <c r="D1988">
        <f>VLOOKUP(A:A,'result'!A:B,2,0)</f>
        <v>10</v>
      </c>
    </row>
    <row r="1989" spans="1:4" x14ac:dyDescent="0.3">
      <c r="A1989">
        <v>41</v>
      </c>
      <c r="B1989" s="7">
        <v>8</v>
      </c>
      <c r="C1989" s="1">
        <v>26.9</v>
      </c>
      <c r="D1989">
        <f>VLOOKUP(A:A,'result'!A:B,2,0)</f>
        <v>10</v>
      </c>
    </row>
    <row r="1990" spans="1:4" x14ac:dyDescent="0.3">
      <c r="A1990">
        <v>41</v>
      </c>
      <c r="B1990" s="7">
        <v>9</v>
      </c>
      <c r="C1990" s="1">
        <v>18.8</v>
      </c>
      <c r="D1990">
        <f>VLOOKUP(A:A,'result'!A:B,2,0)</f>
        <v>10</v>
      </c>
    </row>
    <row r="1991" spans="1:4" x14ac:dyDescent="0.3">
      <c r="A1991">
        <v>41</v>
      </c>
      <c r="B1991" s="7">
        <v>10</v>
      </c>
      <c r="C1991" s="1">
        <v>16.899999999999999</v>
      </c>
      <c r="D1991">
        <f>VLOOKUP(A:A,'result'!A:B,2,0)</f>
        <v>10</v>
      </c>
    </row>
    <row r="1992" spans="1:4" x14ac:dyDescent="0.3">
      <c r="A1992">
        <v>41</v>
      </c>
      <c r="B1992" s="7">
        <v>11</v>
      </c>
      <c r="C1992" s="1">
        <v>14.8</v>
      </c>
      <c r="D1992">
        <f>VLOOKUP(A:A,'result'!A:B,2,0)</f>
        <v>10</v>
      </c>
    </row>
    <row r="1993" spans="1:4" x14ac:dyDescent="0.3">
      <c r="A1993">
        <v>41</v>
      </c>
      <c r="B1993" s="7">
        <v>12</v>
      </c>
      <c r="C1993" s="1">
        <v>12.9</v>
      </c>
      <c r="D1993">
        <f>VLOOKUP(A:A,'result'!A:B,2,0)</f>
        <v>10</v>
      </c>
    </row>
    <row r="1994" spans="1:4" x14ac:dyDescent="0.3">
      <c r="A1994">
        <v>41</v>
      </c>
      <c r="B1994" s="7">
        <v>13</v>
      </c>
      <c r="C1994" s="1">
        <v>322</v>
      </c>
      <c r="D1994">
        <f>VLOOKUP(A:A,'result'!A:B,2,0)</f>
        <v>10</v>
      </c>
    </row>
    <row r="1995" spans="1:4" x14ac:dyDescent="0.3">
      <c r="A1995">
        <v>41</v>
      </c>
      <c r="B1995" s="7">
        <v>14</v>
      </c>
      <c r="C1995" s="1">
        <v>29.4</v>
      </c>
      <c r="D1995">
        <f>VLOOKUP(A:A,'result'!A:B,2,0)</f>
        <v>10</v>
      </c>
    </row>
    <row r="1996" spans="1:4" x14ac:dyDescent="0.3">
      <c r="A1996">
        <v>41</v>
      </c>
      <c r="B1996" s="7">
        <v>15</v>
      </c>
      <c r="C1996" s="1">
        <v>20.9</v>
      </c>
      <c r="D1996">
        <f>VLOOKUP(A:A,'result'!A:B,2,0)</f>
        <v>10</v>
      </c>
    </row>
    <row r="1997" spans="1:4" x14ac:dyDescent="0.3">
      <c r="A1997">
        <v>41</v>
      </c>
      <c r="B1997" s="7">
        <v>16</v>
      </c>
      <c r="C1997" s="1">
        <v>18.8</v>
      </c>
      <c r="D1997">
        <f>VLOOKUP(A:A,'result'!A:B,2,0)</f>
        <v>10</v>
      </c>
    </row>
    <row r="1998" spans="1:4" x14ac:dyDescent="0.3">
      <c r="A1998">
        <v>41</v>
      </c>
      <c r="B1998" s="7">
        <v>17</v>
      </c>
      <c r="C1998" s="1">
        <v>18.8</v>
      </c>
      <c r="D1998">
        <f>VLOOKUP(A:A,'result'!A:B,2,0)</f>
        <v>10</v>
      </c>
    </row>
    <row r="1999" spans="1:4" x14ac:dyDescent="0.3">
      <c r="A1999">
        <v>41</v>
      </c>
      <c r="B1999" s="7">
        <v>18</v>
      </c>
      <c r="C1999" s="1">
        <v>18</v>
      </c>
      <c r="D1999">
        <f>VLOOKUP(A:A,'result'!A:B,2,0)</f>
        <v>10</v>
      </c>
    </row>
    <row r="2000" spans="1:4" x14ac:dyDescent="0.3">
      <c r="A2000">
        <v>41</v>
      </c>
      <c r="B2000" s="7">
        <v>19</v>
      </c>
      <c r="C2000" s="1">
        <v>26</v>
      </c>
      <c r="D2000">
        <f>VLOOKUP(A:A,'result'!A:B,2,0)</f>
        <v>10</v>
      </c>
    </row>
    <row r="2001" spans="1:4" x14ac:dyDescent="0.3">
      <c r="A2001">
        <v>41</v>
      </c>
      <c r="B2001" s="7">
        <v>20</v>
      </c>
      <c r="C2001" s="1">
        <v>26</v>
      </c>
      <c r="D2001">
        <f>VLOOKUP(A:A,'result'!A:B,2,0)</f>
        <v>10</v>
      </c>
    </row>
    <row r="2002" spans="1:4" x14ac:dyDescent="0.3">
      <c r="A2002">
        <v>41</v>
      </c>
      <c r="B2002" s="7">
        <v>21</v>
      </c>
      <c r="C2002" s="1">
        <v>18</v>
      </c>
      <c r="D2002">
        <f>VLOOKUP(A:A,'result'!A:B,2,0)</f>
        <v>10</v>
      </c>
    </row>
    <row r="2003" spans="1:4" x14ac:dyDescent="0.3">
      <c r="A2003">
        <v>41</v>
      </c>
      <c r="B2003" s="7">
        <v>22</v>
      </c>
      <c r="C2003" s="1">
        <v>17.899999999999999</v>
      </c>
      <c r="D2003">
        <f>VLOOKUP(A:A,'result'!A:B,2,0)</f>
        <v>10</v>
      </c>
    </row>
    <row r="2004" spans="1:4" x14ac:dyDescent="0.3">
      <c r="A2004">
        <v>41</v>
      </c>
      <c r="B2004" s="7">
        <v>23</v>
      </c>
      <c r="C2004" s="1">
        <v>18</v>
      </c>
      <c r="D2004">
        <f>VLOOKUP(A:A,'result'!A:B,2,0)</f>
        <v>10</v>
      </c>
    </row>
    <row r="2005" spans="1:4" x14ac:dyDescent="0.3">
      <c r="A2005">
        <v>41</v>
      </c>
      <c r="B2005" s="7">
        <v>24</v>
      </c>
      <c r="C2005" s="1">
        <v>26</v>
      </c>
      <c r="D2005">
        <f>VLOOKUP(A:A,'result'!A:B,2,0)</f>
        <v>10</v>
      </c>
    </row>
    <row r="2006" spans="1:4" x14ac:dyDescent="0.3">
      <c r="A2006">
        <v>41</v>
      </c>
      <c r="B2006" s="7">
        <v>25</v>
      </c>
      <c r="C2006" s="1">
        <v>18</v>
      </c>
      <c r="D2006">
        <f>VLOOKUP(A:A,'result'!A:B,2,0)</f>
        <v>10</v>
      </c>
    </row>
    <row r="2007" spans="1:4" x14ac:dyDescent="0.3">
      <c r="A2007">
        <v>41</v>
      </c>
      <c r="B2007" s="7">
        <v>26</v>
      </c>
      <c r="C2007" s="1">
        <v>18</v>
      </c>
      <c r="D2007">
        <f>VLOOKUP(A:A,'result'!A:B,2,0)</f>
        <v>10</v>
      </c>
    </row>
    <row r="2008" spans="1:4" x14ac:dyDescent="0.3">
      <c r="A2008">
        <v>41</v>
      </c>
      <c r="B2008" s="7">
        <v>27</v>
      </c>
      <c r="C2008" s="1">
        <v>17.8</v>
      </c>
      <c r="D2008">
        <f>VLOOKUP(A:A,'result'!A:B,2,0)</f>
        <v>10</v>
      </c>
    </row>
    <row r="2009" spans="1:4" x14ac:dyDescent="0.3">
      <c r="A2009">
        <v>41</v>
      </c>
      <c r="B2009" s="7">
        <v>28</v>
      </c>
      <c r="C2009" s="1">
        <v>43.6</v>
      </c>
      <c r="D2009">
        <f>VLOOKUP(A:A,'result'!A:B,2,0)</f>
        <v>10</v>
      </c>
    </row>
    <row r="2010" spans="1:4" x14ac:dyDescent="0.3">
      <c r="A2010">
        <v>41</v>
      </c>
      <c r="B2010" s="7">
        <v>29</v>
      </c>
      <c r="C2010" s="1">
        <v>12.4</v>
      </c>
      <c r="D2010">
        <f>VLOOKUP(A:A,'result'!A:B,2,0)</f>
        <v>10</v>
      </c>
    </row>
    <row r="2011" spans="1:4" x14ac:dyDescent="0.3">
      <c r="A2011">
        <v>41</v>
      </c>
      <c r="B2011" s="7">
        <v>30</v>
      </c>
      <c r="C2011" s="1">
        <v>24.9</v>
      </c>
      <c r="D2011">
        <f>VLOOKUP(A:A,'result'!A:B,2,0)</f>
        <v>10</v>
      </c>
    </row>
    <row r="2012" spans="1:4" x14ac:dyDescent="0.3">
      <c r="A2012">
        <v>41</v>
      </c>
      <c r="B2012" s="7">
        <v>31</v>
      </c>
      <c r="C2012" s="1">
        <v>23.9</v>
      </c>
      <c r="D2012">
        <f>VLOOKUP(A:A,'result'!A:B,2,0)</f>
        <v>10</v>
      </c>
    </row>
    <row r="2013" spans="1:4" x14ac:dyDescent="0.3">
      <c r="A2013">
        <v>41</v>
      </c>
      <c r="B2013" s="7">
        <v>32</v>
      </c>
      <c r="C2013" s="1">
        <v>15.8</v>
      </c>
      <c r="D2013">
        <f>VLOOKUP(A:A,'result'!A:B,2,0)</f>
        <v>10</v>
      </c>
    </row>
    <row r="2014" spans="1:4" x14ac:dyDescent="0.3">
      <c r="A2014">
        <v>41</v>
      </c>
      <c r="B2014" s="7">
        <v>33</v>
      </c>
      <c r="C2014" s="1">
        <v>22.9</v>
      </c>
      <c r="D2014">
        <f>VLOOKUP(A:A,'result'!A:B,2,0)</f>
        <v>10</v>
      </c>
    </row>
    <row r="2015" spans="1:4" x14ac:dyDescent="0.3">
      <c r="A2015">
        <v>41</v>
      </c>
      <c r="B2015" s="7">
        <v>34</v>
      </c>
      <c r="C2015" s="1">
        <v>283</v>
      </c>
      <c r="D2015">
        <f>VLOOKUP(A:A,'result'!A:B,2,0)</f>
        <v>10</v>
      </c>
    </row>
    <row r="2016" spans="1:4" x14ac:dyDescent="0.3">
      <c r="A2016">
        <v>41</v>
      </c>
      <c r="B2016" s="7">
        <v>35</v>
      </c>
      <c r="C2016" s="1">
        <v>41.1</v>
      </c>
      <c r="D2016">
        <f>VLOOKUP(A:A,'result'!A:B,2,0)</f>
        <v>10</v>
      </c>
    </row>
    <row r="2017" spans="1:4" x14ac:dyDescent="0.3">
      <c r="A2017">
        <v>41</v>
      </c>
      <c r="B2017" s="7">
        <v>36</v>
      </c>
      <c r="C2017" s="1">
        <v>22.3</v>
      </c>
      <c r="D2017">
        <f>VLOOKUP(A:A,'result'!A:B,2,0)</f>
        <v>10</v>
      </c>
    </row>
    <row r="2018" spans="1:4" x14ac:dyDescent="0.3">
      <c r="A2018">
        <v>41</v>
      </c>
      <c r="B2018" s="7">
        <v>37</v>
      </c>
      <c r="C2018" s="1">
        <v>13.4</v>
      </c>
      <c r="D2018">
        <f>VLOOKUP(A:A,'result'!A:B,2,0)</f>
        <v>10</v>
      </c>
    </row>
    <row r="2019" spans="1:4" x14ac:dyDescent="0.3">
      <c r="A2019">
        <v>41</v>
      </c>
      <c r="B2019" s="7">
        <v>38</v>
      </c>
      <c r="C2019" s="1">
        <v>23.9</v>
      </c>
      <c r="D2019">
        <f>VLOOKUP(A:A,'result'!A:B,2,0)</f>
        <v>10</v>
      </c>
    </row>
    <row r="2020" spans="1:4" x14ac:dyDescent="0.3">
      <c r="A2020">
        <v>41</v>
      </c>
      <c r="B2020" s="7">
        <v>39</v>
      </c>
      <c r="C2020" s="1">
        <v>21.4</v>
      </c>
      <c r="D2020">
        <f>VLOOKUP(A:A,'result'!A:B,2,0)</f>
        <v>10</v>
      </c>
    </row>
    <row r="2021" spans="1:4" x14ac:dyDescent="0.3">
      <c r="A2021">
        <v>41</v>
      </c>
      <c r="B2021" s="7">
        <v>40</v>
      </c>
      <c r="C2021" s="1">
        <v>281</v>
      </c>
      <c r="D2021">
        <f>VLOOKUP(A:A,'result'!A:B,2,0)</f>
        <v>10</v>
      </c>
    </row>
    <row r="2022" spans="1:4" x14ac:dyDescent="0.3">
      <c r="A2022">
        <v>41</v>
      </c>
      <c r="B2022" s="7">
        <v>41</v>
      </c>
      <c r="C2022" s="1">
        <v>20.100000000000001</v>
      </c>
      <c r="D2022">
        <f>VLOOKUP(A:A,'result'!A:B,2,0)</f>
        <v>10</v>
      </c>
    </row>
    <row r="2023" spans="1:4" x14ac:dyDescent="0.3">
      <c r="A2023">
        <v>41</v>
      </c>
      <c r="B2023" s="7">
        <v>42</v>
      </c>
      <c r="C2023" s="1">
        <v>30.8</v>
      </c>
      <c r="D2023">
        <f>VLOOKUP(A:A,'result'!A:B,2,0)</f>
        <v>10</v>
      </c>
    </row>
    <row r="2024" spans="1:4" x14ac:dyDescent="0.3">
      <c r="A2024">
        <v>41</v>
      </c>
      <c r="B2024" s="7">
        <v>43</v>
      </c>
      <c r="C2024" s="1">
        <v>29.8</v>
      </c>
      <c r="D2024">
        <f>VLOOKUP(A:A,'result'!A:B,2,0)</f>
        <v>10</v>
      </c>
    </row>
    <row r="2025" spans="1:4" x14ac:dyDescent="0.3">
      <c r="A2025">
        <v>41</v>
      </c>
      <c r="B2025" s="7">
        <v>44</v>
      </c>
      <c r="C2025" s="1">
        <v>29.4</v>
      </c>
      <c r="D2025">
        <f>VLOOKUP(A:A,'result'!A:B,2,0)</f>
        <v>10</v>
      </c>
    </row>
    <row r="2026" spans="1:4" x14ac:dyDescent="0.3">
      <c r="A2026">
        <v>41</v>
      </c>
      <c r="B2026" s="7">
        <v>45</v>
      </c>
      <c r="C2026" s="1">
        <v>321</v>
      </c>
      <c r="D2026">
        <f>VLOOKUP(A:A,'result'!A:B,2,0)</f>
        <v>10</v>
      </c>
    </row>
    <row r="2027" spans="1:4" x14ac:dyDescent="0.3">
      <c r="A2027">
        <v>41</v>
      </c>
      <c r="B2027" s="7">
        <v>46</v>
      </c>
      <c r="C2027" s="1">
        <v>21.1</v>
      </c>
      <c r="D2027">
        <f>VLOOKUP(A:A,'result'!A:B,2,0)</f>
        <v>10</v>
      </c>
    </row>
    <row r="2028" spans="1:4" x14ac:dyDescent="0.3">
      <c r="A2028">
        <v>41</v>
      </c>
      <c r="B2028" s="7">
        <v>47</v>
      </c>
      <c r="C2028" s="1">
        <v>20.9</v>
      </c>
      <c r="D2028">
        <f>VLOOKUP(A:A,'result'!A:B,2,0)</f>
        <v>10</v>
      </c>
    </row>
    <row r="2029" spans="1:4" x14ac:dyDescent="0.3">
      <c r="A2029">
        <v>41</v>
      </c>
      <c r="B2029" s="7">
        <v>48</v>
      </c>
      <c r="C2029" s="1">
        <v>29.9</v>
      </c>
      <c r="D2029">
        <f>VLOOKUP(A:A,'result'!A:B,2,0)</f>
        <v>10</v>
      </c>
    </row>
    <row r="2030" spans="1:4" x14ac:dyDescent="0.3">
      <c r="A2030">
        <v>41</v>
      </c>
      <c r="B2030" s="7">
        <v>49</v>
      </c>
      <c r="C2030" s="1">
        <v>30.8</v>
      </c>
      <c r="D2030">
        <f>VLOOKUP(A:A,'result'!A:B,2,0)</f>
        <v>10</v>
      </c>
    </row>
    <row r="2031" spans="1:4" x14ac:dyDescent="0.3">
      <c r="A2031">
        <v>41</v>
      </c>
      <c r="B2031" s="7">
        <v>50</v>
      </c>
      <c r="C2031" s="1">
        <v>27.9</v>
      </c>
      <c r="D2031">
        <f>VLOOKUP(A:A,'result'!A:B,2,0)</f>
        <v>10</v>
      </c>
    </row>
    <row r="2032" spans="1:4" x14ac:dyDescent="0.3">
      <c r="A2032">
        <v>41</v>
      </c>
      <c r="B2032" s="7">
        <v>51</v>
      </c>
      <c r="C2032" s="1">
        <v>17.899999999999999</v>
      </c>
      <c r="D2032">
        <f>VLOOKUP(A:A,'result'!A:B,2,0)</f>
        <v>10</v>
      </c>
    </row>
    <row r="2033" spans="1:4" x14ac:dyDescent="0.3">
      <c r="A2033">
        <v>41</v>
      </c>
      <c r="B2033" s="7">
        <v>52</v>
      </c>
      <c r="C2033" s="1">
        <v>18.5</v>
      </c>
      <c r="D2033">
        <f>VLOOKUP(A:A,'result'!A:B,2,0)</f>
        <v>10</v>
      </c>
    </row>
    <row r="2034" spans="1:4" x14ac:dyDescent="0.3">
      <c r="A2034">
        <v>41</v>
      </c>
      <c r="B2034" s="7">
        <v>53</v>
      </c>
      <c r="C2034" s="1">
        <v>18.100000000000001</v>
      </c>
      <c r="D2034">
        <f>VLOOKUP(A:A,'result'!A:B,2,0)</f>
        <v>10</v>
      </c>
    </row>
    <row r="2035" spans="1:4" x14ac:dyDescent="0.3">
      <c r="A2035">
        <v>41</v>
      </c>
      <c r="B2035" s="7">
        <v>54</v>
      </c>
      <c r="C2035" s="1">
        <v>18.899999999999999</v>
      </c>
      <c r="D2035">
        <f>VLOOKUP(A:A,'result'!A:B,2,0)</f>
        <v>10</v>
      </c>
    </row>
    <row r="2036" spans="1:4" x14ac:dyDescent="0.3">
      <c r="A2036">
        <v>41</v>
      </c>
      <c r="B2036" s="7">
        <v>55</v>
      </c>
      <c r="C2036" s="1">
        <v>17.899999999999999</v>
      </c>
      <c r="D2036">
        <f>VLOOKUP(A:A,'result'!A:B,2,0)</f>
        <v>10</v>
      </c>
    </row>
    <row r="2037" spans="1:4" x14ac:dyDescent="0.3">
      <c r="A2037">
        <v>41</v>
      </c>
      <c r="B2037" s="7">
        <v>56</v>
      </c>
      <c r="C2037" s="1">
        <v>17.899999999999999</v>
      </c>
      <c r="D2037">
        <f>VLOOKUP(A:A,'result'!A:B,2,0)</f>
        <v>10</v>
      </c>
    </row>
    <row r="2038" spans="1:4" x14ac:dyDescent="0.3">
      <c r="A2038">
        <v>41</v>
      </c>
      <c r="B2038" s="7">
        <v>57</v>
      </c>
      <c r="C2038" s="1">
        <v>16.899999999999999</v>
      </c>
      <c r="D2038">
        <f>VLOOKUP(A:A,'result'!A:B,2,0)</f>
        <v>10</v>
      </c>
    </row>
    <row r="2039" spans="1:4" x14ac:dyDescent="0.3">
      <c r="A2039">
        <v>41</v>
      </c>
      <c r="B2039" s="7">
        <v>58</v>
      </c>
      <c r="C2039" s="1">
        <v>15.8</v>
      </c>
      <c r="D2039">
        <f>VLOOKUP(A:A,'result'!A:B,2,0)</f>
        <v>10</v>
      </c>
    </row>
    <row r="2040" spans="1:4" x14ac:dyDescent="0.3">
      <c r="A2040">
        <v>41</v>
      </c>
      <c r="B2040" s="7">
        <v>59</v>
      </c>
      <c r="C2040" s="1">
        <v>16.899999999999999</v>
      </c>
      <c r="D2040">
        <f>VLOOKUP(A:A,'result'!A:B,2,0)</f>
        <v>10</v>
      </c>
    </row>
    <row r="2041" spans="1:4" x14ac:dyDescent="0.3">
      <c r="A2041">
        <v>41</v>
      </c>
      <c r="B2041" s="7">
        <v>60</v>
      </c>
      <c r="C2041" s="1">
        <v>13.9</v>
      </c>
      <c r="D2041">
        <f>VLOOKUP(A:A,'result'!A:B,2,0)</f>
        <v>10</v>
      </c>
    </row>
    <row r="2042" spans="1:4" x14ac:dyDescent="0.3">
      <c r="A2042">
        <v>42</v>
      </c>
      <c r="B2042" s="7">
        <v>1</v>
      </c>
      <c r="C2042" s="1">
        <v>44.8</v>
      </c>
      <c r="D2042">
        <f>VLOOKUP(A:A,'result'!A:B,2,0)</f>
        <v>5</v>
      </c>
    </row>
    <row r="2043" spans="1:4" x14ac:dyDescent="0.3">
      <c r="A2043">
        <v>42</v>
      </c>
      <c r="B2043" s="7">
        <v>2</v>
      </c>
      <c r="C2043" s="1">
        <v>24</v>
      </c>
      <c r="D2043">
        <f>VLOOKUP(A:A,'result'!A:B,2,0)</f>
        <v>5</v>
      </c>
    </row>
    <row r="2044" spans="1:4" x14ac:dyDescent="0.3">
      <c r="A2044">
        <v>42</v>
      </c>
      <c r="B2044" s="7">
        <v>3</v>
      </c>
      <c r="C2044" s="1">
        <v>25</v>
      </c>
      <c r="D2044">
        <f>VLOOKUP(A:A,'result'!A:B,2,0)</f>
        <v>5</v>
      </c>
    </row>
    <row r="2045" spans="1:4" x14ac:dyDescent="0.3">
      <c r="A2045">
        <v>42</v>
      </c>
      <c r="B2045" s="7">
        <v>4</v>
      </c>
      <c r="C2045" s="1">
        <v>24</v>
      </c>
      <c r="D2045">
        <f>VLOOKUP(A:A,'result'!A:B,2,0)</f>
        <v>5</v>
      </c>
    </row>
    <row r="2046" spans="1:4" x14ac:dyDescent="0.3">
      <c r="A2046">
        <v>42</v>
      </c>
      <c r="B2046" s="7">
        <v>5</v>
      </c>
      <c r="C2046" s="1">
        <v>13.9</v>
      </c>
      <c r="D2046">
        <f>VLOOKUP(A:A,'result'!A:B,2,0)</f>
        <v>5</v>
      </c>
    </row>
    <row r="2047" spans="1:4" x14ac:dyDescent="0.3">
      <c r="A2047">
        <v>42</v>
      </c>
      <c r="B2047" s="7">
        <v>6</v>
      </c>
      <c r="C2047" s="1">
        <v>14</v>
      </c>
      <c r="D2047">
        <f>VLOOKUP(A:A,'result'!A:B,2,0)</f>
        <v>5</v>
      </c>
    </row>
    <row r="2048" spans="1:4" x14ac:dyDescent="0.3">
      <c r="A2048">
        <v>42</v>
      </c>
      <c r="B2048" s="7">
        <v>7</v>
      </c>
      <c r="C2048" s="1">
        <v>12</v>
      </c>
      <c r="D2048">
        <f>VLOOKUP(A:A,'result'!A:B,2,0)</f>
        <v>5</v>
      </c>
    </row>
    <row r="2049" spans="1:4" x14ac:dyDescent="0.3">
      <c r="A2049">
        <v>42</v>
      </c>
      <c r="B2049" s="7">
        <v>8</v>
      </c>
      <c r="C2049" s="1">
        <v>14</v>
      </c>
      <c r="D2049">
        <f>VLOOKUP(A:A,'result'!A:B,2,0)</f>
        <v>5</v>
      </c>
    </row>
    <row r="2050" spans="1:4" x14ac:dyDescent="0.3">
      <c r="A2050">
        <v>42</v>
      </c>
      <c r="B2050" s="7">
        <v>9</v>
      </c>
      <c r="C2050" s="1">
        <v>30</v>
      </c>
      <c r="D2050">
        <f>VLOOKUP(A:A,'result'!A:B,2,0)</f>
        <v>5</v>
      </c>
    </row>
    <row r="2051" spans="1:4" x14ac:dyDescent="0.3">
      <c r="A2051">
        <v>42</v>
      </c>
      <c r="B2051" s="7">
        <v>10</v>
      </c>
      <c r="C2051" s="1">
        <v>29</v>
      </c>
      <c r="D2051">
        <f>VLOOKUP(A:A,'result'!A:B,2,0)</f>
        <v>5</v>
      </c>
    </row>
    <row r="2052" spans="1:4" x14ac:dyDescent="0.3">
      <c r="A2052">
        <v>42</v>
      </c>
      <c r="B2052" s="7">
        <v>11</v>
      </c>
      <c r="C2052" s="1">
        <v>27</v>
      </c>
      <c r="D2052">
        <f>VLOOKUP(A:A,'result'!A:B,2,0)</f>
        <v>5</v>
      </c>
    </row>
    <row r="2053" spans="1:4" x14ac:dyDescent="0.3">
      <c r="A2053">
        <v>42</v>
      </c>
      <c r="B2053" s="7">
        <v>12</v>
      </c>
      <c r="C2053" s="1">
        <v>19</v>
      </c>
      <c r="D2053">
        <f>VLOOKUP(A:A,'result'!A:B,2,0)</f>
        <v>5</v>
      </c>
    </row>
    <row r="2054" spans="1:4" x14ac:dyDescent="0.3">
      <c r="A2054">
        <v>42</v>
      </c>
      <c r="B2054" s="7">
        <v>13</v>
      </c>
      <c r="C2054" s="1">
        <v>17.100000000000001</v>
      </c>
      <c r="D2054">
        <f>VLOOKUP(A:A,'result'!A:B,2,0)</f>
        <v>5</v>
      </c>
    </row>
    <row r="2055" spans="1:4" x14ac:dyDescent="0.3">
      <c r="A2055">
        <v>42</v>
      </c>
      <c r="B2055" s="7">
        <v>14</v>
      </c>
      <c r="C2055" s="1">
        <v>17</v>
      </c>
      <c r="D2055">
        <f>VLOOKUP(A:A,'result'!A:B,2,0)</f>
        <v>5</v>
      </c>
    </row>
    <row r="2056" spans="1:4" x14ac:dyDescent="0.3">
      <c r="A2056">
        <v>42</v>
      </c>
      <c r="B2056" s="7">
        <v>15</v>
      </c>
      <c r="C2056" s="1">
        <v>12.9</v>
      </c>
      <c r="D2056">
        <f>VLOOKUP(A:A,'result'!A:B,2,0)</f>
        <v>5</v>
      </c>
    </row>
    <row r="2057" spans="1:4" x14ac:dyDescent="0.3">
      <c r="A2057">
        <v>42</v>
      </c>
      <c r="B2057" s="7">
        <v>16</v>
      </c>
      <c r="C2057" s="1">
        <v>20.9</v>
      </c>
      <c r="D2057">
        <f>VLOOKUP(A:A,'result'!A:B,2,0)</f>
        <v>5</v>
      </c>
    </row>
    <row r="2058" spans="1:4" x14ac:dyDescent="0.3">
      <c r="A2058">
        <v>42</v>
      </c>
      <c r="B2058" s="7">
        <v>17</v>
      </c>
      <c r="C2058" s="1">
        <v>13</v>
      </c>
      <c r="D2058">
        <f>VLOOKUP(A:A,'result'!A:B,2,0)</f>
        <v>5</v>
      </c>
    </row>
    <row r="2059" spans="1:4" x14ac:dyDescent="0.3">
      <c r="A2059">
        <v>42</v>
      </c>
      <c r="B2059" s="7">
        <v>18</v>
      </c>
      <c r="C2059" s="1">
        <v>39</v>
      </c>
      <c r="D2059">
        <f>VLOOKUP(A:A,'result'!A:B,2,0)</f>
        <v>5</v>
      </c>
    </row>
    <row r="2060" spans="1:4" x14ac:dyDescent="0.3">
      <c r="A2060">
        <v>42</v>
      </c>
      <c r="B2060" s="7">
        <v>19</v>
      </c>
      <c r="C2060" s="1">
        <v>32</v>
      </c>
      <c r="D2060">
        <f>VLOOKUP(A:A,'result'!A:B,2,0)</f>
        <v>5</v>
      </c>
    </row>
    <row r="2061" spans="1:4" x14ac:dyDescent="0.3">
      <c r="A2061">
        <v>42</v>
      </c>
      <c r="B2061" s="7">
        <v>20</v>
      </c>
      <c r="C2061" s="1">
        <v>20</v>
      </c>
      <c r="D2061">
        <f>VLOOKUP(A:A,'result'!A:B,2,0)</f>
        <v>5</v>
      </c>
    </row>
    <row r="2062" spans="1:4" x14ac:dyDescent="0.3">
      <c r="A2062">
        <v>42</v>
      </c>
      <c r="B2062" s="7">
        <v>21</v>
      </c>
      <c r="C2062" s="1">
        <v>14</v>
      </c>
      <c r="D2062">
        <f>VLOOKUP(A:A,'result'!A:B,2,0)</f>
        <v>5</v>
      </c>
    </row>
    <row r="2063" spans="1:4" x14ac:dyDescent="0.3">
      <c r="A2063">
        <v>42</v>
      </c>
      <c r="B2063" s="7">
        <v>22</v>
      </c>
      <c r="C2063" s="1">
        <v>26</v>
      </c>
      <c r="D2063">
        <f>VLOOKUP(A:A,'result'!A:B,2,0)</f>
        <v>5</v>
      </c>
    </row>
    <row r="2064" spans="1:4" x14ac:dyDescent="0.3">
      <c r="A2064">
        <v>42</v>
      </c>
      <c r="B2064" s="7">
        <v>23</v>
      </c>
      <c r="C2064" s="1">
        <v>29</v>
      </c>
      <c r="D2064">
        <f>VLOOKUP(A:A,'result'!A:B,2,0)</f>
        <v>5</v>
      </c>
    </row>
    <row r="2065" spans="1:4" x14ac:dyDescent="0.3">
      <c r="A2065">
        <v>42</v>
      </c>
      <c r="B2065" s="7">
        <v>24</v>
      </c>
      <c r="C2065" s="1">
        <v>23</v>
      </c>
      <c r="D2065">
        <f>VLOOKUP(A:A,'result'!A:B,2,0)</f>
        <v>5</v>
      </c>
    </row>
    <row r="2066" spans="1:4" x14ac:dyDescent="0.3">
      <c r="A2066">
        <v>42</v>
      </c>
      <c r="B2066" s="7">
        <v>25</v>
      </c>
      <c r="C2066" s="1">
        <v>13</v>
      </c>
      <c r="D2066">
        <f>VLOOKUP(A:A,'result'!A:B,2,0)</f>
        <v>5</v>
      </c>
    </row>
    <row r="2067" spans="1:4" x14ac:dyDescent="0.3">
      <c r="A2067">
        <v>42</v>
      </c>
      <c r="B2067" s="7">
        <v>26</v>
      </c>
      <c r="C2067" s="1">
        <v>21</v>
      </c>
      <c r="D2067">
        <f>VLOOKUP(A:A,'result'!A:B,2,0)</f>
        <v>5</v>
      </c>
    </row>
    <row r="2068" spans="1:4" x14ac:dyDescent="0.3">
      <c r="A2068">
        <v>42</v>
      </c>
      <c r="B2068" s="7">
        <v>27</v>
      </c>
      <c r="C2068" s="1">
        <v>21</v>
      </c>
      <c r="D2068">
        <f>VLOOKUP(A:A,'result'!A:B,2,0)</f>
        <v>5</v>
      </c>
    </row>
    <row r="2069" spans="1:4" x14ac:dyDescent="0.3">
      <c r="A2069">
        <v>42</v>
      </c>
      <c r="B2069" s="7">
        <v>28</v>
      </c>
      <c r="C2069" s="1">
        <v>15</v>
      </c>
      <c r="D2069">
        <f>VLOOKUP(A:A,'result'!A:B,2,0)</f>
        <v>5</v>
      </c>
    </row>
    <row r="2070" spans="1:4" x14ac:dyDescent="0.3">
      <c r="A2070">
        <v>42</v>
      </c>
      <c r="B2070" s="7">
        <v>29</v>
      </c>
      <c r="C2070" s="1">
        <v>27</v>
      </c>
      <c r="D2070">
        <f>VLOOKUP(A:A,'result'!A:B,2,0)</f>
        <v>5</v>
      </c>
    </row>
    <row r="2071" spans="1:4" x14ac:dyDescent="0.3">
      <c r="A2071">
        <v>42</v>
      </c>
      <c r="B2071" s="7">
        <v>30</v>
      </c>
      <c r="C2071" s="1">
        <v>27</v>
      </c>
      <c r="D2071">
        <f>VLOOKUP(A:A,'result'!A:B,2,0)</f>
        <v>5</v>
      </c>
    </row>
    <row r="2072" spans="1:4" x14ac:dyDescent="0.3">
      <c r="A2072">
        <v>42</v>
      </c>
      <c r="B2072" s="7">
        <v>31</v>
      </c>
      <c r="C2072" s="1">
        <v>17</v>
      </c>
      <c r="D2072">
        <f>VLOOKUP(A:A,'result'!A:B,2,0)</f>
        <v>5</v>
      </c>
    </row>
    <row r="2073" spans="1:4" x14ac:dyDescent="0.3">
      <c r="A2073">
        <v>42</v>
      </c>
      <c r="B2073" s="7">
        <v>32</v>
      </c>
      <c r="C2073" s="1">
        <v>18</v>
      </c>
      <c r="D2073">
        <f>VLOOKUP(A:A,'result'!A:B,2,0)</f>
        <v>5</v>
      </c>
    </row>
    <row r="2074" spans="1:4" x14ac:dyDescent="0.3">
      <c r="A2074">
        <v>42</v>
      </c>
      <c r="B2074" s="7">
        <v>33</v>
      </c>
      <c r="C2074" s="1">
        <v>16</v>
      </c>
      <c r="D2074">
        <f>VLOOKUP(A:A,'result'!A:B,2,0)</f>
        <v>5</v>
      </c>
    </row>
    <row r="2075" spans="1:4" x14ac:dyDescent="0.3">
      <c r="A2075">
        <v>42</v>
      </c>
      <c r="B2075" s="7">
        <v>34</v>
      </c>
      <c r="C2075" s="1">
        <v>15</v>
      </c>
      <c r="D2075">
        <f>VLOOKUP(A:A,'result'!A:B,2,0)</f>
        <v>5</v>
      </c>
    </row>
    <row r="2076" spans="1:4" x14ac:dyDescent="0.3">
      <c r="A2076">
        <v>42</v>
      </c>
      <c r="B2076" s="7">
        <v>35</v>
      </c>
      <c r="C2076" s="1">
        <v>14</v>
      </c>
      <c r="D2076">
        <f>VLOOKUP(A:A,'result'!A:B,2,0)</f>
        <v>5</v>
      </c>
    </row>
    <row r="2077" spans="1:4" x14ac:dyDescent="0.3">
      <c r="A2077">
        <v>42</v>
      </c>
      <c r="B2077" s="7">
        <v>36</v>
      </c>
      <c r="C2077" s="1">
        <v>12</v>
      </c>
      <c r="D2077">
        <f>VLOOKUP(A:A,'result'!A:B,2,0)</f>
        <v>5</v>
      </c>
    </row>
    <row r="2078" spans="1:4" x14ac:dyDescent="0.3">
      <c r="A2078">
        <v>42</v>
      </c>
      <c r="B2078" s="7">
        <v>37</v>
      </c>
      <c r="C2078" s="1">
        <v>13</v>
      </c>
      <c r="D2078">
        <f>VLOOKUP(A:A,'result'!A:B,2,0)</f>
        <v>5</v>
      </c>
    </row>
    <row r="2079" spans="1:4" x14ac:dyDescent="0.3">
      <c r="A2079">
        <v>42</v>
      </c>
      <c r="B2079" s="7">
        <v>38</v>
      </c>
      <c r="C2079" s="1">
        <v>49</v>
      </c>
      <c r="D2079">
        <f>VLOOKUP(A:A,'result'!A:B,2,0)</f>
        <v>5</v>
      </c>
    </row>
    <row r="2080" spans="1:4" x14ac:dyDescent="0.3">
      <c r="A2080">
        <v>42</v>
      </c>
      <c r="B2080" s="7">
        <v>39</v>
      </c>
      <c r="C2080" s="1">
        <v>21</v>
      </c>
      <c r="D2080">
        <f>VLOOKUP(A:A,'result'!A:B,2,0)</f>
        <v>5</v>
      </c>
    </row>
    <row r="2081" spans="1:4" x14ac:dyDescent="0.3">
      <c r="A2081">
        <v>42</v>
      </c>
      <c r="B2081" s="7">
        <v>40</v>
      </c>
      <c r="C2081" s="1">
        <v>17.899999999999999</v>
      </c>
      <c r="D2081">
        <f>VLOOKUP(A:A,'result'!A:B,2,0)</f>
        <v>5</v>
      </c>
    </row>
    <row r="2082" spans="1:4" x14ac:dyDescent="0.3">
      <c r="A2082">
        <v>42</v>
      </c>
      <c r="B2082" s="7">
        <v>41</v>
      </c>
      <c r="C2082" s="1">
        <v>26</v>
      </c>
      <c r="D2082">
        <f>VLOOKUP(A:A,'result'!A:B,2,0)</f>
        <v>5</v>
      </c>
    </row>
    <row r="2083" spans="1:4" x14ac:dyDescent="0.3">
      <c r="A2083">
        <v>42</v>
      </c>
      <c r="B2083" s="7">
        <v>42</v>
      </c>
      <c r="C2083" s="1">
        <v>25</v>
      </c>
      <c r="D2083">
        <f>VLOOKUP(A:A,'result'!A:B,2,0)</f>
        <v>5</v>
      </c>
    </row>
    <row r="2084" spans="1:4" x14ac:dyDescent="0.3">
      <c r="A2084">
        <v>42</v>
      </c>
      <c r="B2084" s="7">
        <v>43</v>
      </c>
      <c r="C2084" s="1">
        <v>18</v>
      </c>
      <c r="D2084">
        <f>VLOOKUP(A:A,'result'!A:B,2,0)</f>
        <v>5</v>
      </c>
    </row>
    <row r="2085" spans="1:4" x14ac:dyDescent="0.3">
      <c r="A2085">
        <v>42</v>
      </c>
      <c r="B2085" s="7">
        <v>44</v>
      </c>
      <c r="C2085" s="1">
        <v>15</v>
      </c>
      <c r="D2085">
        <f>VLOOKUP(A:A,'result'!A:B,2,0)</f>
        <v>5</v>
      </c>
    </row>
    <row r="2086" spans="1:4" x14ac:dyDescent="0.3">
      <c r="A2086">
        <v>42</v>
      </c>
      <c r="B2086" s="7">
        <v>45</v>
      </c>
      <c r="C2086" s="1">
        <v>14</v>
      </c>
      <c r="D2086">
        <f>VLOOKUP(A:A,'result'!A:B,2,0)</f>
        <v>5</v>
      </c>
    </row>
    <row r="2087" spans="1:4" x14ac:dyDescent="0.3">
      <c r="A2087">
        <v>42</v>
      </c>
      <c r="B2087" s="7">
        <v>46</v>
      </c>
      <c r="C2087" s="1">
        <v>20.9</v>
      </c>
      <c r="D2087">
        <f>VLOOKUP(A:A,'result'!A:B,2,0)</f>
        <v>5</v>
      </c>
    </row>
    <row r="2088" spans="1:4" x14ac:dyDescent="0.3">
      <c r="A2088">
        <v>42</v>
      </c>
      <c r="B2088" s="7">
        <v>47</v>
      </c>
      <c r="C2088" s="1">
        <v>21</v>
      </c>
      <c r="D2088">
        <f>VLOOKUP(A:A,'result'!A:B,2,0)</f>
        <v>5</v>
      </c>
    </row>
    <row r="2089" spans="1:4" x14ac:dyDescent="0.3">
      <c r="A2089">
        <v>42</v>
      </c>
      <c r="B2089" s="7">
        <v>48</v>
      </c>
      <c r="C2089" s="1">
        <v>21</v>
      </c>
      <c r="D2089">
        <f>VLOOKUP(A:A,'result'!A:B,2,0)</f>
        <v>5</v>
      </c>
    </row>
    <row r="2090" spans="1:4" x14ac:dyDescent="0.3">
      <c r="A2090">
        <v>42</v>
      </c>
      <c r="B2090" s="7">
        <v>49</v>
      </c>
      <c r="C2090" s="1">
        <v>20</v>
      </c>
      <c r="D2090">
        <f>VLOOKUP(A:A,'result'!A:B,2,0)</f>
        <v>5</v>
      </c>
    </row>
    <row r="2091" spans="1:4" x14ac:dyDescent="0.3">
      <c r="A2091">
        <v>42</v>
      </c>
      <c r="B2091" s="7">
        <v>50</v>
      </c>
      <c r="C2091" s="1">
        <v>20</v>
      </c>
      <c r="D2091">
        <f>VLOOKUP(A:A,'result'!A:B,2,0)</f>
        <v>5</v>
      </c>
    </row>
    <row r="2092" spans="1:4" x14ac:dyDescent="0.3">
      <c r="A2092">
        <v>42</v>
      </c>
      <c r="B2092" s="7">
        <v>51</v>
      </c>
      <c r="C2092" s="1">
        <v>18</v>
      </c>
      <c r="D2092">
        <f>VLOOKUP(A:A,'result'!A:B,2,0)</f>
        <v>5</v>
      </c>
    </row>
    <row r="2093" spans="1:4" x14ac:dyDescent="0.3">
      <c r="A2093">
        <v>42</v>
      </c>
      <c r="B2093" s="7">
        <v>52</v>
      </c>
      <c r="C2093" s="1">
        <v>25.1</v>
      </c>
      <c r="D2093">
        <f>VLOOKUP(A:A,'result'!A:B,2,0)</f>
        <v>5</v>
      </c>
    </row>
    <row r="2094" spans="1:4" x14ac:dyDescent="0.3">
      <c r="A2094">
        <v>42</v>
      </c>
      <c r="B2094" s="7">
        <v>53</v>
      </c>
      <c r="C2094" s="1">
        <v>14</v>
      </c>
      <c r="D2094">
        <f>VLOOKUP(A:A,'result'!A:B,2,0)</f>
        <v>5</v>
      </c>
    </row>
    <row r="2095" spans="1:4" x14ac:dyDescent="0.3">
      <c r="A2095">
        <v>42</v>
      </c>
      <c r="B2095" s="7">
        <v>54</v>
      </c>
      <c r="C2095" s="1">
        <v>20</v>
      </c>
      <c r="D2095">
        <f>VLOOKUP(A:A,'result'!A:B,2,0)</f>
        <v>5</v>
      </c>
    </row>
    <row r="2096" spans="1:4" x14ac:dyDescent="0.3">
      <c r="A2096">
        <v>42</v>
      </c>
      <c r="B2096" s="7">
        <v>55</v>
      </c>
      <c r="C2096" s="1">
        <v>13</v>
      </c>
      <c r="D2096">
        <f>VLOOKUP(A:A,'result'!A:B,2,0)</f>
        <v>5</v>
      </c>
    </row>
    <row r="2097" spans="1:4" x14ac:dyDescent="0.3">
      <c r="A2097">
        <v>42</v>
      </c>
      <c r="B2097" s="7">
        <v>56</v>
      </c>
      <c r="C2097" s="1">
        <v>21</v>
      </c>
      <c r="D2097">
        <f>VLOOKUP(A:A,'result'!A:B,2,0)</f>
        <v>5</v>
      </c>
    </row>
    <row r="2098" spans="1:4" x14ac:dyDescent="0.3">
      <c r="A2098">
        <v>42</v>
      </c>
      <c r="B2098" s="7">
        <v>57</v>
      </c>
      <c r="C2098" s="1">
        <v>12</v>
      </c>
      <c r="D2098">
        <f>VLOOKUP(A:A,'result'!A:B,2,0)</f>
        <v>5</v>
      </c>
    </row>
    <row r="2099" spans="1:4" x14ac:dyDescent="0.3">
      <c r="A2099">
        <v>42</v>
      </c>
      <c r="B2099" s="7">
        <v>58</v>
      </c>
      <c r="C2099" s="1">
        <v>18.8</v>
      </c>
      <c r="D2099">
        <f>VLOOKUP(A:A,'result'!A:B,2,0)</f>
        <v>5</v>
      </c>
    </row>
    <row r="2100" spans="1:4" x14ac:dyDescent="0.3">
      <c r="A2100">
        <v>42</v>
      </c>
      <c r="B2100" s="7">
        <v>59</v>
      </c>
      <c r="C2100" s="1">
        <v>17</v>
      </c>
      <c r="D2100">
        <f>VLOOKUP(A:A,'result'!A:B,2,0)</f>
        <v>5</v>
      </c>
    </row>
    <row r="2101" spans="1:4" x14ac:dyDescent="0.3">
      <c r="A2101">
        <v>42</v>
      </c>
      <c r="B2101" s="7">
        <v>60</v>
      </c>
      <c r="C2101" s="1">
        <v>23</v>
      </c>
      <c r="D2101">
        <f>VLOOKUP(A:A,'result'!A:B,2,0)</f>
        <v>5</v>
      </c>
    </row>
    <row r="2102" spans="1:4" x14ac:dyDescent="0.3">
      <c r="A2102">
        <v>44</v>
      </c>
      <c r="B2102" s="7">
        <v>1</v>
      </c>
      <c r="C2102" s="1">
        <v>47.6</v>
      </c>
      <c r="D2102">
        <f>VLOOKUP(A:A,'result'!A:B,2,0)</f>
        <v>5</v>
      </c>
    </row>
    <row r="2103" spans="1:4" x14ac:dyDescent="0.3">
      <c r="A2103">
        <v>44</v>
      </c>
      <c r="B2103" s="7">
        <v>2</v>
      </c>
      <c r="C2103" s="1">
        <v>17.100000000000001</v>
      </c>
      <c r="D2103">
        <f>VLOOKUP(A:A,'result'!A:B,2,0)</f>
        <v>5</v>
      </c>
    </row>
    <row r="2104" spans="1:4" x14ac:dyDescent="0.3">
      <c r="A2104">
        <v>44</v>
      </c>
      <c r="B2104" s="7">
        <v>3</v>
      </c>
      <c r="C2104" s="1">
        <v>42.8</v>
      </c>
      <c r="D2104">
        <f>VLOOKUP(A:A,'result'!A:B,2,0)</f>
        <v>5</v>
      </c>
    </row>
    <row r="2105" spans="1:4" x14ac:dyDescent="0.3">
      <c r="A2105">
        <v>44</v>
      </c>
      <c r="B2105" s="7">
        <v>4</v>
      </c>
      <c r="C2105" s="1">
        <v>23.9</v>
      </c>
      <c r="D2105">
        <f>VLOOKUP(A:A,'result'!A:B,2,0)</f>
        <v>5</v>
      </c>
    </row>
    <row r="2106" spans="1:4" x14ac:dyDescent="0.3">
      <c r="A2106">
        <v>44</v>
      </c>
      <c r="B2106" s="7">
        <v>5</v>
      </c>
      <c r="C2106" s="1">
        <v>23.9</v>
      </c>
      <c r="D2106">
        <f>VLOOKUP(A:A,'result'!A:B,2,0)</f>
        <v>5</v>
      </c>
    </row>
    <row r="2107" spans="1:4" x14ac:dyDescent="0.3">
      <c r="A2107">
        <v>44</v>
      </c>
      <c r="B2107" s="7">
        <v>6</v>
      </c>
      <c r="C2107" s="1">
        <v>21.7</v>
      </c>
      <c r="D2107">
        <f>VLOOKUP(A:A,'result'!A:B,2,0)</f>
        <v>5</v>
      </c>
    </row>
    <row r="2108" spans="1:4" x14ac:dyDescent="0.3">
      <c r="A2108">
        <v>44</v>
      </c>
      <c r="B2108" s="7">
        <v>7</v>
      </c>
      <c r="C2108" s="1">
        <v>20.8</v>
      </c>
      <c r="D2108">
        <f>VLOOKUP(A:A,'result'!A:B,2,0)</f>
        <v>5</v>
      </c>
    </row>
    <row r="2109" spans="1:4" x14ac:dyDescent="0.3">
      <c r="A2109">
        <v>44</v>
      </c>
      <c r="B2109" s="7">
        <v>8</v>
      </c>
      <c r="C2109" s="1">
        <v>17.8</v>
      </c>
      <c r="D2109">
        <f>VLOOKUP(A:A,'result'!A:B,2,0)</f>
        <v>5</v>
      </c>
    </row>
    <row r="2110" spans="1:4" x14ac:dyDescent="0.3">
      <c r="A2110">
        <v>44</v>
      </c>
      <c r="B2110" s="7">
        <v>9</v>
      </c>
      <c r="C2110" s="1">
        <v>23.8</v>
      </c>
      <c r="D2110">
        <f>VLOOKUP(A:A,'result'!A:B,2,0)</f>
        <v>5</v>
      </c>
    </row>
    <row r="2111" spans="1:4" x14ac:dyDescent="0.3">
      <c r="A2111">
        <v>44</v>
      </c>
      <c r="B2111" s="7">
        <v>10</v>
      </c>
      <c r="C2111" s="1">
        <v>315</v>
      </c>
      <c r="D2111">
        <f>VLOOKUP(A:A,'result'!A:B,2,0)</f>
        <v>5</v>
      </c>
    </row>
    <row r="2112" spans="1:4" x14ac:dyDescent="0.3">
      <c r="A2112">
        <v>44</v>
      </c>
      <c r="B2112" s="7">
        <v>11</v>
      </c>
      <c r="C2112" s="1">
        <v>21</v>
      </c>
      <c r="D2112">
        <f>VLOOKUP(A:A,'result'!A:B,2,0)</f>
        <v>5</v>
      </c>
    </row>
    <row r="2113" spans="1:4" x14ac:dyDescent="0.3">
      <c r="A2113">
        <v>44</v>
      </c>
      <c r="B2113" s="7">
        <v>12</v>
      </c>
      <c r="C2113" s="1">
        <v>26.7</v>
      </c>
      <c r="D2113">
        <f>VLOOKUP(A:A,'result'!A:B,2,0)</f>
        <v>5</v>
      </c>
    </row>
    <row r="2114" spans="1:4" x14ac:dyDescent="0.3">
      <c r="A2114">
        <v>44</v>
      </c>
      <c r="B2114" s="7">
        <v>13</v>
      </c>
      <c r="C2114" s="1">
        <v>29.4</v>
      </c>
      <c r="D2114">
        <f>VLOOKUP(A:A,'result'!A:B,2,0)</f>
        <v>5</v>
      </c>
    </row>
    <row r="2115" spans="1:4" x14ac:dyDescent="0.3">
      <c r="A2115">
        <v>44</v>
      </c>
      <c r="B2115" s="7">
        <v>14</v>
      </c>
      <c r="C2115" s="1">
        <v>55.2</v>
      </c>
      <c r="D2115">
        <f>VLOOKUP(A:A,'result'!A:B,2,0)</f>
        <v>5</v>
      </c>
    </row>
    <row r="2116" spans="1:4" x14ac:dyDescent="0.3">
      <c r="A2116">
        <v>44</v>
      </c>
      <c r="B2116" s="7">
        <v>15</v>
      </c>
      <c r="C2116" s="1">
        <v>24.9</v>
      </c>
      <c r="D2116">
        <f>VLOOKUP(A:A,'result'!A:B,2,0)</f>
        <v>5</v>
      </c>
    </row>
    <row r="2117" spans="1:4" x14ac:dyDescent="0.3">
      <c r="A2117">
        <v>44</v>
      </c>
      <c r="B2117" s="7">
        <v>16</v>
      </c>
      <c r="C2117" s="1">
        <v>16.100000000000001</v>
      </c>
      <c r="D2117">
        <f>VLOOKUP(A:A,'result'!A:B,2,0)</f>
        <v>5</v>
      </c>
    </row>
    <row r="2118" spans="1:4" x14ac:dyDescent="0.3">
      <c r="A2118">
        <v>44</v>
      </c>
      <c r="B2118" s="7">
        <v>17</v>
      </c>
      <c r="C2118" s="1">
        <v>14.8</v>
      </c>
      <c r="D2118">
        <f>VLOOKUP(A:A,'result'!A:B,2,0)</f>
        <v>5</v>
      </c>
    </row>
    <row r="2119" spans="1:4" x14ac:dyDescent="0.3">
      <c r="A2119">
        <v>44</v>
      </c>
      <c r="B2119" s="7">
        <v>18</v>
      </c>
      <c r="C2119" s="1">
        <v>12.9</v>
      </c>
      <c r="D2119">
        <f>VLOOKUP(A:A,'result'!A:B,2,0)</f>
        <v>5</v>
      </c>
    </row>
    <row r="2120" spans="1:4" x14ac:dyDescent="0.3">
      <c r="A2120">
        <v>44</v>
      </c>
      <c r="B2120" s="7">
        <v>19</v>
      </c>
      <c r="C2120" s="1">
        <v>28.8</v>
      </c>
      <c r="D2120">
        <f>VLOOKUP(A:A,'result'!A:B,2,0)</f>
        <v>5</v>
      </c>
    </row>
    <row r="2121" spans="1:4" x14ac:dyDescent="0.3">
      <c r="A2121">
        <v>44</v>
      </c>
      <c r="B2121" s="7">
        <v>20</v>
      </c>
      <c r="C2121" s="1">
        <v>19.8</v>
      </c>
      <c r="D2121">
        <f>VLOOKUP(A:A,'result'!A:B,2,0)</f>
        <v>5</v>
      </c>
    </row>
    <row r="2122" spans="1:4" x14ac:dyDescent="0.3">
      <c r="A2122">
        <v>44</v>
      </c>
      <c r="B2122" s="7">
        <v>21</v>
      </c>
      <c r="C2122" s="1">
        <v>185</v>
      </c>
      <c r="D2122">
        <f>VLOOKUP(A:A,'result'!A:B,2,0)</f>
        <v>5</v>
      </c>
    </row>
    <row r="2123" spans="1:4" x14ac:dyDescent="0.3">
      <c r="A2123">
        <v>44</v>
      </c>
      <c r="B2123" s="7">
        <v>22</v>
      </c>
      <c r="C2123" s="1">
        <v>90</v>
      </c>
      <c r="D2123">
        <f>VLOOKUP(A:A,'result'!A:B,2,0)</f>
        <v>5</v>
      </c>
    </row>
    <row r="2124" spans="1:4" x14ac:dyDescent="0.3">
      <c r="A2124">
        <v>44</v>
      </c>
      <c r="B2124" s="7">
        <v>23</v>
      </c>
      <c r="C2124" s="1">
        <v>315</v>
      </c>
      <c r="D2124">
        <f>VLOOKUP(A:A,'result'!A:B,2,0)</f>
        <v>5</v>
      </c>
    </row>
    <row r="2125" spans="1:4" x14ac:dyDescent="0.3">
      <c r="A2125">
        <v>44</v>
      </c>
      <c r="B2125" s="7">
        <v>24</v>
      </c>
      <c r="C2125" s="1">
        <v>20.100000000000001</v>
      </c>
      <c r="D2125">
        <f>VLOOKUP(A:A,'result'!A:B,2,0)</f>
        <v>5</v>
      </c>
    </row>
    <row r="2126" spans="1:4" x14ac:dyDescent="0.3">
      <c r="A2126">
        <v>44</v>
      </c>
      <c r="B2126" s="7">
        <v>25</v>
      </c>
      <c r="C2126" s="1">
        <v>296</v>
      </c>
      <c r="D2126">
        <f>VLOOKUP(A:A,'result'!A:B,2,0)</f>
        <v>5</v>
      </c>
    </row>
    <row r="2127" spans="1:4" x14ac:dyDescent="0.3">
      <c r="A2127">
        <v>44</v>
      </c>
      <c r="B2127" s="7">
        <v>26</v>
      </c>
      <c r="C2127" s="1">
        <v>27.2</v>
      </c>
      <c r="D2127">
        <f>VLOOKUP(A:A,'result'!A:B,2,0)</f>
        <v>5</v>
      </c>
    </row>
    <row r="2128" spans="1:4" x14ac:dyDescent="0.3">
      <c r="A2128">
        <v>44</v>
      </c>
      <c r="B2128" s="7">
        <v>27</v>
      </c>
      <c r="C2128" s="1">
        <v>27.9</v>
      </c>
      <c r="D2128">
        <f>VLOOKUP(A:A,'result'!A:B,2,0)</f>
        <v>5</v>
      </c>
    </row>
    <row r="2129" spans="1:4" x14ac:dyDescent="0.3">
      <c r="A2129">
        <v>44</v>
      </c>
      <c r="B2129" s="7">
        <v>28</v>
      </c>
      <c r="C2129" s="1">
        <v>24.8</v>
      </c>
      <c r="D2129">
        <f>VLOOKUP(A:A,'result'!A:B,2,0)</f>
        <v>5</v>
      </c>
    </row>
    <row r="2130" spans="1:4" x14ac:dyDescent="0.3">
      <c r="A2130">
        <v>44</v>
      </c>
      <c r="B2130" s="7">
        <v>29</v>
      </c>
      <c r="C2130" s="1">
        <v>24.9</v>
      </c>
      <c r="D2130">
        <f>VLOOKUP(A:A,'result'!A:B,2,0)</f>
        <v>5</v>
      </c>
    </row>
    <row r="2131" spans="1:4" x14ac:dyDescent="0.3">
      <c r="A2131">
        <v>44</v>
      </c>
      <c r="B2131" s="7">
        <v>30</v>
      </c>
      <c r="C2131" s="1">
        <v>22.8</v>
      </c>
      <c r="D2131">
        <f>VLOOKUP(A:A,'result'!A:B,2,0)</f>
        <v>5</v>
      </c>
    </row>
    <row r="2132" spans="1:4" x14ac:dyDescent="0.3">
      <c r="A2132">
        <v>44</v>
      </c>
      <c r="B2132" s="7">
        <v>31</v>
      </c>
      <c r="C2132" s="1">
        <v>12.8</v>
      </c>
      <c r="D2132">
        <f>VLOOKUP(A:A,'result'!A:B,2,0)</f>
        <v>5</v>
      </c>
    </row>
    <row r="2133" spans="1:4" x14ac:dyDescent="0.3">
      <c r="A2133">
        <v>44</v>
      </c>
      <c r="B2133" s="7">
        <v>32</v>
      </c>
      <c r="C2133" s="1">
        <v>14.7</v>
      </c>
      <c r="D2133">
        <f>VLOOKUP(A:A,'result'!A:B,2,0)</f>
        <v>5</v>
      </c>
    </row>
    <row r="2134" spans="1:4" x14ac:dyDescent="0.3">
      <c r="A2134">
        <v>44</v>
      </c>
      <c r="B2134" s="7">
        <v>33</v>
      </c>
      <c r="C2134" s="1">
        <v>16.899999999999999</v>
      </c>
      <c r="D2134">
        <f>VLOOKUP(A:A,'result'!A:B,2,0)</f>
        <v>5</v>
      </c>
    </row>
    <row r="2135" spans="1:4" x14ac:dyDescent="0.3">
      <c r="A2135">
        <v>44</v>
      </c>
      <c r="B2135" s="7">
        <v>34</v>
      </c>
      <c r="C2135" s="1">
        <v>30.8</v>
      </c>
      <c r="D2135">
        <f>VLOOKUP(A:A,'result'!A:B,2,0)</f>
        <v>5</v>
      </c>
    </row>
    <row r="2136" spans="1:4" x14ac:dyDescent="0.3">
      <c r="A2136">
        <v>44</v>
      </c>
      <c r="B2136" s="7">
        <v>35</v>
      </c>
      <c r="C2136" s="1">
        <v>24.8</v>
      </c>
      <c r="D2136">
        <f>VLOOKUP(A:A,'result'!A:B,2,0)</f>
        <v>5</v>
      </c>
    </row>
    <row r="2137" spans="1:4" x14ac:dyDescent="0.3">
      <c r="A2137">
        <v>44</v>
      </c>
      <c r="B2137" s="7">
        <v>36</v>
      </c>
      <c r="C2137" s="1">
        <v>14.8</v>
      </c>
      <c r="D2137">
        <f>VLOOKUP(A:A,'result'!A:B,2,0)</f>
        <v>5</v>
      </c>
    </row>
    <row r="2138" spans="1:4" x14ac:dyDescent="0.3">
      <c r="A2138">
        <v>44</v>
      </c>
      <c r="B2138" s="7">
        <v>37</v>
      </c>
      <c r="C2138" s="1">
        <v>12.8</v>
      </c>
      <c r="D2138">
        <f>VLOOKUP(A:A,'result'!A:B,2,0)</f>
        <v>5</v>
      </c>
    </row>
    <row r="2139" spans="1:4" x14ac:dyDescent="0.3">
      <c r="A2139">
        <v>44</v>
      </c>
      <c r="B2139" s="7">
        <v>38</v>
      </c>
      <c r="C2139" s="1">
        <v>9.86</v>
      </c>
      <c r="D2139">
        <f>VLOOKUP(A:A,'result'!A:B,2,0)</f>
        <v>5</v>
      </c>
    </row>
    <row r="2140" spans="1:4" x14ac:dyDescent="0.3">
      <c r="A2140">
        <v>44</v>
      </c>
      <c r="B2140" s="7">
        <v>39</v>
      </c>
      <c r="C2140" s="1">
        <v>16.899999999999999</v>
      </c>
      <c r="D2140">
        <f>VLOOKUP(A:A,'result'!A:B,2,0)</f>
        <v>5</v>
      </c>
    </row>
    <row r="2141" spans="1:4" x14ac:dyDescent="0.3">
      <c r="A2141">
        <v>44</v>
      </c>
      <c r="B2141" s="7">
        <v>40</v>
      </c>
      <c r="C2141" s="1">
        <v>26.8</v>
      </c>
      <c r="D2141">
        <f>VLOOKUP(A:A,'result'!A:B,2,0)</f>
        <v>5</v>
      </c>
    </row>
    <row r="2142" spans="1:4" x14ac:dyDescent="0.3">
      <c r="A2142">
        <v>44</v>
      </c>
      <c r="B2142" s="7">
        <v>41</v>
      </c>
      <c r="C2142" s="1">
        <v>14.8</v>
      </c>
      <c r="D2142">
        <f>VLOOKUP(A:A,'result'!A:B,2,0)</f>
        <v>5</v>
      </c>
    </row>
    <row r="2143" spans="1:4" x14ac:dyDescent="0.3">
      <c r="A2143">
        <v>44</v>
      </c>
      <c r="B2143" s="7">
        <v>42</v>
      </c>
      <c r="C2143" s="1">
        <v>22.8</v>
      </c>
      <c r="D2143">
        <f>VLOOKUP(A:A,'result'!A:B,2,0)</f>
        <v>5</v>
      </c>
    </row>
    <row r="2144" spans="1:4" x14ac:dyDescent="0.3">
      <c r="A2144">
        <v>44</v>
      </c>
      <c r="B2144" s="7">
        <v>43</v>
      </c>
      <c r="C2144" s="1">
        <v>72.8</v>
      </c>
      <c r="D2144">
        <f>VLOOKUP(A:A,'result'!A:B,2,0)</f>
        <v>5</v>
      </c>
    </row>
    <row r="2145" spans="1:4" x14ac:dyDescent="0.3">
      <c r="A2145">
        <v>44</v>
      </c>
      <c r="B2145" s="7">
        <v>44</v>
      </c>
      <c r="C2145" s="1">
        <v>22.8</v>
      </c>
      <c r="D2145">
        <f>VLOOKUP(A:A,'result'!A:B,2,0)</f>
        <v>5</v>
      </c>
    </row>
    <row r="2146" spans="1:4" x14ac:dyDescent="0.3">
      <c r="A2146">
        <v>44</v>
      </c>
      <c r="B2146" s="7">
        <v>45</v>
      </c>
      <c r="C2146" s="1">
        <v>19.8</v>
      </c>
      <c r="D2146">
        <f>VLOOKUP(A:A,'result'!A:B,2,0)</f>
        <v>5</v>
      </c>
    </row>
    <row r="2147" spans="1:4" x14ac:dyDescent="0.3">
      <c r="A2147">
        <v>44</v>
      </c>
      <c r="B2147" s="7">
        <v>46</v>
      </c>
      <c r="C2147" s="1">
        <v>44.9</v>
      </c>
      <c r="D2147">
        <f>VLOOKUP(A:A,'result'!A:B,2,0)</f>
        <v>5</v>
      </c>
    </row>
    <row r="2148" spans="1:4" x14ac:dyDescent="0.3">
      <c r="A2148">
        <v>44</v>
      </c>
      <c r="B2148" s="7">
        <v>47</v>
      </c>
      <c r="C2148" s="1">
        <v>12.9</v>
      </c>
      <c r="D2148">
        <f>VLOOKUP(A:A,'result'!A:B,2,0)</f>
        <v>5</v>
      </c>
    </row>
    <row r="2149" spans="1:4" x14ac:dyDescent="0.3">
      <c r="A2149">
        <v>44</v>
      </c>
      <c r="B2149" s="7">
        <v>48</v>
      </c>
      <c r="C2149" s="1">
        <v>20.8</v>
      </c>
      <c r="D2149">
        <f>VLOOKUP(A:A,'result'!A:B,2,0)</f>
        <v>5</v>
      </c>
    </row>
    <row r="2150" spans="1:4" x14ac:dyDescent="0.3">
      <c r="A2150">
        <v>44</v>
      </c>
      <c r="B2150" s="7">
        <v>49</v>
      </c>
      <c r="C2150" s="1">
        <v>66.8</v>
      </c>
      <c r="D2150">
        <f>VLOOKUP(A:A,'result'!A:B,2,0)</f>
        <v>5</v>
      </c>
    </row>
    <row r="2151" spans="1:4" x14ac:dyDescent="0.3">
      <c r="A2151">
        <v>44</v>
      </c>
      <c r="B2151" s="7">
        <v>50</v>
      </c>
      <c r="C2151" s="1">
        <v>22.9</v>
      </c>
      <c r="D2151">
        <f>VLOOKUP(A:A,'result'!A:B,2,0)</f>
        <v>5</v>
      </c>
    </row>
    <row r="2152" spans="1:4" x14ac:dyDescent="0.3">
      <c r="A2152">
        <v>44</v>
      </c>
      <c r="B2152" s="7">
        <v>51</v>
      </c>
      <c r="C2152" s="1">
        <v>19.8</v>
      </c>
      <c r="D2152">
        <f>VLOOKUP(A:A,'result'!A:B,2,0)</f>
        <v>5</v>
      </c>
    </row>
    <row r="2153" spans="1:4" x14ac:dyDescent="0.3">
      <c r="A2153">
        <v>44</v>
      </c>
      <c r="B2153" s="7">
        <v>52</v>
      </c>
      <c r="C2153" s="1">
        <v>16.5</v>
      </c>
      <c r="D2153">
        <f>VLOOKUP(A:A,'result'!A:B,2,0)</f>
        <v>5</v>
      </c>
    </row>
    <row r="2154" spans="1:4" x14ac:dyDescent="0.3">
      <c r="A2154">
        <v>44</v>
      </c>
      <c r="B2154" s="7">
        <v>53</v>
      </c>
      <c r="C2154" s="1">
        <v>13.9</v>
      </c>
      <c r="D2154">
        <f>VLOOKUP(A:A,'result'!A:B,2,0)</f>
        <v>5</v>
      </c>
    </row>
    <row r="2155" spans="1:4" x14ac:dyDescent="0.3">
      <c r="A2155">
        <v>44</v>
      </c>
      <c r="B2155" s="7">
        <v>54</v>
      </c>
      <c r="C2155" s="1">
        <v>14.9</v>
      </c>
      <c r="D2155">
        <f>VLOOKUP(A:A,'result'!A:B,2,0)</f>
        <v>5</v>
      </c>
    </row>
    <row r="2156" spans="1:4" x14ac:dyDescent="0.3">
      <c r="A2156">
        <v>44</v>
      </c>
      <c r="B2156" s="7">
        <v>55</v>
      </c>
      <c r="C2156" s="1">
        <v>11.8</v>
      </c>
      <c r="D2156">
        <f>VLOOKUP(A:A,'result'!A:B,2,0)</f>
        <v>5</v>
      </c>
    </row>
    <row r="2157" spans="1:4" x14ac:dyDescent="0.3">
      <c r="A2157">
        <v>44</v>
      </c>
      <c r="B2157" s="7">
        <v>56</v>
      </c>
      <c r="C2157" s="1">
        <v>21.8</v>
      </c>
      <c r="D2157">
        <f>VLOOKUP(A:A,'result'!A:B,2,0)</f>
        <v>5</v>
      </c>
    </row>
    <row r="2158" spans="1:4" x14ac:dyDescent="0.3">
      <c r="A2158">
        <v>44</v>
      </c>
      <c r="B2158" s="7">
        <v>57</v>
      </c>
      <c r="C2158" s="1">
        <v>19.899999999999999</v>
      </c>
      <c r="D2158">
        <f>VLOOKUP(A:A,'result'!A:B,2,0)</f>
        <v>5</v>
      </c>
    </row>
    <row r="2159" spans="1:4" x14ac:dyDescent="0.3">
      <c r="A2159">
        <v>44</v>
      </c>
      <c r="B2159" s="7">
        <v>58</v>
      </c>
      <c r="C2159" s="1">
        <v>14.8</v>
      </c>
      <c r="D2159">
        <f>VLOOKUP(A:A,'result'!A:B,2,0)</f>
        <v>5</v>
      </c>
    </row>
    <row r="2160" spans="1:4" x14ac:dyDescent="0.3">
      <c r="A2160">
        <v>44</v>
      </c>
      <c r="B2160" s="7">
        <v>59</v>
      </c>
      <c r="C2160" s="1">
        <v>24.8</v>
      </c>
      <c r="D2160">
        <f>VLOOKUP(A:A,'result'!A:B,2,0)</f>
        <v>5</v>
      </c>
    </row>
    <row r="2161" spans="1:4" x14ac:dyDescent="0.3">
      <c r="A2161">
        <v>44</v>
      </c>
      <c r="B2161" s="7">
        <v>60</v>
      </c>
      <c r="C2161" s="1">
        <v>26.7</v>
      </c>
      <c r="D2161">
        <f>VLOOKUP(A:A,'result'!A:B,2,0)</f>
        <v>5</v>
      </c>
    </row>
    <row r="2162" spans="1:4" x14ac:dyDescent="0.3">
      <c r="A2162">
        <v>45</v>
      </c>
      <c r="B2162" s="7">
        <v>1</v>
      </c>
      <c r="C2162" s="1">
        <v>45.4</v>
      </c>
      <c r="D2162">
        <f>VLOOKUP(A:A,'result'!A:B,2,0)</f>
        <v>10</v>
      </c>
    </row>
    <row r="2163" spans="1:4" x14ac:dyDescent="0.3">
      <c r="A2163">
        <v>45</v>
      </c>
      <c r="B2163" s="7">
        <v>2</v>
      </c>
      <c r="C2163" s="1">
        <v>14.7</v>
      </c>
      <c r="D2163">
        <f>VLOOKUP(A:A,'result'!A:B,2,0)</f>
        <v>10</v>
      </c>
    </row>
    <row r="2164" spans="1:4" x14ac:dyDescent="0.3">
      <c r="A2164">
        <v>45</v>
      </c>
      <c r="B2164" s="7">
        <v>3</v>
      </c>
      <c r="C2164" s="1">
        <v>13.2</v>
      </c>
      <c r="D2164">
        <f>VLOOKUP(A:A,'result'!A:B,2,0)</f>
        <v>10</v>
      </c>
    </row>
    <row r="2165" spans="1:4" x14ac:dyDescent="0.3">
      <c r="A2165">
        <v>45</v>
      </c>
      <c r="B2165" s="7">
        <v>4</v>
      </c>
      <c r="C2165" s="1">
        <v>77.900000000000006</v>
      </c>
      <c r="D2165">
        <f>VLOOKUP(A:A,'result'!A:B,2,0)</f>
        <v>10</v>
      </c>
    </row>
    <row r="2166" spans="1:4" x14ac:dyDescent="0.3">
      <c r="A2166">
        <v>45</v>
      </c>
      <c r="B2166" s="7">
        <v>5</v>
      </c>
      <c r="C2166" s="1">
        <v>28.3</v>
      </c>
      <c r="D2166">
        <f>VLOOKUP(A:A,'result'!A:B,2,0)</f>
        <v>10</v>
      </c>
    </row>
    <row r="2167" spans="1:4" x14ac:dyDescent="0.3">
      <c r="A2167">
        <v>45</v>
      </c>
      <c r="B2167" s="7">
        <v>6</v>
      </c>
      <c r="C2167" s="1">
        <v>24.4</v>
      </c>
      <c r="D2167">
        <f>VLOOKUP(A:A,'result'!A:B,2,0)</f>
        <v>10</v>
      </c>
    </row>
    <row r="2168" spans="1:4" x14ac:dyDescent="0.3">
      <c r="A2168">
        <v>45</v>
      </c>
      <c r="B2168" s="7">
        <v>7</v>
      </c>
      <c r="C2168" s="1">
        <v>16.8</v>
      </c>
      <c r="D2168">
        <f>VLOOKUP(A:A,'result'!A:B,2,0)</f>
        <v>10</v>
      </c>
    </row>
    <row r="2169" spans="1:4" x14ac:dyDescent="0.3">
      <c r="A2169">
        <v>45</v>
      </c>
      <c r="B2169" s="7">
        <v>8</v>
      </c>
      <c r="C2169" s="1">
        <v>14.8</v>
      </c>
      <c r="D2169">
        <f>VLOOKUP(A:A,'result'!A:B,2,0)</f>
        <v>10</v>
      </c>
    </row>
    <row r="2170" spans="1:4" x14ac:dyDescent="0.3">
      <c r="A2170">
        <v>45</v>
      </c>
      <c r="B2170" s="7">
        <v>9</v>
      </c>
      <c r="C2170" s="1">
        <v>16.8</v>
      </c>
      <c r="D2170">
        <f>VLOOKUP(A:A,'result'!A:B,2,0)</f>
        <v>10</v>
      </c>
    </row>
    <row r="2171" spans="1:4" x14ac:dyDescent="0.3">
      <c r="A2171">
        <v>45</v>
      </c>
      <c r="B2171" s="7">
        <v>10</v>
      </c>
      <c r="C2171" s="1">
        <v>318</v>
      </c>
      <c r="D2171">
        <f>VLOOKUP(A:A,'result'!A:B,2,0)</f>
        <v>10</v>
      </c>
    </row>
    <row r="2172" spans="1:4" x14ac:dyDescent="0.3">
      <c r="A2172">
        <v>45</v>
      </c>
      <c r="B2172" s="7">
        <v>11</v>
      </c>
      <c r="C2172" s="1">
        <v>28</v>
      </c>
      <c r="D2172">
        <f>VLOOKUP(A:A,'result'!A:B,2,0)</f>
        <v>10</v>
      </c>
    </row>
    <row r="2173" spans="1:4" x14ac:dyDescent="0.3">
      <c r="A2173">
        <v>45</v>
      </c>
      <c r="B2173" s="7">
        <v>12</v>
      </c>
      <c r="C2173" s="1">
        <v>17.899999999999999</v>
      </c>
      <c r="D2173">
        <f>VLOOKUP(A:A,'result'!A:B,2,0)</f>
        <v>10</v>
      </c>
    </row>
    <row r="2174" spans="1:4" x14ac:dyDescent="0.3">
      <c r="A2174">
        <v>45</v>
      </c>
      <c r="B2174" s="7">
        <v>13</v>
      </c>
      <c r="C2174" s="1">
        <v>65.7</v>
      </c>
      <c r="D2174">
        <f>VLOOKUP(A:A,'result'!A:B,2,0)</f>
        <v>10</v>
      </c>
    </row>
    <row r="2175" spans="1:4" x14ac:dyDescent="0.3">
      <c r="A2175">
        <v>45</v>
      </c>
      <c r="B2175" s="7">
        <v>14</v>
      </c>
      <c r="C2175" s="1">
        <v>88.9</v>
      </c>
      <c r="D2175">
        <f>VLOOKUP(A:A,'result'!A:B,2,0)</f>
        <v>10</v>
      </c>
    </row>
    <row r="2176" spans="1:4" x14ac:dyDescent="0.3">
      <c r="A2176">
        <v>45</v>
      </c>
      <c r="B2176" s="7">
        <v>15</v>
      </c>
      <c r="C2176" s="1">
        <v>315</v>
      </c>
      <c r="D2176">
        <f>VLOOKUP(A:A,'result'!A:B,2,0)</f>
        <v>10</v>
      </c>
    </row>
    <row r="2177" spans="1:4" x14ac:dyDescent="0.3">
      <c r="A2177">
        <v>45</v>
      </c>
      <c r="B2177" s="7">
        <v>16</v>
      </c>
      <c r="C2177" s="1">
        <v>22.1</v>
      </c>
      <c r="D2177">
        <f>VLOOKUP(A:A,'result'!A:B,2,0)</f>
        <v>10</v>
      </c>
    </row>
    <row r="2178" spans="1:4" x14ac:dyDescent="0.3">
      <c r="A2178">
        <v>45</v>
      </c>
      <c r="B2178" s="7">
        <v>17</v>
      </c>
      <c r="C2178" s="1">
        <v>20.8</v>
      </c>
      <c r="D2178">
        <f>VLOOKUP(A:A,'result'!A:B,2,0)</f>
        <v>10</v>
      </c>
    </row>
    <row r="2179" spans="1:4" x14ac:dyDescent="0.3">
      <c r="A2179">
        <v>45</v>
      </c>
      <c r="B2179" s="7">
        <v>18</v>
      </c>
      <c r="C2179" s="1">
        <v>17.8</v>
      </c>
      <c r="D2179">
        <f>VLOOKUP(A:A,'result'!A:B,2,0)</f>
        <v>10</v>
      </c>
    </row>
    <row r="2180" spans="1:4" x14ac:dyDescent="0.3">
      <c r="A2180">
        <v>45</v>
      </c>
      <c r="B2180" s="7">
        <v>19</v>
      </c>
      <c r="C2180" s="1">
        <v>27</v>
      </c>
      <c r="D2180">
        <f>VLOOKUP(A:A,'result'!A:B,2,0)</f>
        <v>10</v>
      </c>
    </row>
    <row r="2181" spans="1:4" x14ac:dyDescent="0.3">
      <c r="A2181">
        <v>45</v>
      </c>
      <c r="B2181" s="7">
        <v>20</v>
      </c>
      <c r="C2181" s="1">
        <v>17.8</v>
      </c>
      <c r="D2181">
        <f>VLOOKUP(A:A,'result'!A:B,2,0)</f>
        <v>10</v>
      </c>
    </row>
    <row r="2182" spans="1:4" x14ac:dyDescent="0.3">
      <c r="A2182">
        <v>45</v>
      </c>
      <c r="B2182" s="7">
        <v>21</v>
      </c>
      <c r="C2182" s="1">
        <v>16.3</v>
      </c>
      <c r="D2182">
        <f>VLOOKUP(A:A,'result'!A:B,2,0)</f>
        <v>10</v>
      </c>
    </row>
    <row r="2183" spans="1:4" x14ac:dyDescent="0.3">
      <c r="A2183">
        <v>45</v>
      </c>
      <c r="B2183" s="7">
        <v>22</v>
      </c>
      <c r="C2183" s="1">
        <v>14.8</v>
      </c>
      <c r="D2183">
        <f>VLOOKUP(A:A,'result'!A:B,2,0)</f>
        <v>10</v>
      </c>
    </row>
    <row r="2184" spans="1:4" x14ac:dyDescent="0.3">
      <c r="A2184">
        <v>45</v>
      </c>
      <c r="B2184" s="7">
        <v>23</v>
      </c>
      <c r="C2184" s="1">
        <v>39.799999999999997</v>
      </c>
      <c r="D2184">
        <f>VLOOKUP(A:A,'result'!A:B,2,0)</f>
        <v>10</v>
      </c>
    </row>
    <row r="2185" spans="1:4" x14ac:dyDescent="0.3">
      <c r="A2185">
        <v>45</v>
      </c>
      <c r="B2185" s="7">
        <v>24</v>
      </c>
      <c r="C2185" s="1">
        <v>28.9</v>
      </c>
      <c r="D2185">
        <f>VLOOKUP(A:A,'result'!A:B,2,0)</f>
        <v>10</v>
      </c>
    </row>
    <row r="2186" spans="1:4" x14ac:dyDescent="0.3">
      <c r="A2186">
        <v>45</v>
      </c>
      <c r="B2186" s="7">
        <v>25</v>
      </c>
      <c r="C2186" s="1">
        <v>30.8</v>
      </c>
      <c r="D2186">
        <f>VLOOKUP(A:A,'result'!A:B,2,0)</f>
        <v>10</v>
      </c>
    </row>
    <row r="2187" spans="1:4" x14ac:dyDescent="0.3">
      <c r="A2187">
        <v>45</v>
      </c>
      <c r="B2187" s="7">
        <v>26</v>
      </c>
      <c r="C2187" s="1">
        <v>317</v>
      </c>
      <c r="D2187">
        <f>VLOOKUP(A:A,'result'!A:B,2,0)</f>
        <v>10</v>
      </c>
    </row>
    <row r="2188" spans="1:4" x14ac:dyDescent="0.3">
      <c r="A2188">
        <v>45</v>
      </c>
      <c r="B2188" s="7">
        <v>27</v>
      </c>
      <c r="C2188" s="1">
        <v>25</v>
      </c>
      <c r="D2188">
        <f>VLOOKUP(A:A,'result'!A:B,2,0)</f>
        <v>10</v>
      </c>
    </row>
    <row r="2189" spans="1:4" x14ac:dyDescent="0.3">
      <c r="A2189">
        <v>45</v>
      </c>
      <c r="B2189" s="7">
        <v>28</v>
      </c>
      <c r="C2189" s="1">
        <v>15.7</v>
      </c>
      <c r="D2189">
        <f>VLOOKUP(A:A,'result'!A:B,2,0)</f>
        <v>10</v>
      </c>
    </row>
    <row r="2190" spans="1:4" x14ac:dyDescent="0.3">
      <c r="A2190">
        <v>45</v>
      </c>
      <c r="B2190" s="7">
        <v>29</v>
      </c>
      <c r="C2190" s="1">
        <v>14.7</v>
      </c>
      <c r="D2190">
        <f>VLOOKUP(A:A,'result'!A:B,2,0)</f>
        <v>10</v>
      </c>
    </row>
    <row r="2191" spans="1:4" x14ac:dyDescent="0.3">
      <c r="A2191">
        <v>45</v>
      </c>
      <c r="B2191" s="7">
        <v>30</v>
      </c>
      <c r="C2191" s="1">
        <v>12.8</v>
      </c>
      <c r="D2191">
        <f>VLOOKUP(A:A,'result'!A:B,2,0)</f>
        <v>10</v>
      </c>
    </row>
    <row r="2192" spans="1:4" x14ac:dyDescent="0.3">
      <c r="A2192">
        <v>45</v>
      </c>
      <c r="B2192" s="7">
        <v>31</v>
      </c>
      <c r="C2192" s="1">
        <v>374</v>
      </c>
      <c r="D2192">
        <f>VLOOKUP(A:A,'result'!A:B,2,0)</f>
        <v>10</v>
      </c>
    </row>
    <row r="2193" spans="1:4" x14ac:dyDescent="0.3">
      <c r="A2193">
        <v>45</v>
      </c>
      <c r="B2193" s="7">
        <v>32</v>
      </c>
      <c r="C2193" s="1">
        <v>28.2</v>
      </c>
      <c r="D2193">
        <f>VLOOKUP(A:A,'result'!A:B,2,0)</f>
        <v>10</v>
      </c>
    </row>
    <row r="2194" spans="1:4" x14ac:dyDescent="0.3">
      <c r="A2194">
        <v>45</v>
      </c>
      <c r="B2194" s="7">
        <v>33</v>
      </c>
      <c r="C2194" s="1">
        <v>22.8</v>
      </c>
      <c r="D2194">
        <f>VLOOKUP(A:A,'result'!A:B,2,0)</f>
        <v>10</v>
      </c>
    </row>
    <row r="2195" spans="1:4" x14ac:dyDescent="0.3">
      <c r="A2195">
        <v>45</v>
      </c>
      <c r="B2195" s="7">
        <v>34</v>
      </c>
      <c r="C2195" s="1">
        <v>16.8</v>
      </c>
      <c r="D2195">
        <f>VLOOKUP(A:A,'result'!A:B,2,0)</f>
        <v>10</v>
      </c>
    </row>
    <row r="2196" spans="1:4" x14ac:dyDescent="0.3">
      <c r="A2196">
        <v>45</v>
      </c>
      <c r="B2196" s="7">
        <v>35</v>
      </c>
      <c r="C2196" s="1">
        <v>14.8</v>
      </c>
      <c r="D2196">
        <f>VLOOKUP(A:A,'result'!A:B,2,0)</f>
        <v>10</v>
      </c>
    </row>
    <row r="2197" spans="1:4" x14ac:dyDescent="0.3">
      <c r="A2197">
        <v>45</v>
      </c>
      <c r="B2197" s="7">
        <v>36</v>
      </c>
      <c r="C2197" s="1">
        <v>20.8</v>
      </c>
      <c r="D2197">
        <f>VLOOKUP(A:A,'result'!A:B,2,0)</f>
        <v>10</v>
      </c>
    </row>
    <row r="2198" spans="1:4" x14ac:dyDescent="0.3">
      <c r="A2198">
        <v>45</v>
      </c>
      <c r="B2198" s="7">
        <v>37</v>
      </c>
      <c r="C2198" s="1">
        <v>14.8</v>
      </c>
      <c r="D2198">
        <f>VLOOKUP(A:A,'result'!A:B,2,0)</f>
        <v>10</v>
      </c>
    </row>
    <row r="2199" spans="1:4" x14ac:dyDescent="0.3">
      <c r="A2199">
        <v>45</v>
      </c>
      <c r="B2199" s="7">
        <v>38</v>
      </c>
      <c r="C2199" s="1">
        <v>26.9</v>
      </c>
      <c r="D2199">
        <f>VLOOKUP(A:A,'result'!A:B,2,0)</f>
        <v>10</v>
      </c>
    </row>
    <row r="2200" spans="1:4" x14ac:dyDescent="0.3">
      <c r="A2200">
        <v>45</v>
      </c>
      <c r="B2200" s="7">
        <v>39</v>
      </c>
      <c r="C2200" s="1">
        <v>17.8</v>
      </c>
      <c r="D2200">
        <f>VLOOKUP(A:A,'result'!A:B,2,0)</f>
        <v>10</v>
      </c>
    </row>
    <row r="2201" spans="1:4" x14ac:dyDescent="0.3">
      <c r="A2201">
        <v>45</v>
      </c>
      <c r="B2201" s="7">
        <v>40</v>
      </c>
      <c r="C2201" s="1">
        <v>23.8</v>
      </c>
      <c r="D2201">
        <f>VLOOKUP(A:A,'result'!A:B,2,0)</f>
        <v>10</v>
      </c>
    </row>
    <row r="2202" spans="1:4" x14ac:dyDescent="0.3">
      <c r="A2202">
        <v>45</v>
      </c>
      <c r="B2202" s="7">
        <v>41</v>
      </c>
      <c r="C2202" s="1">
        <v>14.5</v>
      </c>
      <c r="D2202">
        <f>VLOOKUP(A:A,'result'!A:B,2,0)</f>
        <v>10</v>
      </c>
    </row>
    <row r="2203" spans="1:4" x14ac:dyDescent="0.3">
      <c r="A2203">
        <v>45</v>
      </c>
      <c r="B2203" s="7">
        <v>42</v>
      </c>
      <c r="C2203" s="1">
        <v>12.8</v>
      </c>
      <c r="D2203">
        <f>VLOOKUP(A:A,'result'!A:B,2,0)</f>
        <v>10</v>
      </c>
    </row>
    <row r="2204" spans="1:4" x14ac:dyDescent="0.3">
      <c r="A2204">
        <v>45</v>
      </c>
      <c r="B2204" s="7">
        <v>43</v>
      </c>
      <c r="C2204" s="1">
        <v>12.9</v>
      </c>
      <c r="D2204">
        <f>VLOOKUP(A:A,'result'!A:B,2,0)</f>
        <v>10</v>
      </c>
    </row>
    <row r="2205" spans="1:4" x14ac:dyDescent="0.3">
      <c r="A2205">
        <v>45</v>
      </c>
      <c r="B2205" s="7">
        <v>44</v>
      </c>
      <c r="C2205" s="1">
        <v>26.8</v>
      </c>
      <c r="D2205">
        <f>VLOOKUP(A:A,'result'!A:B,2,0)</f>
        <v>10</v>
      </c>
    </row>
    <row r="2206" spans="1:4" x14ac:dyDescent="0.3">
      <c r="A2206">
        <v>45</v>
      </c>
      <c r="B2206" s="7">
        <v>45</v>
      </c>
      <c r="C2206" s="1">
        <v>17</v>
      </c>
      <c r="D2206">
        <f>VLOOKUP(A:A,'result'!A:B,2,0)</f>
        <v>10</v>
      </c>
    </row>
    <row r="2207" spans="1:4" x14ac:dyDescent="0.3">
      <c r="A2207">
        <v>45</v>
      </c>
      <c r="B2207" s="7">
        <v>46</v>
      </c>
      <c r="C2207" s="1">
        <v>15.9</v>
      </c>
      <c r="D2207">
        <f>VLOOKUP(A:A,'result'!A:B,2,0)</f>
        <v>10</v>
      </c>
    </row>
    <row r="2208" spans="1:4" x14ac:dyDescent="0.3">
      <c r="A2208">
        <v>45</v>
      </c>
      <c r="B2208" s="7">
        <v>47</v>
      </c>
      <c r="C2208" s="1">
        <v>14.9</v>
      </c>
      <c r="D2208">
        <f>VLOOKUP(A:A,'result'!A:B,2,0)</f>
        <v>10</v>
      </c>
    </row>
    <row r="2209" spans="1:4" x14ac:dyDescent="0.3">
      <c r="A2209">
        <v>45</v>
      </c>
      <c r="B2209" s="7">
        <v>48</v>
      </c>
      <c r="C2209" s="1">
        <v>179</v>
      </c>
      <c r="D2209">
        <f>VLOOKUP(A:A,'result'!A:B,2,0)</f>
        <v>10</v>
      </c>
    </row>
    <row r="2210" spans="1:4" x14ac:dyDescent="0.3">
      <c r="A2210">
        <v>45</v>
      </c>
      <c r="B2210" s="7">
        <v>49</v>
      </c>
      <c r="C2210" s="1">
        <v>44</v>
      </c>
      <c r="D2210">
        <f>VLOOKUP(A:A,'result'!A:B,2,0)</f>
        <v>10</v>
      </c>
    </row>
    <row r="2211" spans="1:4" x14ac:dyDescent="0.3">
      <c r="A2211">
        <v>45</v>
      </c>
      <c r="B2211" s="7">
        <v>50</v>
      </c>
      <c r="C2211" s="1">
        <v>280</v>
      </c>
      <c r="D2211">
        <f>VLOOKUP(A:A,'result'!A:B,2,0)</f>
        <v>10</v>
      </c>
    </row>
    <row r="2212" spans="1:4" x14ac:dyDescent="0.3">
      <c r="A2212">
        <v>45</v>
      </c>
      <c r="B2212" s="7">
        <v>51</v>
      </c>
      <c r="C2212" s="1">
        <v>14</v>
      </c>
      <c r="D2212">
        <f>VLOOKUP(A:A,'result'!A:B,2,0)</f>
        <v>10</v>
      </c>
    </row>
    <row r="2213" spans="1:4" x14ac:dyDescent="0.3">
      <c r="A2213">
        <v>45</v>
      </c>
      <c r="B2213" s="7">
        <v>52</v>
      </c>
      <c r="C2213" s="1">
        <v>25.8</v>
      </c>
      <c r="D2213">
        <f>VLOOKUP(A:A,'result'!A:B,2,0)</f>
        <v>10</v>
      </c>
    </row>
    <row r="2214" spans="1:4" x14ac:dyDescent="0.3">
      <c r="A2214">
        <v>45</v>
      </c>
      <c r="B2214" s="7">
        <v>53</v>
      </c>
      <c r="C2214" s="1">
        <v>247</v>
      </c>
      <c r="D2214">
        <f>VLOOKUP(A:A,'result'!A:B,2,0)</f>
        <v>10</v>
      </c>
    </row>
    <row r="2215" spans="1:4" x14ac:dyDescent="0.3">
      <c r="A2215">
        <v>45</v>
      </c>
      <c r="B2215" s="7">
        <v>54</v>
      </c>
      <c r="C2215" s="1">
        <v>156</v>
      </c>
      <c r="D2215">
        <f>VLOOKUP(A:A,'result'!A:B,2,0)</f>
        <v>10</v>
      </c>
    </row>
    <row r="2216" spans="1:4" x14ac:dyDescent="0.3">
      <c r="A2216">
        <v>45</v>
      </c>
      <c r="B2216" s="7">
        <v>55</v>
      </c>
      <c r="C2216" s="1">
        <v>14.1</v>
      </c>
      <c r="D2216">
        <f>VLOOKUP(A:A,'result'!A:B,2,0)</f>
        <v>10</v>
      </c>
    </row>
    <row r="2217" spans="1:4" x14ac:dyDescent="0.3">
      <c r="A2217">
        <v>45</v>
      </c>
      <c r="B2217" s="7">
        <v>56</v>
      </c>
      <c r="C2217" s="1">
        <v>12.8</v>
      </c>
      <c r="D2217">
        <f>VLOOKUP(A:A,'result'!A:B,2,0)</f>
        <v>10</v>
      </c>
    </row>
    <row r="2218" spans="1:4" x14ac:dyDescent="0.3">
      <c r="A2218">
        <v>45</v>
      </c>
      <c r="B2218" s="7">
        <v>57</v>
      </c>
      <c r="C2218" s="1">
        <v>15.8</v>
      </c>
      <c r="D2218">
        <f>VLOOKUP(A:A,'result'!A:B,2,0)</f>
        <v>10</v>
      </c>
    </row>
    <row r="2219" spans="1:4" x14ac:dyDescent="0.3">
      <c r="A2219">
        <v>45</v>
      </c>
      <c r="B2219" s="7">
        <v>58</v>
      </c>
      <c r="C2219" s="1">
        <v>12.8</v>
      </c>
      <c r="D2219">
        <f>VLOOKUP(A:A,'result'!A:B,2,0)</f>
        <v>10</v>
      </c>
    </row>
    <row r="2220" spans="1:4" x14ac:dyDescent="0.3">
      <c r="A2220">
        <v>45</v>
      </c>
      <c r="B2220" s="7">
        <v>59</v>
      </c>
      <c r="C2220" s="1">
        <v>25.8</v>
      </c>
      <c r="D2220">
        <f>VLOOKUP(A:A,'result'!A:B,2,0)</f>
        <v>10</v>
      </c>
    </row>
    <row r="2221" spans="1:4" x14ac:dyDescent="0.3">
      <c r="A2221">
        <v>45</v>
      </c>
      <c r="B2221" s="7">
        <v>60</v>
      </c>
      <c r="C2221" s="1">
        <v>15.8</v>
      </c>
      <c r="D2221">
        <f>VLOOKUP(A:A,'result'!A:B,2,0)</f>
        <v>10</v>
      </c>
    </row>
    <row r="2222" spans="1:4" x14ac:dyDescent="0.3">
      <c r="A2222">
        <v>46</v>
      </c>
      <c r="B2222" s="7">
        <v>1</v>
      </c>
      <c r="C2222" s="1">
        <v>21.9</v>
      </c>
      <c r="D2222">
        <f>VLOOKUP(A:A,'result'!A:B,2,0)</f>
        <v>10</v>
      </c>
    </row>
    <row r="2223" spans="1:4" x14ac:dyDescent="0.3">
      <c r="A2223">
        <v>46</v>
      </c>
      <c r="B2223" s="7">
        <v>2</v>
      </c>
      <c r="C2223" s="1">
        <v>28.9</v>
      </c>
      <c r="D2223">
        <f>VLOOKUP(A:A,'result'!A:B,2,0)</f>
        <v>10</v>
      </c>
    </row>
    <row r="2224" spans="1:4" x14ac:dyDescent="0.3">
      <c r="A2224">
        <v>46</v>
      </c>
      <c r="B2224" s="7">
        <v>3</v>
      </c>
      <c r="C2224" s="1">
        <v>25.9</v>
      </c>
      <c r="D2224">
        <f>VLOOKUP(A:A,'result'!A:B,2,0)</f>
        <v>10</v>
      </c>
    </row>
    <row r="2225" spans="1:4" x14ac:dyDescent="0.3">
      <c r="A2225">
        <v>46</v>
      </c>
      <c r="B2225" s="7">
        <v>4</v>
      </c>
      <c r="C2225" s="1">
        <v>24.9</v>
      </c>
      <c r="D2225">
        <f>VLOOKUP(A:A,'result'!A:B,2,0)</f>
        <v>10</v>
      </c>
    </row>
    <row r="2226" spans="1:4" x14ac:dyDescent="0.3">
      <c r="A2226">
        <v>46</v>
      </c>
      <c r="B2226" s="7">
        <v>5</v>
      </c>
      <c r="C2226" s="1">
        <v>23.8</v>
      </c>
      <c r="D2226">
        <f>VLOOKUP(A:A,'result'!A:B,2,0)</f>
        <v>10</v>
      </c>
    </row>
    <row r="2227" spans="1:4" x14ac:dyDescent="0.3">
      <c r="A2227">
        <v>46</v>
      </c>
      <c r="B2227" s="7">
        <v>6</v>
      </c>
      <c r="C2227" s="1">
        <v>21.8</v>
      </c>
      <c r="D2227">
        <f>VLOOKUP(A:A,'result'!A:B,2,0)</f>
        <v>10</v>
      </c>
    </row>
    <row r="2228" spans="1:4" x14ac:dyDescent="0.3">
      <c r="A2228">
        <v>46</v>
      </c>
      <c r="B2228" s="7">
        <v>7</v>
      </c>
      <c r="C2228" s="1">
        <v>15.8</v>
      </c>
      <c r="D2228">
        <f>VLOOKUP(A:A,'result'!A:B,2,0)</f>
        <v>10</v>
      </c>
    </row>
    <row r="2229" spans="1:4" x14ac:dyDescent="0.3">
      <c r="A2229">
        <v>46</v>
      </c>
      <c r="B2229" s="7">
        <v>8</v>
      </c>
      <c r="C2229" s="1">
        <v>12.5</v>
      </c>
      <c r="D2229">
        <f>VLOOKUP(A:A,'result'!A:B,2,0)</f>
        <v>10</v>
      </c>
    </row>
    <row r="2230" spans="1:4" x14ac:dyDescent="0.3">
      <c r="A2230">
        <v>46</v>
      </c>
      <c r="B2230" s="7">
        <v>9</v>
      </c>
      <c r="C2230" s="1">
        <v>19.5</v>
      </c>
      <c r="D2230">
        <f>VLOOKUP(A:A,'result'!A:B,2,0)</f>
        <v>10</v>
      </c>
    </row>
    <row r="2231" spans="1:4" x14ac:dyDescent="0.3">
      <c r="A2231">
        <v>46</v>
      </c>
      <c r="B2231" s="7">
        <v>10</v>
      </c>
      <c r="C2231" s="1">
        <v>17.8</v>
      </c>
      <c r="D2231">
        <f>VLOOKUP(A:A,'result'!A:B,2,0)</f>
        <v>10</v>
      </c>
    </row>
    <row r="2232" spans="1:4" x14ac:dyDescent="0.3">
      <c r="A2232">
        <v>46</v>
      </c>
      <c r="B2232" s="7">
        <v>11</v>
      </c>
      <c r="C2232" s="1">
        <v>16.399999999999999</v>
      </c>
      <c r="D2232">
        <f>VLOOKUP(A:A,'result'!A:B,2,0)</f>
        <v>10</v>
      </c>
    </row>
    <row r="2233" spans="1:4" x14ac:dyDescent="0.3">
      <c r="A2233">
        <v>46</v>
      </c>
      <c r="B2233" s="7">
        <v>12</v>
      </c>
      <c r="C2233" s="1">
        <v>15.5</v>
      </c>
      <c r="D2233">
        <f>VLOOKUP(A:A,'result'!A:B,2,0)</f>
        <v>10</v>
      </c>
    </row>
    <row r="2234" spans="1:4" x14ac:dyDescent="0.3">
      <c r="A2234">
        <v>46</v>
      </c>
      <c r="B2234" s="7">
        <v>13</v>
      </c>
      <c r="C2234" s="1">
        <v>14.6</v>
      </c>
      <c r="D2234">
        <f>VLOOKUP(A:A,'result'!A:B,2,0)</f>
        <v>10</v>
      </c>
    </row>
    <row r="2235" spans="1:4" x14ac:dyDescent="0.3">
      <c r="A2235">
        <v>46</v>
      </c>
      <c r="B2235" s="7">
        <v>14</v>
      </c>
      <c r="C2235" s="1">
        <v>18.5</v>
      </c>
      <c r="D2235">
        <f>VLOOKUP(A:A,'result'!A:B,2,0)</f>
        <v>10</v>
      </c>
    </row>
    <row r="2236" spans="1:4" x14ac:dyDescent="0.3">
      <c r="A2236">
        <v>46</v>
      </c>
      <c r="B2236" s="7">
        <v>15</v>
      </c>
      <c r="C2236" s="1">
        <v>15.9</v>
      </c>
      <c r="D2236">
        <f>VLOOKUP(A:A,'result'!A:B,2,0)</f>
        <v>10</v>
      </c>
    </row>
    <row r="2237" spans="1:4" x14ac:dyDescent="0.3">
      <c r="A2237">
        <v>46</v>
      </c>
      <c r="B2237" s="7">
        <v>16</v>
      </c>
      <c r="C2237" s="1">
        <v>12.9</v>
      </c>
      <c r="D2237">
        <f>VLOOKUP(A:A,'result'!A:B,2,0)</f>
        <v>10</v>
      </c>
    </row>
    <row r="2238" spans="1:4" x14ac:dyDescent="0.3">
      <c r="A2238">
        <v>46</v>
      </c>
      <c r="B2238" s="7">
        <v>17</v>
      </c>
      <c r="C2238" s="1">
        <v>26.8</v>
      </c>
      <c r="D2238">
        <f>VLOOKUP(A:A,'result'!A:B,2,0)</f>
        <v>10</v>
      </c>
    </row>
    <row r="2239" spans="1:4" x14ac:dyDescent="0.3">
      <c r="A2239">
        <v>46</v>
      </c>
      <c r="B2239" s="7">
        <v>18</v>
      </c>
      <c r="C2239" s="1">
        <v>16.899999999999999</v>
      </c>
      <c r="D2239">
        <f>VLOOKUP(A:A,'result'!A:B,2,0)</f>
        <v>10</v>
      </c>
    </row>
    <row r="2240" spans="1:4" x14ac:dyDescent="0.3">
      <c r="A2240">
        <v>46</v>
      </c>
      <c r="B2240" s="7">
        <v>19</v>
      </c>
      <c r="C2240" s="1">
        <v>15.4</v>
      </c>
      <c r="D2240">
        <f>VLOOKUP(A:A,'result'!A:B,2,0)</f>
        <v>10</v>
      </c>
    </row>
    <row r="2241" spans="1:4" x14ac:dyDescent="0.3">
      <c r="A2241">
        <v>46</v>
      </c>
      <c r="B2241" s="7">
        <v>20</v>
      </c>
      <c r="C2241" s="1">
        <v>13.8</v>
      </c>
      <c r="D2241">
        <f>VLOOKUP(A:A,'result'!A:B,2,0)</f>
        <v>10</v>
      </c>
    </row>
    <row r="2242" spans="1:4" x14ac:dyDescent="0.3">
      <c r="A2242">
        <v>46</v>
      </c>
      <c r="B2242" s="7">
        <v>21</v>
      </c>
      <c r="C2242" s="1">
        <v>19.8</v>
      </c>
      <c r="D2242">
        <f>VLOOKUP(A:A,'result'!A:B,2,0)</f>
        <v>10</v>
      </c>
    </row>
    <row r="2243" spans="1:4" x14ac:dyDescent="0.3">
      <c r="A2243">
        <v>46</v>
      </c>
      <c r="B2243" s="7">
        <v>22</v>
      </c>
      <c r="C2243" s="1">
        <v>27.9</v>
      </c>
      <c r="D2243">
        <f>VLOOKUP(A:A,'result'!A:B,2,0)</f>
        <v>10</v>
      </c>
    </row>
    <row r="2244" spans="1:4" x14ac:dyDescent="0.3">
      <c r="A2244">
        <v>46</v>
      </c>
      <c r="B2244" s="7">
        <v>23</v>
      </c>
      <c r="C2244" s="1">
        <v>26.9</v>
      </c>
      <c r="D2244">
        <f>VLOOKUP(A:A,'result'!A:B,2,0)</f>
        <v>10</v>
      </c>
    </row>
    <row r="2245" spans="1:4" x14ac:dyDescent="0.3">
      <c r="A2245">
        <v>46</v>
      </c>
      <c r="B2245" s="7">
        <v>24</v>
      </c>
      <c r="C2245" s="1">
        <v>48.5</v>
      </c>
      <c r="D2245">
        <f>VLOOKUP(A:A,'result'!A:B,2,0)</f>
        <v>10</v>
      </c>
    </row>
    <row r="2246" spans="1:4" x14ac:dyDescent="0.3">
      <c r="A2246">
        <v>46</v>
      </c>
      <c r="B2246" s="7">
        <v>25</v>
      </c>
      <c r="C2246" s="1">
        <v>24.9</v>
      </c>
      <c r="D2246">
        <f>VLOOKUP(A:A,'result'!A:B,2,0)</f>
        <v>10</v>
      </c>
    </row>
    <row r="2247" spans="1:4" x14ac:dyDescent="0.3">
      <c r="A2247">
        <v>46</v>
      </c>
      <c r="B2247" s="7">
        <v>26</v>
      </c>
      <c r="C2247" s="1">
        <v>23.8</v>
      </c>
      <c r="D2247">
        <f>VLOOKUP(A:A,'result'!A:B,2,0)</f>
        <v>10</v>
      </c>
    </row>
    <row r="2248" spans="1:4" x14ac:dyDescent="0.3">
      <c r="A2248">
        <v>46</v>
      </c>
      <c r="B2248" s="7">
        <v>27</v>
      </c>
      <c r="C2248" s="1">
        <v>14.6</v>
      </c>
      <c r="D2248">
        <f>VLOOKUP(A:A,'result'!A:B,2,0)</f>
        <v>10</v>
      </c>
    </row>
    <row r="2249" spans="1:4" x14ac:dyDescent="0.3">
      <c r="A2249">
        <v>46</v>
      </c>
      <c r="B2249" s="7">
        <v>28</v>
      </c>
      <c r="C2249" s="1">
        <v>315</v>
      </c>
      <c r="D2249">
        <f>VLOOKUP(A:A,'result'!A:B,2,0)</f>
        <v>10</v>
      </c>
    </row>
    <row r="2250" spans="1:4" x14ac:dyDescent="0.3">
      <c r="A2250">
        <v>46</v>
      </c>
      <c r="B2250" s="7">
        <v>29</v>
      </c>
      <c r="C2250" s="1">
        <v>308</v>
      </c>
      <c r="D2250">
        <f>VLOOKUP(A:A,'result'!A:B,2,0)</f>
        <v>10</v>
      </c>
    </row>
    <row r="2251" spans="1:4" x14ac:dyDescent="0.3">
      <c r="A2251">
        <v>46</v>
      </c>
      <c r="B2251" s="7">
        <v>30</v>
      </c>
      <c r="C2251" s="1">
        <v>20.2</v>
      </c>
      <c r="D2251">
        <f>VLOOKUP(A:A,'result'!A:B,2,0)</f>
        <v>10</v>
      </c>
    </row>
    <row r="2252" spans="1:4" x14ac:dyDescent="0.3">
      <c r="A2252">
        <v>46</v>
      </c>
      <c r="B2252" s="7">
        <v>31</v>
      </c>
      <c r="C2252" s="1">
        <v>29.8</v>
      </c>
      <c r="D2252">
        <f>VLOOKUP(A:A,'result'!A:B,2,0)</f>
        <v>10</v>
      </c>
    </row>
    <row r="2253" spans="1:4" x14ac:dyDescent="0.3">
      <c r="A2253">
        <v>46</v>
      </c>
      <c r="B2253" s="7">
        <v>32</v>
      </c>
      <c r="C2253" s="1">
        <v>14.9</v>
      </c>
      <c r="D2253">
        <f>VLOOKUP(A:A,'result'!A:B,2,0)</f>
        <v>10</v>
      </c>
    </row>
    <row r="2254" spans="1:4" x14ac:dyDescent="0.3">
      <c r="A2254">
        <v>46</v>
      </c>
      <c r="B2254" s="7">
        <v>33</v>
      </c>
      <c r="C2254" s="1">
        <v>26.8</v>
      </c>
      <c r="D2254">
        <f>VLOOKUP(A:A,'result'!A:B,2,0)</f>
        <v>10</v>
      </c>
    </row>
    <row r="2255" spans="1:4" x14ac:dyDescent="0.3">
      <c r="A2255">
        <v>46</v>
      </c>
      <c r="B2255" s="7">
        <v>34</v>
      </c>
      <c r="C2255" s="1">
        <v>312</v>
      </c>
      <c r="D2255">
        <f>VLOOKUP(A:A,'result'!A:B,2,0)</f>
        <v>10</v>
      </c>
    </row>
    <row r="2256" spans="1:4" x14ac:dyDescent="0.3">
      <c r="A2256">
        <v>46</v>
      </c>
      <c r="B2256" s="7">
        <v>35</v>
      </c>
      <c r="C2256" s="1">
        <v>44.2</v>
      </c>
      <c r="D2256">
        <f>VLOOKUP(A:A,'result'!A:B,2,0)</f>
        <v>10</v>
      </c>
    </row>
    <row r="2257" spans="1:4" x14ac:dyDescent="0.3">
      <c r="A2257">
        <v>46</v>
      </c>
      <c r="B2257" s="7">
        <v>36</v>
      </c>
      <c r="C2257" s="1">
        <v>16.899999999999999</v>
      </c>
      <c r="D2257">
        <f>VLOOKUP(A:A,'result'!A:B,2,0)</f>
        <v>10</v>
      </c>
    </row>
    <row r="2258" spans="1:4" x14ac:dyDescent="0.3">
      <c r="A2258">
        <v>46</v>
      </c>
      <c r="B2258" s="7">
        <v>37</v>
      </c>
      <c r="C2258" s="1">
        <v>15.8</v>
      </c>
      <c r="D2258">
        <f>VLOOKUP(A:A,'result'!A:B,2,0)</f>
        <v>10</v>
      </c>
    </row>
    <row r="2259" spans="1:4" x14ac:dyDescent="0.3">
      <c r="A2259">
        <v>46</v>
      </c>
      <c r="B2259" s="7">
        <v>38</v>
      </c>
      <c r="C2259" s="1">
        <v>21.8</v>
      </c>
      <c r="D2259">
        <f>VLOOKUP(A:A,'result'!A:B,2,0)</f>
        <v>10</v>
      </c>
    </row>
    <row r="2260" spans="1:4" x14ac:dyDescent="0.3">
      <c r="A2260">
        <v>46</v>
      </c>
      <c r="B2260" s="7">
        <v>39</v>
      </c>
      <c r="C2260" s="1">
        <v>12.1</v>
      </c>
      <c r="D2260">
        <f>VLOOKUP(A:A,'result'!A:B,2,0)</f>
        <v>10</v>
      </c>
    </row>
    <row r="2261" spans="1:4" x14ac:dyDescent="0.3">
      <c r="A2261">
        <v>46</v>
      </c>
      <c r="B2261" s="7">
        <v>40</v>
      </c>
      <c r="C2261" s="1">
        <v>28.9</v>
      </c>
      <c r="D2261">
        <f>VLOOKUP(A:A,'result'!A:B,2,0)</f>
        <v>10</v>
      </c>
    </row>
    <row r="2262" spans="1:4" x14ac:dyDescent="0.3">
      <c r="A2262">
        <v>46</v>
      </c>
      <c r="B2262" s="7">
        <v>41</v>
      </c>
      <c r="C2262" s="1">
        <v>19.8</v>
      </c>
      <c r="D2262">
        <f>VLOOKUP(A:A,'result'!A:B,2,0)</f>
        <v>10</v>
      </c>
    </row>
    <row r="2263" spans="1:4" x14ac:dyDescent="0.3">
      <c r="A2263">
        <v>46</v>
      </c>
      <c r="B2263" s="7">
        <v>42</v>
      </c>
      <c r="C2263" s="1">
        <v>17.899999999999999</v>
      </c>
      <c r="D2263">
        <f>VLOOKUP(A:A,'result'!A:B,2,0)</f>
        <v>10</v>
      </c>
    </row>
    <row r="2264" spans="1:4" x14ac:dyDescent="0.3">
      <c r="A2264">
        <v>46</v>
      </c>
      <c r="B2264" s="7">
        <v>43</v>
      </c>
      <c r="C2264" s="1">
        <v>17.7</v>
      </c>
      <c r="D2264">
        <f>VLOOKUP(A:A,'result'!A:B,2,0)</f>
        <v>10</v>
      </c>
    </row>
    <row r="2265" spans="1:4" x14ac:dyDescent="0.3">
      <c r="A2265">
        <v>46</v>
      </c>
      <c r="B2265" s="7">
        <v>44</v>
      </c>
      <c r="C2265" s="1">
        <v>22.8</v>
      </c>
      <c r="D2265">
        <f>VLOOKUP(A:A,'result'!A:B,2,0)</f>
        <v>10</v>
      </c>
    </row>
    <row r="2266" spans="1:4" x14ac:dyDescent="0.3">
      <c r="A2266">
        <v>46</v>
      </c>
      <c r="B2266" s="7">
        <v>45</v>
      </c>
      <c r="C2266" s="1">
        <v>14.9</v>
      </c>
      <c r="D2266">
        <f>VLOOKUP(A:A,'result'!A:B,2,0)</f>
        <v>10</v>
      </c>
    </row>
    <row r="2267" spans="1:4" x14ac:dyDescent="0.3">
      <c r="A2267">
        <v>46</v>
      </c>
      <c r="B2267" s="7">
        <v>46</v>
      </c>
      <c r="C2267" s="1">
        <v>20.8</v>
      </c>
      <c r="D2267">
        <f>VLOOKUP(A:A,'result'!A:B,2,0)</f>
        <v>10</v>
      </c>
    </row>
    <row r="2268" spans="1:4" x14ac:dyDescent="0.3">
      <c r="A2268">
        <v>46</v>
      </c>
      <c r="B2268" s="7">
        <v>47</v>
      </c>
      <c r="C2268" s="1">
        <v>20.8</v>
      </c>
      <c r="D2268">
        <f>VLOOKUP(A:A,'result'!A:B,2,0)</f>
        <v>10</v>
      </c>
    </row>
    <row r="2269" spans="1:4" x14ac:dyDescent="0.3">
      <c r="A2269">
        <v>46</v>
      </c>
      <c r="B2269" s="7">
        <v>48</v>
      </c>
      <c r="C2269" s="1">
        <v>20.9</v>
      </c>
      <c r="D2269">
        <f>VLOOKUP(A:A,'result'!A:B,2,0)</f>
        <v>10</v>
      </c>
    </row>
    <row r="2270" spans="1:4" x14ac:dyDescent="0.3">
      <c r="A2270">
        <v>46</v>
      </c>
      <c r="B2270" s="7">
        <v>49</v>
      </c>
      <c r="C2270" s="1">
        <v>28</v>
      </c>
      <c r="D2270">
        <f>VLOOKUP(A:A,'result'!A:B,2,0)</f>
        <v>10</v>
      </c>
    </row>
    <row r="2271" spans="1:4" x14ac:dyDescent="0.3">
      <c r="A2271">
        <v>46</v>
      </c>
      <c r="B2271" s="7">
        <v>50</v>
      </c>
      <c r="C2271" s="1">
        <v>19.8</v>
      </c>
      <c r="D2271">
        <f>VLOOKUP(A:A,'result'!A:B,2,0)</f>
        <v>10</v>
      </c>
    </row>
    <row r="2272" spans="1:4" x14ac:dyDescent="0.3">
      <c r="A2272">
        <v>46</v>
      </c>
      <c r="B2272" s="7">
        <v>51</v>
      </c>
      <c r="C2272" s="1">
        <v>26.8</v>
      </c>
      <c r="D2272">
        <f>VLOOKUP(A:A,'result'!A:B,2,0)</f>
        <v>10</v>
      </c>
    </row>
    <row r="2273" spans="1:4" x14ac:dyDescent="0.3">
      <c r="A2273">
        <v>46</v>
      </c>
      <c r="B2273" s="7">
        <v>52</v>
      </c>
      <c r="C2273" s="1">
        <v>26.9</v>
      </c>
      <c r="D2273">
        <f>VLOOKUP(A:A,'result'!A:B,2,0)</f>
        <v>10</v>
      </c>
    </row>
    <row r="2274" spans="1:4" x14ac:dyDescent="0.3">
      <c r="A2274">
        <v>46</v>
      </c>
      <c r="B2274" s="7">
        <v>53</v>
      </c>
      <c r="C2274" s="1">
        <v>25.3</v>
      </c>
      <c r="D2274">
        <f>VLOOKUP(A:A,'result'!A:B,2,0)</f>
        <v>10</v>
      </c>
    </row>
    <row r="2275" spans="1:4" x14ac:dyDescent="0.3">
      <c r="A2275">
        <v>46</v>
      </c>
      <c r="B2275" s="7">
        <v>54</v>
      </c>
      <c r="C2275" s="1">
        <v>24.8</v>
      </c>
      <c r="D2275">
        <f>VLOOKUP(A:A,'result'!A:B,2,0)</f>
        <v>10</v>
      </c>
    </row>
    <row r="2276" spans="1:4" x14ac:dyDescent="0.3">
      <c r="A2276">
        <v>46</v>
      </c>
      <c r="B2276" s="7">
        <v>55</v>
      </c>
      <c r="C2276" s="1">
        <v>22.9</v>
      </c>
      <c r="D2276">
        <f>VLOOKUP(A:A,'result'!A:B,2,0)</f>
        <v>10</v>
      </c>
    </row>
    <row r="2277" spans="1:4" x14ac:dyDescent="0.3">
      <c r="A2277">
        <v>46</v>
      </c>
      <c r="B2277" s="7">
        <v>56</v>
      </c>
      <c r="C2277" s="1">
        <v>23</v>
      </c>
      <c r="D2277">
        <f>VLOOKUP(A:A,'result'!A:B,2,0)</f>
        <v>10</v>
      </c>
    </row>
    <row r="2278" spans="1:4" x14ac:dyDescent="0.3">
      <c r="A2278">
        <v>46</v>
      </c>
      <c r="B2278" s="7">
        <v>57</v>
      </c>
      <c r="C2278" s="1">
        <v>14.5</v>
      </c>
      <c r="D2278">
        <f>VLOOKUP(A:A,'result'!A:B,2,0)</f>
        <v>10</v>
      </c>
    </row>
    <row r="2279" spans="1:4" x14ac:dyDescent="0.3">
      <c r="A2279">
        <v>46</v>
      </c>
      <c r="B2279" s="7">
        <v>58</v>
      </c>
      <c r="C2279" s="1">
        <v>317</v>
      </c>
      <c r="D2279">
        <f>VLOOKUP(A:A,'result'!A:B,2,0)</f>
        <v>10</v>
      </c>
    </row>
    <row r="2280" spans="1:4" x14ac:dyDescent="0.3">
      <c r="A2280">
        <v>46</v>
      </c>
      <c r="B2280" s="7">
        <v>59</v>
      </c>
      <c r="C2280" s="1">
        <v>12.1</v>
      </c>
      <c r="D2280">
        <f>VLOOKUP(A:A,'result'!A:B,2,0)</f>
        <v>10</v>
      </c>
    </row>
    <row r="2281" spans="1:4" x14ac:dyDescent="0.3">
      <c r="A2281">
        <v>46</v>
      </c>
      <c r="B2281" s="7">
        <v>60</v>
      </c>
      <c r="C2281" s="1">
        <v>20.7</v>
      </c>
      <c r="D2281">
        <f>VLOOKUP(A:A,'result'!A:B,2,0)</f>
        <v>10</v>
      </c>
    </row>
    <row r="2282" spans="1:4" x14ac:dyDescent="0.3">
      <c r="A2282">
        <v>47</v>
      </c>
      <c r="B2282" s="7">
        <v>1</v>
      </c>
      <c r="C2282" s="1">
        <v>18.2</v>
      </c>
      <c r="D2282">
        <f>VLOOKUP(A:A,'result'!A:B,2,0)</f>
        <v>10</v>
      </c>
    </row>
    <row r="2283" spans="1:4" x14ac:dyDescent="0.3">
      <c r="A2283">
        <v>47</v>
      </c>
      <c r="B2283" s="7">
        <v>2</v>
      </c>
      <c r="C2283" s="1">
        <v>14.8</v>
      </c>
      <c r="D2283">
        <f>VLOOKUP(A:A,'result'!A:B,2,0)</f>
        <v>10</v>
      </c>
    </row>
    <row r="2284" spans="1:4" x14ac:dyDescent="0.3">
      <c r="A2284">
        <v>47</v>
      </c>
      <c r="B2284" s="7">
        <v>3</v>
      </c>
      <c r="C2284" s="1">
        <v>14</v>
      </c>
      <c r="D2284">
        <f>VLOOKUP(A:A,'result'!A:B,2,0)</f>
        <v>10</v>
      </c>
    </row>
    <row r="2285" spans="1:4" x14ac:dyDescent="0.3">
      <c r="A2285">
        <v>47</v>
      </c>
      <c r="B2285" s="7">
        <v>4</v>
      </c>
      <c r="C2285" s="1">
        <v>21.7</v>
      </c>
      <c r="D2285">
        <f>VLOOKUP(A:A,'result'!A:B,2,0)</f>
        <v>10</v>
      </c>
    </row>
    <row r="2286" spans="1:4" x14ac:dyDescent="0.3">
      <c r="A2286">
        <v>47</v>
      </c>
      <c r="B2286" s="7">
        <v>5</v>
      </c>
      <c r="C2286" s="1">
        <v>138</v>
      </c>
      <c r="D2286">
        <f>VLOOKUP(A:A,'result'!A:B,2,0)</f>
        <v>10</v>
      </c>
    </row>
    <row r="2287" spans="1:4" x14ac:dyDescent="0.3">
      <c r="A2287">
        <v>47</v>
      </c>
      <c r="B2287" s="7">
        <v>6</v>
      </c>
      <c r="C2287" s="1">
        <v>38.9</v>
      </c>
      <c r="D2287">
        <f>VLOOKUP(A:A,'result'!A:B,2,0)</f>
        <v>10</v>
      </c>
    </row>
    <row r="2288" spans="1:4" x14ac:dyDescent="0.3">
      <c r="A2288">
        <v>47</v>
      </c>
      <c r="B2288" s="7">
        <v>7</v>
      </c>
      <c r="C2288" s="1">
        <v>14.9</v>
      </c>
      <c r="D2288">
        <f>VLOOKUP(A:A,'result'!A:B,2,0)</f>
        <v>10</v>
      </c>
    </row>
    <row r="2289" spans="1:4" x14ac:dyDescent="0.3">
      <c r="A2289">
        <v>47</v>
      </c>
      <c r="B2289" s="7">
        <v>8</v>
      </c>
      <c r="C2289" s="1">
        <v>26</v>
      </c>
      <c r="D2289">
        <f>VLOOKUP(A:A,'result'!A:B,2,0)</f>
        <v>10</v>
      </c>
    </row>
    <row r="2290" spans="1:4" x14ac:dyDescent="0.3">
      <c r="A2290">
        <v>47</v>
      </c>
      <c r="B2290" s="7">
        <v>9</v>
      </c>
      <c r="C2290" s="1">
        <v>23.8</v>
      </c>
      <c r="D2290">
        <f>VLOOKUP(A:A,'result'!A:B,2,0)</f>
        <v>10</v>
      </c>
    </row>
    <row r="2291" spans="1:4" x14ac:dyDescent="0.3">
      <c r="A2291">
        <v>47</v>
      </c>
      <c r="B2291" s="7">
        <v>10</v>
      </c>
      <c r="C2291" s="1">
        <v>13.8</v>
      </c>
      <c r="D2291">
        <f>VLOOKUP(A:A,'result'!A:B,2,0)</f>
        <v>10</v>
      </c>
    </row>
    <row r="2292" spans="1:4" x14ac:dyDescent="0.3">
      <c r="A2292">
        <v>47</v>
      </c>
      <c r="B2292" s="7">
        <v>11</v>
      </c>
      <c r="C2292" s="1">
        <v>13.8</v>
      </c>
      <c r="D2292">
        <f>VLOOKUP(A:A,'result'!A:B,2,0)</f>
        <v>10</v>
      </c>
    </row>
    <row r="2293" spans="1:4" x14ac:dyDescent="0.3">
      <c r="A2293">
        <v>47</v>
      </c>
      <c r="B2293" s="7">
        <v>12</v>
      </c>
      <c r="C2293" s="1">
        <v>27.9</v>
      </c>
      <c r="D2293">
        <f>VLOOKUP(A:A,'result'!A:B,2,0)</f>
        <v>10</v>
      </c>
    </row>
    <row r="2294" spans="1:4" x14ac:dyDescent="0.3">
      <c r="A2294">
        <v>47</v>
      </c>
      <c r="B2294" s="7">
        <v>13</v>
      </c>
      <c r="C2294" s="1">
        <v>18.8</v>
      </c>
      <c r="D2294">
        <f>VLOOKUP(A:A,'result'!A:B,2,0)</f>
        <v>10</v>
      </c>
    </row>
    <row r="2295" spans="1:4" x14ac:dyDescent="0.3">
      <c r="A2295">
        <v>47</v>
      </c>
      <c r="B2295" s="7">
        <v>14</v>
      </c>
      <c r="C2295" s="1">
        <v>13.9</v>
      </c>
      <c r="D2295">
        <f>VLOOKUP(A:A,'result'!A:B,2,0)</f>
        <v>10</v>
      </c>
    </row>
    <row r="2296" spans="1:4" x14ac:dyDescent="0.3">
      <c r="A2296">
        <v>47</v>
      </c>
      <c r="B2296" s="7">
        <v>15</v>
      </c>
      <c r="C2296" s="1">
        <v>22.8</v>
      </c>
      <c r="D2296">
        <f>VLOOKUP(A:A,'result'!A:B,2,0)</f>
        <v>10</v>
      </c>
    </row>
    <row r="2297" spans="1:4" x14ac:dyDescent="0.3">
      <c r="A2297">
        <v>47</v>
      </c>
      <c r="B2297" s="7">
        <v>16</v>
      </c>
      <c r="C2297" s="1">
        <v>12.9</v>
      </c>
      <c r="D2297">
        <f>VLOOKUP(A:A,'result'!A:B,2,0)</f>
        <v>10</v>
      </c>
    </row>
    <row r="2298" spans="1:4" x14ac:dyDescent="0.3">
      <c r="A2298">
        <v>47</v>
      </c>
      <c r="B2298" s="7">
        <v>17</v>
      </c>
      <c r="C2298" s="1">
        <v>28.8</v>
      </c>
      <c r="D2298">
        <f>VLOOKUP(A:A,'result'!A:B,2,0)</f>
        <v>10</v>
      </c>
    </row>
    <row r="2299" spans="1:4" x14ac:dyDescent="0.3">
      <c r="A2299">
        <v>47</v>
      </c>
      <c r="B2299" s="7">
        <v>18</v>
      </c>
      <c r="C2299" s="1">
        <v>19</v>
      </c>
      <c r="D2299">
        <f>VLOOKUP(A:A,'result'!A:B,2,0)</f>
        <v>10</v>
      </c>
    </row>
    <row r="2300" spans="1:4" x14ac:dyDescent="0.3">
      <c r="A2300">
        <v>47</v>
      </c>
      <c r="B2300" s="7">
        <v>19</v>
      </c>
      <c r="C2300" s="1">
        <v>18</v>
      </c>
      <c r="D2300">
        <f>VLOOKUP(A:A,'result'!A:B,2,0)</f>
        <v>10</v>
      </c>
    </row>
    <row r="2301" spans="1:4" x14ac:dyDescent="0.3">
      <c r="A2301">
        <v>47</v>
      </c>
      <c r="B2301" s="7">
        <v>20</v>
      </c>
      <c r="C2301" s="1">
        <v>16.899999999999999</v>
      </c>
      <c r="D2301">
        <f>VLOOKUP(A:A,'result'!A:B,2,0)</f>
        <v>10</v>
      </c>
    </row>
    <row r="2302" spans="1:4" x14ac:dyDescent="0.3">
      <c r="A2302">
        <v>47</v>
      </c>
      <c r="B2302" s="7">
        <v>21</v>
      </c>
      <c r="C2302" s="1">
        <v>23.8</v>
      </c>
      <c r="D2302">
        <f>VLOOKUP(A:A,'result'!A:B,2,0)</f>
        <v>10</v>
      </c>
    </row>
    <row r="2303" spans="1:4" x14ac:dyDescent="0.3">
      <c r="A2303">
        <v>47</v>
      </c>
      <c r="B2303" s="7">
        <v>22</v>
      </c>
      <c r="C2303" s="1">
        <v>22.8</v>
      </c>
      <c r="D2303">
        <f>VLOOKUP(A:A,'result'!A:B,2,0)</f>
        <v>10</v>
      </c>
    </row>
    <row r="2304" spans="1:4" x14ac:dyDescent="0.3">
      <c r="A2304">
        <v>47</v>
      </c>
      <c r="B2304" s="7">
        <v>23</v>
      </c>
      <c r="C2304" s="1">
        <v>20.8</v>
      </c>
      <c r="D2304">
        <f>VLOOKUP(A:A,'result'!A:B,2,0)</f>
        <v>10</v>
      </c>
    </row>
    <row r="2305" spans="1:4" x14ac:dyDescent="0.3">
      <c r="A2305">
        <v>47</v>
      </c>
      <c r="B2305" s="7">
        <v>24</v>
      </c>
      <c r="C2305" s="1">
        <v>12.6</v>
      </c>
      <c r="D2305">
        <f>VLOOKUP(A:A,'result'!A:B,2,0)</f>
        <v>10</v>
      </c>
    </row>
    <row r="2306" spans="1:4" x14ac:dyDescent="0.3">
      <c r="A2306">
        <v>47</v>
      </c>
      <c r="B2306" s="7">
        <v>25</v>
      </c>
      <c r="C2306" s="1">
        <v>262</v>
      </c>
      <c r="D2306">
        <f>VLOOKUP(A:A,'result'!A:B,2,0)</f>
        <v>10</v>
      </c>
    </row>
    <row r="2307" spans="1:4" x14ac:dyDescent="0.3">
      <c r="A2307">
        <v>47</v>
      </c>
      <c r="B2307" s="7">
        <v>26</v>
      </c>
      <c r="C2307" s="1">
        <v>38.1</v>
      </c>
      <c r="D2307">
        <f>VLOOKUP(A:A,'result'!A:B,2,0)</f>
        <v>10</v>
      </c>
    </row>
    <row r="2308" spans="1:4" x14ac:dyDescent="0.3">
      <c r="A2308">
        <v>47</v>
      </c>
      <c r="B2308" s="7">
        <v>27</v>
      </c>
      <c r="C2308" s="1">
        <v>14.8</v>
      </c>
      <c r="D2308">
        <f>VLOOKUP(A:A,'result'!A:B,2,0)</f>
        <v>10</v>
      </c>
    </row>
    <row r="2309" spans="1:4" x14ac:dyDescent="0.3">
      <c r="A2309">
        <v>47</v>
      </c>
      <c r="B2309" s="7">
        <v>28</v>
      </c>
      <c r="C2309" s="1">
        <v>230</v>
      </c>
      <c r="D2309">
        <f>VLOOKUP(A:A,'result'!A:B,2,0)</f>
        <v>10</v>
      </c>
    </row>
    <row r="2310" spans="1:4" x14ac:dyDescent="0.3">
      <c r="A2310">
        <v>47</v>
      </c>
      <c r="B2310" s="7">
        <v>29</v>
      </c>
      <c r="C2310" s="1">
        <v>42.1</v>
      </c>
      <c r="D2310">
        <f>VLOOKUP(A:A,'result'!A:B,2,0)</f>
        <v>10</v>
      </c>
    </row>
    <row r="2311" spans="1:4" x14ac:dyDescent="0.3">
      <c r="A2311">
        <v>47</v>
      </c>
      <c r="B2311" s="7">
        <v>30</v>
      </c>
      <c r="C2311" s="1">
        <v>21.8</v>
      </c>
      <c r="D2311">
        <f>VLOOKUP(A:A,'result'!A:B,2,0)</f>
        <v>10</v>
      </c>
    </row>
    <row r="2312" spans="1:4" x14ac:dyDescent="0.3">
      <c r="A2312">
        <v>47</v>
      </c>
      <c r="B2312" s="7">
        <v>31</v>
      </c>
      <c r="C2312" s="1">
        <v>29.8</v>
      </c>
      <c r="D2312">
        <f>VLOOKUP(A:A,'result'!A:B,2,0)</f>
        <v>10</v>
      </c>
    </row>
    <row r="2313" spans="1:4" x14ac:dyDescent="0.3">
      <c r="A2313">
        <v>47</v>
      </c>
      <c r="B2313" s="7">
        <v>32</v>
      </c>
      <c r="C2313" s="1">
        <v>70.900000000000006</v>
      </c>
      <c r="D2313">
        <f>VLOOKUP(A:A,'result'!A:B,2,0)</f>
        <v>10</v>
      </c>
    </row>
    <row r="2314" spans="1:4" x14ac:dyDescent="0.3">
      <c r="A2314">
        <v>47</v>
      </c>
      <c r="B2314" s="7">
        <v>33</v>
      </c>
      <c r="C2314" s="1">
        <v>17.899999999999999</v>
      </c>
      <c r="D2314">
        <f>VLOOKUP(A:A,'result'!A:B,2,0)</f>
        <v>10</v>
      </c>
    </row>
    <row r="2315" spans="1:4" x14ac:dyDescent="0.3">
      <c r="A2315">
        <v>47</v>
      </c>
      <c r="B2315" s="7">
        <v>34</v>
      </c>
      <c r="C2315" s="1">
        <v>18.899999999999999</v>
      </c>
      <c r="D2315">
        <f>VLOOKUP(A:A,'result'!A:B,2,0)</f>
        <v>10</v>
      </c>
    </row>
    <row r="2316" spans="1:4" x14ac:dyDescent="0.3">
      <c r="A2316">
        <v>47</v>
      </c>
      <c r="B2316" s="7">
        <v>35</v>
      </c>
      <c r="C2316" s="1">
        <v>15.4</v>
      </c>
      <c r="D2316">
        <f>VLOOKUP(A:A,'result'!A:B,2,0)</f>
        <v>10</v>
      </c>
    </row>
    <row r="2317" spans="1:4" x14ac:dyDescent="0.3">
      <c r="A2317">
        <v>47</v>
      </c>
      <c r="B2317" s="7">
        <v>36</v>
      </c>
      <c r="C2317" s="1">
        <v>13.8</v>
      </c>
      <c r="D2317">
        <f>VLOOKUP(A:A,'result'!A:B,2,0)</f>
        <v>10</v>
      </c>
    </row>
    <row r="2318" spans="1:4" x14ac:dyDescent="0.3">
      <c r="A2318">
        <v>47</v>
      </c>
      <c r="B2318" s="7">
        <v>37</v>
      </c>
      <c r="C2318" s="1">
        <v>12.9</v>
      </c>
      <c r="D2318">
        <f>VLOOKUP(A:A,'result'!A:B,2,0)</f>
        <v>10</v>
      </c>
    </row>
    <row r="2319" spans="1:4" x14ac:dyDescent="0.3">
      <c r="A2319">
        <v>47</v>
      </c>
      <c r="B2319" s="7">
        <v>38</v>
      </c>
      <c r="C2319" s="1">
        <v>13.8</v>
      </c>
      <c r="D2319">
        <f>VLOOKUP(A:A,'result'!A:B,2,0)</f>
        <v>10</v>
      </c>
    </row>
    <row r="2320" spans="1:4" x14ac:dyDescent="0.3">
      <c r="A2320">
        <v>47</v>
      </c>
      <c r="B2320" s="7">
        <v>39</v>
      </c>
      <c r="C2320" s="1">
        <v>17.899999999999999</v>
      </c>
      <c r="D2320">
        <f>VLOOKUP(A:A,'result'!A:B,2,0)</f>
        <v>10</v>
      </c>
    </row>
    <row r="2321" spans="1:4" x14ac:dyDescent="0.3">
      <c r="A2321">
        <v>47</v>
      </c>
      <c r="B2321" s="7">
        <v>40</v>
      </c>
      <c r="C2321" s="1">
        <v>16.8</v>
      </c>
      <c r="D2321">
        <f>VLOOKUP(A:A,'result'!A:B,2,0)</f>
        <v>10</v>
      </c>
    </row>
    <row r="2322" spans="1:4" x14ac:dyDescent="0.3">
      <c r="A2322">
        <v>47</v>
      </c>
      <c r="B2322" s="7">
        <v>41</v>
      </c>
      <c r="C2322" s="1">
        <v>14.9</v>
      </c>
      <c r="D2322">
        <f>VLOOKUP(A:A,'result'!A:B,2,0)</f>
        <v>10</v>
      </c>
    </row>
    <row r="2323" spans="1:4" x14ac:dyDescent="0.3">
      <c r="A2323">
        <v>47</v>
      </c>
      <c r="B2323" s="7">
        <v>42</v>
      </c>
      <c r="C2323" s="1">
        <v>12.9</v>
      </c>
      <c r="D2323">
        <f>VLOOKUP(A:A,'result'!A:B,2,0)</f>
        <v>10</v>
      </c>
    </row>
    <row r="2324" spans="1:4" x14ac:dyDescent="0.3">
      <c r="A2324">
        <v>47</v>
      </c>
      <c r="B2324" s="7">
        <v>43</v>
      </c>
      <c r="C2324" s="1">
        <v>17.8</v>
      </c>
      <c r="D2324">
        <f>VLOOKUP(A:A,'result'!A:B,2,0)</f>
        <v>10</v>
      </c>
    </row>
    <row r="2325" spans="1:4" x14ac:dyDescent="0.3">
      <c r="A2325">
        <v>47</v>
      </c>
      <c r="B2325" s="7">
        <v>44</v>
      </c>
      <c r="C2325" s="1">
        <v>15.8</v>
      </c>
      <c r="D2325">
        <f>VLOOKUP(A:A,'result'!A:B,2,0)</f>
        <v>10</v>
      </c>
    </row>
    <row r="2326" spans="1:4" x14ac:dyDescent="0.3">
      <c r="A2326">
        <v>47</v>
      </c>
      <c r="B2326" s="7">
        <v>45</v>
      </c>
      <c r="C2326" s="1">
        <v>25.9</v>
      </c>
      <c r="D2326">
        <f>VLOOKUP(A:A,'result'!A:B,2,0)</f>
        <v>10</v>
      </c>
    </row>
    <row r="2327" spans="1:4" x14ac:dyDescent="0.3">
      <c r="A2327">
        <v>47</v>
      </c>
      <c r="B2327" s="7">
        <v>46</v>
      </c>
      <c r="C2327" s="1">
        <v>16.8</v>
      </c>
      <c r="D2327">
        <f>VLOOKUP(A:A,'result'!A:B,2,0)</f>
        <v>10</v>
      </c>
    </row>
    <row r="2328" spans="1:4" x14ac:dyDescent="0.3">
      <c r="A2328">
        <v>47</v>
      </c>
      <c r="B2328" s="7">
        <v>47</v>
      </c>
      <c r="C2328" s="1">
        <v>15.4</v>
      </c>
      <c r="D2328">
        <f>VLOOKUP(A:A,'result'!A:B,2,0)</f>
        <v>10</v>
      </c>
    </row>
    <row r="2329" spans="1:4" x14ac:dyDescent="0.3">
      <c r="A2329">
        <v>47</v>
      </c>
      <c r="B2329" s="7">
        <v>48</v>
      </c>
      <c r="C2329" s="1">
        <v>13.7</v>
      </c>
      <c r="D2329">
        <f>VLOOKUP(A:A,'result'!A:B,2,0)</f>
        <v>10</v>
      </c>
    </row>
    <row r="2330" spans="1:4" x14ac:dyDescent="0.3">
      <c r="A2330">
        <v>47</v>
      </c>
      <c r="B2330" s="7">
        <v>49</v>
      </c>
      <c r="C2330" s="1">
        <v>13.8</v>
      </c>
      <c r="D2330">
        <f>VLOOKUP(A:A,'result'!A:B,2,0)</f>
        <v>10</v>
      </c>
    </row>
    <row r="2331" spans="1:4" x14ac:dyDescent="0.3">
      <c r="A2331">
        <v>47</v>
      </c>
      <c r="B2331" s="7">
        <v>50</v>
      </c>
      <c r="C2331" s="1">
        <v>27.8</v>
      </c>
      <c r="D2331">
        <f>VLOOKUP(A:A,'result'!A:B,2,0)</f>
        <v>10</v>
      </c>
    </row>
    <row r="2332" spans="1:4" x14ac:dyDescent="0.3">
      <c r="A2332">
        <v>47</v>
      </c>
      <c r="B2332" s="7">
        <v>51</v>
      </c>
      <c r="C2332" s="1">
        <v>21.9</v>
      </c>
      <c r="D2332">
        <f>VLOOKUP(A:A,'result'!A:B,2,0)</f>
        <v>10</v>
      </c>
    </row>
    <row r="2333" spans="1:4" x14ac:dyDescent="0.3">
      <c r="A2333">
        <v>47</v>
      </c>
      <c r="B2333" s="7">
        <v>52</v>
      </c>
      <c r="C2333" s="1">
        <v>16.8</v>
      </c>
      <c r="D2333">
        <f>VLOOKUP(A:A,'result'!A:B,2,0)</f>
        <v>10</v>
      </c>
    </row>
    <row r="2334" spans="1:4" x14ac:dyDescent="0.3">
      <c r="A2334">
        <v>47</v>
      </c>
      <c r="B2334" s="7">
        <v>53</v>
      </c>
      <c r="C2334" s="1">
        <v>14.8</v>
      </c>
      <c r="D2334">
        <f>VLOOKUP(A:A,'result'!A:B,2,0)</f>
        <v>10</v>
      </c>
    </row>
    <row r="2335" spans="1:4" x14ac:dyDescent="0.3">
      <c r="A2335">
        <v>47</v>
      </c>
      <c r="B2335" s="7">
        <v>54</v>
      </c>
      <c r="C2335" s="1">
        <v>13.8</v>
      </c>
      <c r="D2335">
        <f>VLOOKUP(A:A,'result'!A:B,2,0)</f>
        <v>10</v>
      </c>
    </row>
    <row r="2336" spans="1:4" x14ac:dyDescent="0.3">
      <c r="A2336">
        <v>47</v>
      </c>
      <c r="B2336" s="7">
        <v>55</v>
      </c>
      <c r="C2336" s="1">
        <v>14.9</v>
      </c>
      <c r="D2336">
        <f>VLOOKUP(A:A,'result'!A:B,2,0)</f>
        <v>10</v>
      </c>
    </row>
    <row r="2337" spans="1:4" x14ac:dyDescent="0.3">
      <c r="A2337">
        <v>47</v>
      </c>
      <c r="B2337" s="7">
        <v>56</v>
      </c>
      <c r="C2337" s="1">
        <v>27.8</v>
      </c>
      <c r="D2337">
        <f>VLOOKUP(A:A,'result'!A:B,2,0)</f>
        <v>10</v>
      </c>
    </row>
    <row r="2338" spans="1:4" x14ac:dyDescent="0.3">
      <c r="A2338">
        <v>47</v>
      </c>
      <c r="B2338" s="7">
        <v>57</v>
      </c>
      <c r="C2338" s="1">
        <v>45</v>
      </c>
      <c r="D2338">
        <f>VLOOKUP(A:A,'result'!A:B,2,0)</f>
        <v>10</v>
      </c>
    </row>
    <row r="2339" spans="1:4" x14ac:dyDescent="0.3">
      <c r="A2339">
        <v>47</v>
      </c>
      <c r="B2339" s="7">
        <v>58</v>
      </c>
      <c r="C2339" s="1">
        <v>24.8</v>
      </c>
      <c r="D2339">
        <f>VLOOKUP(A:A,'result'!A:B,2,0)</f>
        <v>10</v>
      </c>
    </row>
    <row r="2340" spans="1:4" x14ac:dyDescent="0.3">
      <c r="A2340">
        <v>47</v>
      </c>
      <c r="B2340" s="7">
        <v>59</v>
      </c>
      <c r="C2340" s="1">
        <v>15.8</v>
      </c>
      <c r="D2340">
        <f>VLOOKUP(A:A,'result'!A:B,2,0)</f>
        <v>10</v>
      </c>
    </row>
    <row r="2341" spans="1:4" x14ac:dyDescent="0.3">
      <c r="A2341">
        <v>47</v>
      </c>
      <c r="B2341" s="7">
        <v>60</v>
      </c>
      <c r="C2341" s="1">
        <v>314</v>
      </c>
      <c r="D2341">
        <f>VLOOKUP(A:A,'result'!A:B,2,0)</f>
        <v>10</v>
      </c>
    </row>
    <row r="2342" spans="1:4" x14ac:dyDescent="0.3">
      <c r="A2342">
        <v>48</v>
      </c>
      <c r="B2342" s="7">
        <v>1</v>
      </c>
      <c r="C2342" s="1">
        <v>42.9</v>
      </c>
      <c r="D2342">
        <f>VLOOKUP(A:A,'result'!A:B,2,0)</f>
        <v>5</v>
      </c>
    </row>
    <row r="2343" spans="1:4" x14ac:dyDescent="0.3">
      <c r="A2343">
        <v>48</v>
      </c>
      <c r="B2343" s="7">
        <v>2</v>
      </c>
      <c r="C2343" s="1">
        <v>39.799999999999997</v>
      </c>
      <c r="D2343">
        <f>VLOOKUP(A:A,'result'!A:B,2,0)</f>
        <v>5</v>
      </c>
    </row>
    <row r="2344" spans="1:4" x14ac:dyDescent="0.3">
      <c r="A2344">
        <v>48</v>
      </c>
      <c r="B2344" s="7">
        <v>3</v>
      </c>
      <c r="C2344" s="1">
        <v>28.8</v>
      </c>
      <c r="D2344">
        <f>VLOOKUP(A:A,'result'!A:B,2,0)</f>
        <v>5</v>
      </c>
    </row>
    <row r="2345" spans="1:4" x14ac:dyDescent="0.3">
      <c r="A2345">
        <v>48</v>
      </c>
      <c r="B2345" s="7">
        <v>4</v>
      </c>
      <c r="C2345" s="1">
        <v>18.899999999999999</v>
      </c>
      <c r="D2345">
        <f>VLOOKUP(A:A,'result'!A:B,2,0)</f>
        <v>5</v>
      </c>
    </row>
    <row r="2346" spans="1:4" x14ac:dyDescent="0.3">
      <c r="A2346">
        <v>48</v>
      </c>
      <c r="B2346" s="7">
        <v>5</v>
      </c>
      <c r="C2346" s="1">
        <v>17.899999999999999</v>
      </c>
      <c r="D2346">
        <f>VLOOKUP(A:A,'result'!A:B,2,0)</f>
        <v>5</v>
      </c>
    </row>
    <row r="2347" spans="1:4" x14ac:dyDescent="0.3">
      <c r="A2347">
        <v>48</v>
      </c>
      <c r="B2347" s="7">
        <v>6</v>
      </c>
      <c r="C2347" s="1">
        <v>16.899999999999999</v>
      </c>
      <c r="D2347">
        <f>VLOOKUP(A:A,'result'!A:B,2,0)</f>
        <v>5</v>
      </c>
    </row>
    <row r="2348" spans="1:4" x14ac:dyDescent="0.3">
      <c r="A2348">
        <v>48</v>
      </c>
      <c r="B2348" s="7">
        <v>7</v>
      </c>
      <c r="C2348" s="1">
        <v>15.8</v>
      </c>
      <c r="D2348">
        <f>VLOOKUP(A:A,'result'!A:B,2,0)</f>
        <v>5</v>
      </c>
    </row>
    <row r="2349" spans="1:4" x14ac:dyDescent="0.3">
      <c r="A2349">
        <v>48</v>
      </c>
      <c r="B2349" s="7">
        <v>8</v>
      </c>
      <c r="C2349" s="1">
        <v>14.8</v>
      </c>
      <c r="D2349">
        <f>VLOOKUP(A:A,'result'!A:B,2,0)</f>
        <v>5</v>
      </c>
    </row>
    <row r="2350" spans="1:4" x14ac:dyDescent="0.3">
      <c r="A2350">
        <v>48</v>
      </c>
      <c r="B2350" s="7">
        <v>9</v>
      </c>
      <c r="C2350" s="1">
        <v>12.8</v>
      </c>
      <c r="D2350">
        <f>VLOOKUP(A:A,'result'!A:B,2,0)</f>
        <v>5</v>
      </c>
    </row>
    <row r="2351" spans="1:4" x14ac:dyDescent="0.3">
      <c r="A2351">
        <v>48</v>
      </c>
      <c r="B2351" s="7">
        <v>10</v>
      </c>
      <c r="C2351" s="1">
        <v>28.8</v>
      </c>
      <c r="D2351">
        <f>VLOOKUP(A:A,'result'!A:B,2,0)</f>
        <v>5</v>
      </c>
    </row>
    <row r="2352" spans="1:4" x14ac:dyDescent="0.3">
      <c r="A2352">
        <v>48</v>
      </c>
      <c r="B2352" s="7">
        <v>11</v>
      </c>
      <c r="C2352" s="1">
        <v>17.8</v>
      </c>
      <c r="D2352">
        <f>VLOOKUP(A:A,'result'!A:B,2,0)</f>
        <v>5</v>
      </c>
    </row>
    <row r="2353" spans="1:4" x14ac:dyDescent="0.3">
      <c r="A2353">
        <v>48</v>
      </c>
      <c r="B2353" s="7">
        <v>12</v>
      </c>
      <c r="C2353" s="1">
        <v>16.899999999999999</v>
      </c>
      <c r="D2353">
        <f>VLOOKUP(A:A,'result'!A:B,2,0)</f>
        <v>5</v>
      </c>
    </row>
    <row r="2354" spans="1:4" x14ac:dyDescent="0.3">
      <c r="A2354">
        <v>48</v>
      </c>
      <c r="B2354" s="7">
        <v>13</v>
      </c>
      <c r="C2354" s="1">
        <v>15.9</v>
      </c>
      <c r="D2354">
        <f>VLOOKUP(A:A,'result'!A:B,2,0)</f>
        <v>5</v>
      </c>
    </row>
    <row r="2355" spans="1:4" x14ac:dyDescent="0.3">
      <c r="A2355">
        <v>48</v>
      </c>
      <c r="B2355" s="7">
        <v>14</v>
      </c>
      <c r="C2355" s="1">
        <v>14.8</v>
      </c>
      <c r="D2355">
        <f>VLOOKUP(A:A,'result'!A:B,2,0)</f>
        <v>5</v>
      </c>
    </row>
    <row r="2356" spans="1:4" x14ac:dyDescent="0.3">
      <c r="A2356">
        <v>48</v>
      </c>
      <c r="B2356" s="7">
        <v>15</v>
      </c>
      <c r="C2356" s="1">
        <v>11.8</v>
      </c>
      <c r="D2356">
        <f>VLOOKUP(A:A,'result'!A:B,2,0)</f>
        <v>5</v>
      </c>
    </row>
    <row r="2357" spans="1:4" x14ac:dyDescent="0.3">
      <c r="A2357">
        <v>48</v>
      </c>
      <c r="B2357" s="7">
        <v>16</v>
      </c>
      <c r="C2357" s="1">
        <v>28.9</v>
      </c>
      <c r="D2357">
        <f>VLOOKUP(A:A,'result'!A:B,2,0)</f>
        <v>5</v>
      </c>
    </row>
    <row r="2358" spans="1:4" x14ac:dyDescent="0.3">
      <c r="A2358">
        <v>48</v>
      </c>
      <c r="B2358" s="7">
        <v>17</v>
      </c>
      <c r="C2358" s="1">
        <v>19.8</v>
      </c>
      <c r="D2358">
        <f>VLOOKUP(A:A,'result'!A:B,2,0)</f>
        <v>5</v>
      </c>
    </row>
    <row r="2359" spans="1:4" x14ac:dyDescent="0.3">
      <c r="A2359">
        <v>48</v>
      </c>
      <c r="B2359" s="7">
        <v>18</v>
      </c>
      <c r="C2359" s="1">
        <v>17.8</v>
      </c>
      <c r="D2359">
        <f>VLOOKUP(A:A,'result'!A:B,2,0)</f>
        <v>5</v>
      </c>
    </row>
    <row r="2360" spans="1:4" x14ac:dyDescent="0.3">
      <c r="A2360">
        <v>48</v>
      </c>
      <c r="B2360" s="7">
        <v>19</v>
      </c>
      <c r="C2360" s="1">
        <v>15.8</v>
      </c>
      <c r="D2360">
        <f>VLOOKUP(A:A,'result'!A:B,2,0)</f>
        <v>5</v>
      </c>
    </row>
    <row r="2361" spans="1:4" x14ac:dyDescent="0.3">
      <c r="A2361">
        <v>48</v>
      </c>
      <c r="B2361" s="7">
        <v>20</v>
      </c>
      <c r="C2361" s="1">
        <v>13.9</v>
      </c>
      <c r="D2361">
        <f>VLOOKUP(A:A,'result'!A:B,2,0)</f>
        <v>5</v>
      </c>
    </row>
    <row r="2362" spans="1:4" x14ac:dyDescent="0.3">
      <c r="A2362">
        <v>48</v>
      </c>
      <c r="B2362" s="7">
        <v>21</v>
      </c>
      <c r="C2362" s="1">
        <v>13.8</v>
      </c>
      <c r="D2362">
        <f>VLOOKUP(A:A,'result'!A:B,2,0)</f>
        <v>5</v>
      </c>
    </row>
    <row r="2363" spans="1:4" x14ac:dyDescent="0.3">
      <c r="A2363">
        <v>48</v>
      </c>
      <c r="B2363" s="7">
        <v>22</v>
      </c>
      <c r="C2363" s="1">
        <v>27.9</v>
      </c>
      <c r="D2363">
        <f>VLOOKUP(A:A,'result'!A:B,2,0)</f>
        <v>5</v>
      </c>
    </row>
    <row r="2364" spans="1:4" x14ac:dyDescent="0.3">
      <c r="A2364">
        <v>48</v>
      </c>
      <c r="B2364" s="7">
        <v>23</v>
      </c>
      <c r="C2364" s="1">
        <v>18.8</v>
      </c>
      <c r="D2364">
        <f>VLOOKUP(A:A,'result'!A:B,2,0)</f>
        <v>5</v>
      </c>
    </row>
    <row r="2365" spans="1:4" x14ac:dyDescent="0.3">
      <c r="A2365">
        <v>48</v>
      </c>
      <c r="B2365" s="7">
        <v>24</v>
      </c>
      <c r="C2365" s="1">
        <v>16.8</v>
      </c>
      <c r="D2365">
        <f>VLOOKUP(A:A,'result'!A:B,2,0)</f>
        <v>5</v>
      </c>
    </row>
    <row r="2366" spans="1:4" x14ac:dyDescent="0.3">
      <c r="A2366">
        <v>48</v>
      </c>
      <c r="B2366" s="7">
        <v>25</v>
      </c>
      <c r="C2366" s="1">
        <v>14.9</v>
      </c>
      <c r="D2366">
        <f>VLOOKUP(A:A,'result'!A:B,2,0)</f>
        <v>5</v>
      </c>
    </row>
    <row r="2367" spans="1:4" x14ac:dyDescent="0.3">
      <c r="A2367">
        <v>48</v>
      </c>
      <c r="B2367" s="7">
        <v>26</v>
      </c>
      <c r="C2367" s="1">
        <v>13.8</v>
      </c>
      <c r="D2367">
        <f>VLOOKUP(A:A,'result'!A:B,2,0)</f>
        <v>5</v>
      </c>
    </row>
    <row r="2368" spans="1:4" x14ac:dyDescent="0.3">
      <c r="A2368">
        <v>48</v>
      </c>
      <c r="B2368" s="7">
        <v>27</v>
      </c>
      <c r="C2368" s="1">
        <v>13.8</v>
      </c>
      <c r="D2368">
        <f>VLOOKUP(A:A,'result'!A:B,2,0)</f>
        <v>5</v>
      </c>
    </row>
    <row r="2369" spans="1:4" x14ac:dyDescent="0.3">
      <c r="A2369">
        <v>48</v>
      </c>
      <c r="B2369" s="7">
        <v>28</v>
      </c>
      <c r="C2369" s="1">
        <v>13.8</v>
      </c>
      <c r="D2369">
        <f>VLOOKUP(A:A,'result'!A:B,2,0)</f>
        <v>5</v>
      </c>
    </row>
    <row r="2370" spans="1:4" x14ac:dyDescent="0.3">
      <c r="A2370">
        <v>48</v>
      </c>
      <c r="B2370" s="7">
        <v>29</v>
      </c>
      <c r="C2370" s="1">
        <v>25.9</v>
      </c>
      <c r="D2370">
        <f>VLOOKUP(A:A,'result'!A:B,2,0)</f>
        <v>5</v>
      </c>
    </row>
    <row r="2371" spans="1:4" x14ac:dyDescent="0.3">
      <c r="A2371">
        <v>48</v>
      </c>
      <c r="B2371" s="7">
        <v>30</v>
      </c>
      <c r="C2371" s="1">
        <v>17.100000000000001</v>
      </c>
      <c r="D2371">
        <f>VLOOKUP(A:A,'result'!A:B,2,0)</f>
        <v>5</v>
      </c>
    </row>
    <row r="2372" spans="1:4" x14ac:dyDescent="0.3">
      <c r="A2372">
        <v>48</v>
      </c>
      <c r="B2372" s="7">
        <v>31</v>
      </c>
      <c r="C2372" s="1">
        <v>14.8</v>
      </c>
      <c r="D2372">
        <f>VLOOKUP(A:A,'result'!A:B,2,0)</f>
        <v>5</v>
      </c>
    </row>
    <row r="2373" spans="1:4" x14ac:dyDescent="0.3">
      <c r="A2373">
        <v>48</v>
      </c>
      <c r="B2373" s="7">
        <v>32</v>
      </c>
      <c r="C2373" s="1">
        <v>13.8</v>
      </c>
      <c r="D2373">
        <f>VLOOKUP(A:A,'result'!A:B,2,0)</f>
        <v>5</v>
      </c>
    </row>
    <row r="2374" spans="1:4" x14ac:dyDescent="0.3">
      <c r="A2374">
        <v>48</v>
      </c>
      <c r="B2374" s="7">
        <v>33</v>
      </c>
      <c r="C2374" s="1">
        <v>12.7</v>
      </c>
      <c r="D2374">
        <f>VLOOKUP(A:A,'result'!A:B,2,0)</f>
        <v>5</v>
      </c>
    </row>
    <row r="2375" spans="1:4" x14ac:dyDescent="0.3">
      <c r="A2375">
        <v>48</v>
      </c>
      <c r="B2375" s="7">
        <v>34</v>
      </c>
      <c r="C2375" s="1">
        <v>29.8</v>
      </c>
      <c r="D2375">
        <f>VLOOKUP(A:A,'result'!A:B,2,0)</f>
        <v>5</v>
      </c>
    </row>
    <row r="2376" spans="1:4" x14ac:dyDescent="0.3">
      <c r="A2376">
        <v>48</v>
      </c>
      <c r="B2376" s="7">
        <v>35</v>
      </c>
      <c r="C2376" s="1">
        <v>19.899999999999999</v>
      </c>
      <c r="D2376">
        <f>VLOOKUP(A:A,'result'!A:B,2,0)</f>
        <v>5</v>
      </c>
    </row>
    <row r="2377" spans="1:4" x14ac:dyDescent="0.3">
      <c r="A2377">
        <v>48</v>
      </c>
      <c r="B2377" s="7">
        <v>36</v>
      </c>
      <c r="C2377" s="1">
        <v>122</v>
      </c>
      <c r="D2377">
        <f>VLOOKUP(A:A,'result'!A:B,2,0)</f>
        <v>5</v>
      </c>
    </row>
    <row r="2378" spans="1:4" x14ac:dyDescent="0.3">
      <c r="A2378">
        <v>48</v>
      </c>
      <c r="B2378" s="7">
        <v>37</v>
      </c>
      <c r="C2378" s="1">
        <v>24.9</v>
      </c>
      <c r="D2378">
        <f>VLOOKUP(A:A,'result'!A:B,2,0)</f>
        <v>5</v>
      </c>
    </row>
    <row r="2379" spans="1:4" x14ac:dyDescent="0.3">
      <c r="A2379">
        <v>48</v>
      </c>
      <c r="B2379" s="7">
        <v>38</v>
      </c>
      <c r="C2379" s="1">
        <v>15.8</v>
      </c>
      <c r="D2379">
        <f>VLOOKUP(A:A,'result'!A:B,2,0)</f>
        <v>5</v>
      </c>
    </row>
    <row r="2380" spans="1:4" x14ac:dyDescent="0.3">
      <c r="A2380">
        <v>48</v>
      </c>
      <c r="B2380" s="7">
        <v>39</v>
      </c>
      <c r="C2380" s="1">
        <v>13.8</v>
      </c>
      <c r="D2380">
        <f>VLOOKUP(A:A,'result'!A:B,2,0)</f>
        <v>5</v>
      </c>
    </row>
    <row r="2381" spans="1:4" x14ac:dyDescent="0.3">
      <c r="A2381">
        <v>48</v>
      </c>
      <c r="B2381" s="7">
        <v>40</v>
      </c>
      <c r="C2381" s="1">
        <v>13.9</v>
      </c>
      <c r="D2381">
        <f>VLOOKUP(A:A,'result'!A:B,2,0)</f>
        <v>5</v>
      </c>
    </row>
    <row r="2382" spans="1:4" x14ac:dyDescent="0.3">
      <c r="A2382">
        <v>48</v>
      </c>
      <c r="B2382" s="7">
        <v>41</v>
      </c>
      <c r="C2382" s="1">
        <v>12.8</v>
      </c>
      <c r="D2382">
        <f>VLOOKUP(A:A,'result'!A:B,2,0)</f>
        <v>5</v>
      </c>
    </row>
    <row r="2383" spans="1:4" x14ac:dyDescent="0.3">
      <c r="A2383">
        <v>48</v>
      </c>
      <c r="B2383" s="7">
        <v>42</v>
      </c>
      <c r="C2383" s="1">
        <v>26.8</v>
      </c>
      <c r="D2383">
        <f>VLOOKUP(A:A,'result'!A:B,2,0)</f>
        <v>5</v>
      </c>
    </row>
    <row r="2384" spans="1:4" x14ac:dyDescent="0.3">
      <c r="A2384">
        <v>48</v>
      </c>
      <c r="B2384" s="7">
        <v>43</v>
      </c>
      <c r="C2384" s="1">
        <v>17.899999999999999</v>
      </c>
      <c r="D2384">
        <f>VLOOKUP(A:A,'result'!A:B,2,0)</f>
        <v>5</v>
      </c>
    </row>
    <row r="2385" spans="1:4" x14ac:dyDescent="0.3">
      <c r="A2385">
        <v>48</v>
      </c>
      <c r="B2385" s="7">
        <v>44</v>
      </c>
      <c r="C2385" s="1">
        <v>16.8</v>
      </c>
      <c r="D2385">
        <f>VLOOKUP(A:A,'result'!A:B,2,0)</f>
        <v>5</v>
      </c>
    </row>
    <row r="2386" spans="1:4" x14ac:dyDescent="0.3">
      <c r="A2386">
        <v>48</v>
      </c>
      <c r="B2386" s="7">
        <v>45</v>
      </c>
      <c r="C2386" s="1">
        <v>14.8</v>
      </c>
      <c r="D2386">
        <f>VLOOKUP(A:A,'result'!A:B,2,0)</f>
        <v>5</v>
      </c>
    </row>
    <row r="2387" spans="1:4" x14ac:dyDescent="0.3">
      <c r="A2387">
        <v>48</v>
      </c>
      <c r="B2387" s="7">
        <v>46</v>
      </c>
      <c r="C2387" s="1">
        <v>12.9</v>
      </c>
      <c r="D2387">
        <f>VLOOKUP(A:A,'result'!A:B,2,0)</f>
        <v>5</v>
      </c>
    </row>
    <row r="2388" spans="1:4" x14ac:dyDescent="0.3">
      <c r="A2388">
        <v>48</v>
      </c>
      <c r="B2388" s="7">
        <v>47</v>
      </c>
      <c r="C2388" s="1">
        <v>14.8</v>
      </c>
      <c r="D2388">
        <f>VLOOKUP(A:A,'result'!A:B,2,0)</f>
        <v>5</v>
      </c>
    </row>
    <row r="2389" spans="1:4" x14ac:dyDescent="0.3">
      <c r="A2389">
        <v>48</v>
      </c>
      <c r="B2389" s="7">
        <v>48</v>
      </c>
      <c r="C2389" s="1">
        <v>96.9</v>
      </c>
      <c r="D2389">
        <f>VLOOKUP(A:A,'result'!A:B,2,0)</f>
        <v>5</v>
      </c>
    </row>
    <row r="2390" spans="1:4" x14ac:dyDescent="0.3">
      <c r="A2390">
        <v>48</v>
      </c>
      <c r="B2390" s="7">
        <v>49</v>
      </c>
      <c r="C2390" s="1">
        <v>19.899999999999999</v>
      </c>
      <c r="D2390">
        <f>VLOOKUP(A:A,'result'!A:B,2,0)</f>
        <v>5</v>
      </c>
    </row>
    <row r="2391" spans="1:4" x14ac:dyDescent="0.3">
      <c r="A2391">
        <v>48</v>
      </c>
      <c r="B2391" s="7">
        <v>50</v>
      </c>
      <c r="C2391" s="1">
        <v>17.899999999999999</v>
      </c>
      <c r="D2391">
        <f>VLOOKUP(A:A,'result'!A:B,2,0)</f>
        <v>5</v>
      </c>
    </row>
    <row r="2392" spans="1:4" x14ac:dyDescent="0.3">
      <c r="A2392">
        <v>48</v>
      </c>
      <c r="B2392" s="7">
        <v>51</v>
      </c>
      <c r="C2392" s="1">
        <v>15.8</v>
      </c>
      <c r="D2392">
        <f>VLOOKUP(A:A,'result'!A:B,2,0)</f>
        <v>5</v>
      </c>
    </row>
    <row r="2393" spans="1:4" x14ac:dyDescent="0.3">
      <c r="A2393">
        <v>48</v>
      </c>
      <c r="B2393" s="7">
        <v>52</v>
      </c>
      <c r="C2393" s="1">
        <v>13.9</v>
      </c>
      <c r="D2393">
        <f>VLOOKUP(A:A,'result'!A:B,2,0)</f>
        <v>5</v>
      </c>
    </row>
    <row r="2394" spans="1:4" x14ac:dyDescent="0.3">
      <c r="A2394">
        <v>48</v>
      </c>
      <c r="B2394" s="7">
        <v>53</v>
      </c>
      <c r="C2394" s="1">
        <v>13.9</v>
      </c>
      <c r="D2394">
        <f>VLOOKUP(A:A,'result'!A:B,2,0)</f>
        <v>5</v>
      </c>
    </row>
    <row r="2395" spans="1:4" x14ac:dyDescent="0.3">
      <c r="A2395">
        <v>48</v>
      </c>
      <c r="B2395" s="7">
        <v>54</v>
      </c>
      <c r="C2395" s="1">
        <v>27.9</v>
      </c>
      <c r="D2395">
        <f>VLOOKUP(A:A,'result'!A:B,2,0)</f>
        <v>5</v>
      </c>
    </row>
    <row r="2396" spans="1:4" x14ac:dyDescent="0.3">
      <c r="A2396">
        <v>48</v>
      </c>
      <c r="B2396" s="7">
        <v>55</v>
      </c>
      <c r="C2396" s="1">
        <v>18.899999999999999</v>
      </c>
      <c r="D2396">
        <f>VLOOKUP(A:A,'result'!A:B,2,0)</f>
        <v>5</v>
      </c>
    </row>
    <row r="2397" spans="1:4" x14ac:dyDescent="0.3">
      <c r="A2397">
        <v>48</v>
      </c>
      <c r="B2397" s="7">
        <v>56</v>
      </c>
      <c r="C2397" s="1">
        <v>13.8</v>
      </c>
      <c r="D2397">
        <f>VLOOKUP(A:A,'result'!A:B,2,0)</f>
        <v>5</v>
      </c>
    </row>
    <row r="2398" spans="1:4" x14ac:dyDescent="0.3">
      <c r="A2398">
        <v>48</v>
      </c>
      <c r="B2398" s="7">
        <v>57</v>
      </c>
      <c r="C2398" s="1">
        <v>23.9</v>
      </c>
      <c r="D2398">
        <f>VLOOKUP(A:A,'result'!A:B,2,0)</f>
        <v>5</v>
      </c>
    </row>
    <row r="2399" spans="1:4" x14ac:dyDescent="0.3">
      <c r="A2399">
        <v>48</v>
      </c>
      <c r="B2399" s="7">
        <v>58</v>
      </c>
      <c r="C2399" s="1">
        <v>14.7</v>
      </c>
      <c r="D2399">
        <f>VLOOKUP(A:A,'result'!A:B,2,0)</f>
        <v>5</v>
      </c>
    </row>
    <row r="2400" spans="1:4" x14ac:dyDescent="0.3">
      <c r="A2400">
        <v>48</v>
      </c>
      <c r="B2400" s="7">
        <v>59</v>
      </c>
      <c r="C2400" s="1">
        <v>12.9</v>
      </c>
      <c r="D2400">
        <f>VLOOKUP(A:A,'result'!A:B,2,0)</f>
        <v>5</v>
      </c>
    </row>
    <row r="2401" spans="1:4" x14ac:dyDescent="0.3">
      <c r="A2401">
        <v>48</v>
      </c>
      <c r="B2401" s="7">
        <v>60</v>
      </c>
      <c r="C2401" s="1">
        <v>13.8</v>
      </c>
      <c r="D2401">
        <f>VLOOKUP(A:A,'result'!A:B,2,0)</f>
        <v>5</v>
      </c>
    </row>
    <row r="2402" spans="1:4" x14ac:dyDescent="0.3">
      <c r="A2402">
        <v>49</v>
      </c>
      <c r="B2402" s="7">
        <v>1</v>
      </c>
      <c r="C2402" s="1">
        <v>372</v>
      </c>
      <c r="D2402">
        <f>VLOOKUP(A:A,'result'!A:B,2,0)</f>
        <v>10</v>
      </c>
    </row>
    <row r="2403" spans="1:4" x14ac:dyDescent="0.3">
      <c r="A2403">
        <v>49</v>
      </c>
      <c r="B2403" s="7">
        <v>2</v>
      </c>
      <c r="C2403" s="1">
        <v>27.1</v>
      </c>
      <c r="D2403">
        <f>VLOOKUP(A:A,'result'!A:B,2,0)</f>
        <v>10</v>
      </c>
    </row>
    <row r="2404" spans="1:4" x14ac:dyDescent="0.3">
      <c r="A2404">
        <v>49</v>
      </c>
      <c r="B2404" s="7">
        <v>3</v>
      </c>
      <c r="C2404" s="1">
        <v>16.8</v>
      </c>
      <c r="D2404">
        <f>VLOOKUP(A:A,'result'!A:B,2,0)</f>
        <v>10</v>
      </c>
    </row>
    <row r="2405" spans="1:4" x14ac:dyDescent="0.3">
      <c r="A2405">
        <v>49</v>
      </c>
      <c r="B2405" s="7">
        <v>4</v>
      </c>
      <c r="C2405" s="1">
        <v>22.9</v>
      </c>
      <c r="D2405">
        <f>VLOOKUP(A:A,'result'!A:B,2,0)</f>
        <v>10</v>
      </c>
    </row>
    <row r="2406" spans="1:4" x14ac:dyDescent="0.3">
      <c r="A2406">
        <v>49</v>
      </c>
      <c r="B2406" s="7">
        <v>5</v>
      </c>
      <c r="C2406" s="1">
        <v>13.8</v>
      </c>
      <c r="D2406">
        <f>VLOOKUP(A:A,'result'!A:B,2,0)</f>
        <v>10</v>
      </c>
    </row>
    <row r="2407" spans="1:4" x14ac:dyDescent="0.3">
      <c r="A2407">
        <v>49</v>
      </c>
      <c r="B2407" s="7">
        <v>6</v>
      </c>
      <c r="C2407" s="1">
        <v>13.9</v>
      </c>
      <c r="D2407">
        <f>VLOOKUP(A:A,'result'!A:B,2,0)</f>
        <v>10</v>
      </c>
    </row>
    <row r="2408" spans="1:4" x14ac:dyDescent="0.3">
      <c r="A2408">
        <v>49</v>
      </c>
      <c r="B2408" s="7">
        <v>7</v>
      </c>
      <c r="C2408" s="1">
        <v>27.9</v>
      </c>
      <c r="D2408">
        <f>VLOOKUP(A:A,'result'!A:B,2,0)</f>
        <v>10</v>
      </c>
    </row>
    <row r="2409" spans="1:4" x14ac:dyDescent="0.3">
      <c r="A2409">
        <v>49</v>
      </c>
      <c r="B2409" s="7">
        <v>8</v>
      </c>
      <c r="C2409" s="1">
        <v>18.8</v>
      </c>
      <c r="D2409">
        <f>VLOOKUP(A:A,'result'!A:B,2,0)</f>
        <v>10</v>
      </c>
    </row>
    <row r="2410" spans="1:4" x14ac:dyDescent="0.3">
      <c r="A2410">
        <v>49</v>
      </c>
      <c r="B2410" s="7">
        <v>9</v>
      </c>
      <c r="C2410" s="1">
        <v>16.8</v>
      </c>
      <c r="D2410">
        <f>VLOOKUP(A:A,'result'!A:B,2,0)</f>
        <v>10</v>
      </c>
    </row>
    <row r="2411" spans="1:4" x14ac:dyDescent="0.3">
      <c r="A2411">
        <v>49</v>
      </c>
      <c r="B2411" s="7">
        <v>10</v>
      </c>
      <c r="C2411" s="1">
        <v>15.7</v>
      </c>
      <c r="D2411">
        <f>VLOOKUP(A:A,'result'!A:B,2,0)</f>
        <v>10</v>
      </c>
    </row>
    <row r="2412" spans="1:4" x14ac:dyDescent="0.3">
      <c r="A2412">
        <v>49</v>
      </c>
      <c r="B2412" s="7">
        <v>11</v>
      </c>
      <c r="C2412" s="1">
        <v>14.3</v>
      </c>
      <c r="D2412">
        <f>VLOOKUP(A:A,'result'!A:B,2,0)</f>
        <v>10</v>
      </c>
    </row>
    <row r="2413" spans="1:4" x14ac:dyDescent="0.3">
      <c r="A2413">
        <v>49</v>
      </c>
      <c r="B2413" s="7">
        <v>12</v>
      </c>
      <c r="C2413" s="1">
        <v>20.3</v>
      </c>
      <c r="D2413">
        <f>VLOOKUP(A:A,'result'!A:B,2,0)</f>
        <v>10</v>
      </c>
    </row>
    <row r="2414" spans="1:4" x14ac:dyDescent="0.3">
      <c r="A2414">
        <v>49</v>
      </c>
      <c r="B2414" s="7">
        <v>13</v>
      </c>
      <c r="C2414" s="1">
        <v>28.9</v>
      </c>
      <c r="D2414">
        <f>VLOOKUP(A:A,'result'!A:B,2,0)</f>
        <v>10</v>
      </c>
    </row>
    <row r="2415" spans="1:4" x14ac:dyDescent="0.3">
      <c r="A2415">
        <v>49</v>
      </c>
      <c r="B2415" s="7">
        <v>14</v>
      </c>
      <c r="C2415" s="1">
        <v>318</v>
      </c>
      <c r="D2415">
        <f>VLOOKUP(A:A,'result'!A:B,2,0)</f>
        <v>10</v>
      </c>
    </row>
    <row r="2416" spans="1:4" x14ac:dyDescent="0.3">
      <c r="A2416">
        <v>49</v>
      </c>
      <c r="B2416" s="7">
        <v>15</v>
      </c>
      <c r="C2416" s="1">
        <v>27.1</v>
      </c>
      <c r="D2416">
        <f>VLOOKUP(A:A,'result'!A:B,2,0)</f>
        <v>10</v>
      </c>
    </row>
    <row r="2417" spans="1:4" x14ac:dyDescent="0.3">
      <c r="A2417">
        <v>49</v>
      </c>
      <c r="B2417" s="7">
        <v>16</v>
      </c>
      <c r="C2417" s="1">
        <v>25.8</v>
      </c>
      <c r="D2417">
        <f>VLOOKUP(A:A,'result'!A:B,2,0)</f>
        <v>10</v>
      </c>
    </row>
    <row r="2418" spans="1:4" x14ac:dyDescent="0.3">
      <c r="A2418">
        <v>49</v>
      </c>
      <c r="B2418" s="7">
        <v>17</v>
      </c>
      <c r="C2418" s="1">
        <v>23.8</v>
      </c>
      <c r="D2418">
        <f>VLOOKUP(A:A,'result'!A:B,2,0)</f>
        <v>10</v>
      </c>
    </row>
    <row r="2419" spans="1:4" x14ac:dyDescent="0.3">
      <c r="A2419">
        <v>49</v>
      </c>
      <c r="B2419" s="7">
        <v>18</v>
      </c>
      <c r="C2419" s="1">
        <v>22.8</v>
      </c>
      <c r="D2419">
        <f>VLOOKUP(A:A,'result'!A:B,2,0)</f>
        <v>10</v>
      </c>
    </row>
    <row r="2420" spans="1:4" x14ac:dyDescent="0.3">
      <c r="A2420">
        <v>49</v>
      </c>
      <c r="B2420" s="7">
        <v>19</v>
      </c>
      <c r="C2420" s="1">
        <v>13.8</v>
      </c>
      <c r="D2420">
        <f>VLOOKUP(A:A,'result'!A:B,2,0)</f>
        <v>10</v>
      </c>
    </row>
    <row r="2421" spans="1:4" x14ac:dyDescent="0.3">
      <c r="A2421">
        <v>49</v>
      </c>
      <c r="B2421" s="7">
        <v>20</v>
      </c>
      <c r="C2421" s="1">
        <v>13.8</v>
      </c>
      <c r="D2421">
        <f>VLOOKUP(A:A,'result'!A:B,2,0)</f>
        <v>10</v>
      </c>
    </row>
    <row r="2422" spans="1:4" x14ac:dyDescent="0.3">
      <c r="A2422">
        <v>49</v>
      </c>
      <c r="B2422" s="7">
        <v>21</v>
      </c>
      <c r="C2422" s="1">
        <v>12.8</v>
      </c>
      <c r="D2422">
        <f>VLOOKUP(A:A,'result'!A:B,2,0)</f>
        <v>10</v>
      </c>
    </row>
    <row r="2423" spans="1:4" x14ac:dyDescent="0.3">
      <c r="A2423">
        <v>49</v>
      </c>
      <c r="B2423" s="7">
        <v>22</v>
      </c>
      <c r="C2423" s="1">
        <v>16.8</v>
      </c>
      <c r="D2423">
        <f>VLOOKUP(A:A,'result'!A:B,2,0)</f>
        <v>10</v>
      </c>
    </row>
    <row r="2424" spans="1:4" x14ac:dyDescent="0.3">
      <c r="A2424">
        <v>49</v>
      </c>
      <c r="B2424" s="7">
        <v>23</v>
      </c>
      <c r="C2424" s="1">
        <v>15.9</v>
      </c>
      <c r="D2424">
        <f>VLOOKUP(A:A,'result'!A:B,2,0)</f>
        <v>10</v>
      </c>
    </row>
    <row r="2425" spans="1:4" x14ac:dyDescent="0.3">
      <c r="A2425">
        <v>49</v>
      </c>
      <c r="B2425" s="7">
        <v>24</v>
      </c>
      <c r="C2425" s="1">
        <v>22.2</v>
      </c>
      <c r="D2425">
        <f>VLOOKUP(A:A,'result'!A:B,2,0)</f>
        <v>10</v>
      </c>
    </row>
    <row r="2426" spans="1:4" x14ac:dyDescent="0.3">
      <c r="A2426">
        <v>49</v>
      </c>
      <c r="B2426" s="7">
        <v>25</v>
      </c>
      <c r="C2426" s="1">
        <v>12.9</v>
      </c>
      <c r="D2426">
        <f>VLOOKUP(A:A,'result'!A:B,2,0)</f>
        <v>10</v>
      </c>
    </row>
    <row r="2427" spans="1:4" x14ac:dyDescent="0.3">
      <c r="A2427">
        <v>49</v>
      </c>
      <c r="B2427" s="7">
        <v>26</v>
      </c>
      <c r="C2427" s="1">
        <v>21.8</v>
      </c>
      <c r="D2427">
        <f>VLOOKUP(A:A,'result'!A:B,2,0)</f>
        <v>10</v>
      </c>
    </row>
    <row r="2428" spans="1:4" x14ac:dyDescent="0.3">
      <c r="A2428">
        <v>49</v>
      </c>
      <c r="B2428" s="7">
        <v>27</v>
      </c>
      <c r="C2428" s="1">
        <v>134</v>
      </c>
      <c r="D2428">
        <f>VLOOKUP(A:A,'result'!A:B,2,0)</f>
        <v>10</v>
      </c>
    </row>
    <row r="2429" spans="1:4" x14ac:dyDescent="0.3">
      <c r="A2429">
        <v>49</v>
      </c>
      <c r="B2429" s="7">
        <v>28</v>
      </c>
      <c r="C2429" s="1">
        <v>50</v>
      </c>
      <c r="D2429">
        <f>VLOOKUP(A:A,'result'!A:B,2,0)</f>
        <v>10</v>
      </c>
    </row>
    <row r="2430" spans="1:4" x14ac:dyDescent="0.3">
      <c r="A2430">
        <v>49</v>
      </c>
      <c r="B2430" s="7">
        <v>29</v>
      </c>
      <c r="C2430" s="1">
        <v>34</v>
      </c>
      <c r="D2430">
        <f>VLOOKUP(A:A,'result'!A:B,2,0)</f>
        <v>10</v>
      </c>
    </row>
    <row r="2431" spans="1:4" x14ac:dyDescent="0.3">
      <c r="A2431">
        <v>49</v>
      </c>
      <c r="B2431" s="7">
        <v>30</v>
      </c>
      <c r="C2431" s="1">
        <v>24</v>
      </c>
      <c r="D2431">
        <f>VLOOKUP(A:A,'result'!A:B,2,0)</f>
        <v>10</v>
      </c>
    </row>
    <row r="2432" spans="1:4" x14ac:dyDescent="0.3">
      <c r="A2432">
        <v>49</v>
      </c>
      <c r="B2432" s="7">
        <v>31</v>
      </c>
      <c r="C2432" s="1">
        <v>23</v>
      </c>
      <c r="D2432">
        <f>VLOOKUP(A:A,'result'!A:B,2,0)</f>
        <v>10</v>
      </c>
    </row>
    <row r="2433" spans="1:4" x14ac:dyDescent="0.3">
      <c r="A2433">
        <v>49</v>
      </c>
      <c r="B2433" s="7">
        <v>32</v>
      </c>
      <c r="C2433" s="1">
        <v>14.7</v>
      </c>
      <c r="D2433">
        <f>VLOOKUP(A:A,'result'!A:B,2,0)</f>
        <v>10</v>
      </c>
    </row>
    <row r="2434" spans="1:4" x14ac:dyDescent="0.3">
      <c r="A2434">
        <v>49</v>
      </c>
      <c r="B2434" s="7">
        <v>33</v>
      </c>
      <c r="C2434" s="1">
        <v>21</v>
      </c>
      <c r="D2434">
        <f>VLOOKUP(A:A,'result'!A:B,2,0)</f>
        <v>10</v>
      </c>
    </row>
    <row r="2435" spans="1:4" x14ac:dyDescent="0.3">
      <c r="A2435">
        <v>49</v>
      </c>
      <c r="B2435" s="7">
        <v>34</v>
      </c>
      <c r="C2435" s="1">
        <v>14</v>
      </c>
      <c r="D2435">
        <f>VLOOKUP(A:A,'result'!A:B,2,0)</f>
        <v>10</v>
      </c>
    </row>
    <row r="2436" spans="1:4" x14ac:dyDescent="0.3">
      <c r="A2436">
        <v>49</v>
      </c>
      <c r="B2436" s="7">
        <v>35</v>
      </c>
      <c r="C2436" s="1">
        <v>13</v>
      </c>
      <c r="D2436">
        <f>VLOOKUP(A:A,'result'!A:B,2,0)</f>
        <v>10</v>
      </c>
    </row>
    <row r="2437" spans="1:4" x14ac:dyDescent="0.3">
      <c r="A2437">
        <v>49</v>
      </c>
      <c r="B2437" s="7">
        <v>36</v>
      </c>
      <c r="C2437" s="1">
        <v>28</v>
      </c>
      <c r="D2437">
        <f>VLOOKUP(A:A,'result'!A:B,2,0)</f>
        <v>10</v>
      </c>
    </row>
    <row r="2438" spans="1:4" x14ac:dyDescent="0.3">
      <c r="A2438">
        <v>49</v>
      </c>
      <c r="B2438" s="7">
        <v>37</v>
      </c>
      <c r="C2438" s="1">
        <v>19</v>
      </c>
      <c r="D2438">
        <f>VLOOKUP(A:A,'result'!A:B,2,0)</f>
        <v>10</v>
      </c>
    </row>
    <row r="2439" spans="1:4" x14ac:dyDescent="0.3">
      <c r="A2439">
        <v>49</v>
      </c>
      <c r="B2439" s="7">
        <v>38</v>
      </c>
      <c r="C2439" s="1">
        <v>20</v>
      </c>
      <c r="D2439">
        <f>VLOOKUP(A:A,'result'!A:B,2,0)</f>
        <v>10</v>
      </c>
    </row>
    <row r="2440" spans="1:4" x14ac:dyDescent="0.3">
      <c r="A2440">
        <v>49</v>
      </c>
      <c r="B2440" s="7">
        <v>39</v>
      </c>
      <c r="C2440" s="1">
        <v>17.2</v>
      </c>
      <c r="D2440">
        <f>VLOOKUP(A:A,'result'!A:B,2,0)</f>
        <v>10</v>
      </c>
    </row>
    <row r="2441" spans="1:4" x14ac:dyDescent="0.3">
      <c r="A2441">
        <v>49</v>
      </c>
      <c r="B2441" s="7">
        <v>40</v>
      </c>
      <c r="C2441" s="1">
        <v>320</v>
      </c>
      <c r="D2441">
        <f>VLOOKUP(A:A,'result'!A:B,2,0)</f>
        <v>10</v>
      </c>
    </row>
    <row r="2442" spans="1:4" x14ac:dyDescent="0.3">
      <c r="A2442">
        <v>49</v>
      </c>
      <c r="B2442" s="7">
        <v>41</v>
      </c>
      <c r="C2442" s="1">
        <v>16.100000000000001</v>
      </c>
      <c r="D2442">
        <f>VLOOKUP(A:A,'result'!A:B,2,0)</f>
        <v>10</v>
      </c>
    </row>
    <row r="2443" spans="1:4" x14ac:dyDescent="0.3">
      <c r="A2443">
        <v>49</v>
      </c>
      <c r="B2443" s="7">
        <v>42</v>
      </c>
      <c r="C2443" s="1">
        <v>15</v>
      </c>
      <c r="D2443">
        <f>VLOOKUP(A:A,'result'!A:B,2,0)</f>
        <v>10</v>
      </c>
    </row>
    <row r="2444" spans="1:4" x14ac:dyDescent="0.3">
      <c r="A2444">
        <v>49</v>
      </c>
      <c r="B2444" s="7">
        <v>43</v>
      </c>
      <c r="C2444" s="1">
        <v>23.9</v>
      </c>
      <c r="D2444">
        <f>VLOOKUP(A:A,'result'!A:B,2,0)</f>
        <v>10</v>
      </c>
    </row>
    <row r="2445" spans="1:4" x14ac:dyDescent="0.3">
      <c r="A2445">
        <v>49</v>
      </c>
      <c r="B2445" s="7">
        <v>44</v>
      </c>
      <c r="C2445" s="1">
        <v>21</v>
      </c>
      <c r="D2445">
        <f>VLOOKUP(A:A,'result'!A:B,2,0)</f>
        <v>10</v>
      </c>
    </row>
    <row r="2446" spans="1:4" x14ac:dyDescent="0.3">
      <c r="A2446">
        <v>49</v>
      </c>
      <c r="B2446" s="7">
        <v>45</v>
      </c>
      <c r="C2446" s="1">
        <v>16</v>
      </c>
      <c r="D2446">
        <f>VLOOKUP(A:A,'result'!A:B,2,0)</f>
        <v>10</v>
      </c>
    </row>
    <row r="2447" spans="1:4" x14ac:dyDescent="0.3">
      <c r="A2447">
        <v>49</v>
      </c>
      <c r="B2447" s="7">
        <v>46</v>
      </c>
      <c r="C2447" s="1">
        <v>15</v>
      </c>
      <c r="D2447">
        <f>VLOOKUP(A:A,'result'!A:B,2,0)</f>
        <v>10</v>
      </c>
    </row>
    <row r="2448" spans="1:4" x14ac:dyDescent="0.3">
      <c r="A2448">
        <v>49</v>
      </c>
      <c r="B2448" s="7">
        <v>47</v>
      </c>
      <c r="C2448" s="1">
        <v>29.9</v>
      </c>
      <c r="D2448">
        <f>VLOOKUP(A:A,'result'!A:B,2,0)</f>
        <v>10</v>
      </c>
    </row>
    <row r="2449" spans="1:4" x14ac:dyDescent="0.3">
      <c r="A2449">
        <v>49</v>
      </c>
      <c r="B2449" s="7">
        <v>48</v>
      </c>
      <c r="C2449" s="1">
        <v>320</v>
      </c>
      <c r="D2449">
        <f>VLOOKUP(A:A,'result'!A:B,2,0)</f>
        <v>10</v>
      </c>
    </row>
    <row r="2450" spans="1:4" x14ac:dyDescent="0.3">
      <c r="A2450">
        <v>49</v>
      </c>
      <c r="B2450" s="7">
        <v>49</v>
      </c>
      <c r="C2450" s="1">
        <v>27</v>
      </c>
      <c r="D2450">
        <f>VLOOKUP(A:A,'result'!A:B,2,0)</f>
        <v>10</v>
      </c>
    </row>
    <row r="2451" spans="1:4" x14ac:dyDescent="0.3">
      <c r="A2451">
        <v>49</v>
      </c>
      <c r="B2451" s="7">
        <v>50</v>
      </c>
      <c r="C2451" s="1">
        <v>18</v>
      </c>
      <c r="D2451">
        <f>VLOOKUP(A:A,'result'!A:B,2,0)</f>
        <v>10</v>
      </c>
    </row>
    <row r="2452" spans="1:4" x14ac:dyDescent="0.3">
      <c r="A2452">
        <v>49</v>
      </c>
      <c r="B2452" s="7">
        <v>51</v>
      </c>
      <c r="C2452" s="1">
        <v>18</v>
      </c>
      <c r="D2452">
        <f>VLOOKUP(A:A,'result'!A:B,2,0)</f>
        <v>10</v>
      </c>
    </row>
    <row r="2453" spans="1:4" x14ac:dyDescent="0.3">
      <c r="A2453">
        <v>49</v>
      </c>
      <c r="B2453" s="7">
        <v>52</v>
      </c>
      <c r="C2453" s="1">
        <v>15.8</v>
      </c>
      <c r="D2453">
        <f>VLOOKUP(A:A,'result'!A:B,2,0)</f>
        <v>10</v>
      </c>
    </row>
    <row r="2454" spans="1:4" x14ac:dyDescent="0.3">
      <c r="A2454">
        <v>49</v>
      </c>
      <c r="B2454" s="7">
        <v>53</v>
      </c>
      <c r="C2454" s="1">
        <v>188</v>
      </c>
      <c r="D2454">
        <f>VLOOKUP(A:A,'result'!A:B,2,0)</f>
        <v>10</v>
      </c>
    </row>
    <row r="2455" spans="1:4" x14ac:dyDescent="0.3">
      <c r="A2455">
        <v>49</v>
      </c>
      <c r="B2455" s="7">
        <v>54</v>
      </c>
      <c r="C2455" s="1">
        <v>186</v>
      </c>
      <c r="D2455">
        <f>VLOOKUP(A:A,'result'!A:B,2,0)</f>
        <v>10</v>
      </c>
    </row>
    <row r="2456" spans="1:4" x14ac:dyDescent="0.3">
      <c r="A2456">
        <v>49</v>
      </c>
      <c r="B2456" s="7">
        <v>55</v>
      </c>
      <c r="C2456" s="1">
        <v>24</v>
      </c>
      <c r="D2456">
        <f>VLOOKUP(A:A,'result'!A:B,2,0)</f>
        <v>10</v>
      </c>
    </row>
    <row r="2457" spans="1:4" x14ac:dyDescent="0.3">
      <c r="A2457">
        <v>49</v>
      </c>
      <c r="B2457" s="7">
        <v>56</v>
      </c>
      <c r="C2457" s="1">
        <v>23.9</v>
      </c>
      <c r="D2457">
        <f>VLOOKUP(A:A,'result'!A:B,2,0)</f>
        <v>10</v>
      </c>
    </row>
    <row r="2458" spans="1:4" x14ac:dyDescent="0.3">
      <c r="A2458">
        <v>49</v>
      </c>
      <c r="B2458" s="7">
        <v>57</v>
      </c>
      <c r="C2458" s="1">
        <v>21.8</v>
      </c>
      <c r="D2458">
        <f>VLOOKUP(A:A,'result'!A:B,2,0)</f>
        <v>10</v>
      </c>
    </row>
    <row r="2459" spans="1:4" x14ac:dyDescent="0.3">
      <c r="A2459">
        <v>49</v>
      </c>
      <c r="B2459" s="7">
        <v>58</v>
      </c>
      <c r="C2459" s="1">
        <v>49.8</v>
      </c>
      <c r="D2459">
        <f>VLOOKUP(A:A,'result'!A:B,2,0)</f>
        <v>10</v>
      </c>
    </row>
    <row r="2460" spans="1:4" x14ac:dyDescent="0.3">
      <c r="A2460">
        <v>49</v>
      </c>
      <c r="B2460" s="7">
        <v>59</v>
      </c>
      <c r="C2460" s="1">
        <v>16.899999999999999</v>
      </c>
      <c r="D2460">
        <f>VLOOKUP(A:A,'result'!A:B,2,0)</f>
        <v>10</v>
      </c>
    </row>
    <row r="2461" spans="1:4" x14ac:dyDescent="0.3">
      <c r="A2461">
        <v>49</v>
      </c>
      <c r="B2461" s="7">
        <v>60</v>
      </c>
      <c r="C2461" s="1">
        <v>303</v>
      </c>
      <c r="D2461">
        <f>VLOOKUP(A:A,'result'!A:B,2,0)</f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032F-5180-4A11-BA35-AC44958E817E}">
  <dimension ref="A1:B50"/>
  <sheetViews>
    <sheetView workbookViewId="0">
      <selection activeCell="B7" sqref="B7"/>
    </sheetView>
  </sheetViews>
  <sheetFormatPr defaultRowHeight="14.4" x14ac:dyDescent="0.3"/>
  <cols>
    <col min="1" max="1" width="8" style="3" bestFit="1" customWidth="1"/>
    <col min="2" max="2" width="6.6640625" style="3" bestFit="1" customWidth="1"/>
    <col min="3" max="8" width="10.77734375" bestFit="1" customWidth="1"/>
    <col min="9" max="9" width="54.33203125" bestFit="1" customWidth="1"/>
  </cols>
  <sheetData>
    <row r="1" spans="1:2" x14ac:dyDescent="0.3">
      <c r="A1" s="3" t="s">
        <v>0</v>
      </c>
      <c r="B1" s="3" t="s">
        <v>3</v>
      </c>
    </row>
    <row r="2" spans="1:2" x14ac:dyDescent="0.3">
      <c r="A2" s="3">
        <v>1</v>
      </c>
      <c r="B2" s="3">
        <v>5</v>
      </c>
    </row>
    <row r="3" spans="1:2" x14ac:dyDescent="0.3">
      <c r="A3" s="3">
        <v>2</v>
      </c>
      <c r="B3" s="3">
        <v>5</v>
      </c>
    </row>
    <row r="4" spans="1:2" x14ac:dyDescent="0.3">
      <c r="A4" s="3">
        <v>5</v>
      </c>
      <c r="B4" s="3">
        <v>5</v>
      </c>
    </row>
    <row r="5" spans="1:2" x14ac:dyDescent="0.3">
      <c r="A5" s="3">
        <v>7</v>
      </c>
      <c r="B5" s="3">
        <v>5</v>
      </c>
    </row>
    <row r="6" spans="1:2" x14ac:dyDescent="0.3">
      <c r="A6" s="3">
        <v>8</v>
      </c>
      <c r="B6" s="3">
        <v>5</v>
      </c>
    </row>
    <row r="7" spans="1:2" x14ac:dyDescent="0.3">
      <c r="A7" s="3">
        <v>11</v>
      </c>
      <c r="B7" s="3">
        <v>5</v>
      </c>
    </row>
    <row r="8" spans="1:2" x14ac:dyDescent="0.3">
      <c r="A8" s="3">
        <v>13</v>
      </c>
      <c r="B8" s="3">
        <v>5</v>
      </c>
    </row>
    <row r="9" spans="1:2" x14ac:dyDescent="0.3">
      <c r="A9" s="3">
        <v>14</v>
      </c>
      <c r="B9" s="3">
        <v>5</v>
      </c>
    </row>
    <row r="10" spans="1:2" x14ac:dyDescent="0.3">
      <c r="A10" s="3">
        <v>16</v>
      </c>
      <c r="B10" s="3">
        <v>5</v>
      </c>
    </row>
    <row r="11" spans="1:2" x14ac:dyDescent="0.3">
      <c r="A11" s="3">
        <v>17</v>
      </c>
      <c r="B11" s="3">
        <v>5</v>
      </c>
    </row>
    <row r="12" spans="1:2" x14ac:dyDescent="0.3">
      <c r="A12" s="3">
        <v>18</v>
      </c>
      <c r="B12" s="3">
        <v>5</v>
      </c>
    </row>
    <row r="13" spans="1:2" x14ac:dyDescent="0.3">
      <c r="A13" s="3">
        <v>21</v>
      </c>
      <c r="B13" s="3">
        <v>5</v>
      </c>
    </row>
    <row r="14" spans="1:2" x14ac:dyDescent="0.3">
      <c r="A14" s="3">
        <v>22</v>
      </c>
      <c r="B14" s="3">
        <v>5</v>
      </c>
    </row>
    <row r="15" spans="1:2" x14ac:dyDescent="0.3">
      <c r="A15" s="3">
        <v>24</v>
      </c>
      <c r="B15" s="3">
        <v>5</v>
      </c>
    </row>
    <row r="16" spans="1:2" x14ac:dyDescent="0.3">
      <c r="A16" s="3">
        <v>25</v>
      </c>
      <c r="B16" s="3">
        <v>5</v>
      </c>
    </row>
    <row r="17" spans="1:2" x14ac:dyDescent="0.3">
      <c r="A17" s="3">
        <v>26</v>
      </c>
      <c r="B17" s="3">
        <v>5</v>
      </c>
    </row>
    <row r="18" spans="1:2" x14ac:dyDescent="0.3">
      <c r="A18" s="3">
        <v>27</v>
      </c>
      <c r="B18" s="3">
        <v>5</v>
      </c>
    </row>
    <row r="19" spans="1:2" x14ac:dyDescent="0.3">
      <c r="A19" s="3">
        <v>28</v>
      </c>
      <c r="B19" s="3">
        <v>5</v>
      </c>
    </row>
    <row r="20" spans="1:2" x14ac:dyDescent="0.3">
      <c r="A20" s="3">
        <v>29</v>
      </c>
      <c r="B20" s="3">
        <v>5</v>
      </c>
    </row>
    <row r="21" spans="1:2" x14ac:dyDescent="0.3">
      <c r="A21" s="3">
        <v>32</v>
      </c>
      <c r="B21" s="3">
        <v>5</v>
      </c>
    </row>
    <row r="22" spans="1:2" x14ac:dyDescent="0.3">
      <c r="A22" s="3">
        <v>33</v>
      </c>
      <c r="B22" s="3">
        <v>5</v>
      </c>
    </row>
    <row r="23" spans="1:2" x14ac:dyDescent="0.3">
      <c r="A23" s="3">
        <v>35</v>
      </c>
      <c r="B23" s="3">
        <v>5</v>
      </c>
    </row>
    <row r="24" spans="1:2" x14ac:dyDescent="0.3">
      <c r="A24" s="3">
        <v>38</v>
      </c>
      <c r="B24" s="3">
        <v>5</v>
      </c>
    </row>
    <row r="25" spans="1:2" x14ac:dyDescent="0.3">
      <c r="A25" s="3">
        <v>42</v>
      </c>
      <c r="B25" s="3">
        <v>5</v>
      </c>
    </row>
    <row r="26" spans="1:2" x14ac:dyDescent="0.3">
      <c r="A26" s="3">
        <v>43</v>
      </c>
      <c r="B26" s="3">
        <v>5</v>
      </c>
    </row>
    <row r="27" spans="1:2" x14ac:dyDescent="0.3">
      <c r="A27" s="3">
        <v>44</v>
      </c>
      <c r="B27" s="3">
        <v>5</v>
      </c>
    </row>
    <row r="28" spans="1:2" x14ac:dyDescent="0.3">
      <c r="A28" s="3">
        <v>48</v>
      </c>
      <c r="B28" s="3">
        <v>5</v>
      </c>
    </row>
    <row r="29" spans="1:2" x14ac:dyDescent="0.3">
      <c r="A29" s="3">
        <v>3</v>
      </c>
      <c r="B29" s="3">
        <v>10</v>
      </c>
    </row>
    <row r="30" spans="1:2" x14ac:dyDescent="0.3">
      <c r="A30" s="3">
        <v>4</v>
      </c>
      <c r="B30" s="3">
        <v>10</v>
      </c>
    </row>
    <row r="31" spans="1:2" x14ac:dyDescent="0.3">
      <c r="A31" s="3">
        <v>6</v>
      </c>
      <c r="B31" s="3">
        <v>10</v>
      </c>
    </row>
    <row r="32" spans="1:2" x14ac:dyDescent="0.3">
      <c r="A32" s="3">
        <v>9</v>
      </c>
      <c r="B32" s="3">
        <v>10</v>
      </c>
    </row>
    <row r="33" spans="1:2" x14ac:dyDescent="0.3">
      <c r="A33" s="3">
        <v>10</v>
      </c>
      <c r="B33" s="3">
        <v>10</v>
      </c>
    </row>
    <row r="34" spans="1:2" x14ac:dyDescent="0.3">
      <c r="A34" s="3">
        <v>12</v>
      </c>
      <c r="B34" s="3">
        <v>10</v>
      </c>
    </row>
    <row r="35" spans="1:2" x14ac:dyDescent="0.3">
      <c r="A35" s="3">
        <v>15</v>
      </c>
      <c r="B35" s="3">
        <v>10</v>
      </c>
    </row>
    <row r="36" spans="1:2" x14ac:dyDescent="0.3">
      <c r="A36" s="3">
        <v>19</v>
      </c>
      <c r="B36" s="3">
        <v>10</v>
      </c>
    </row>
    <row r="37" spans="1:2" x14ac:dyDescent="0.3">
      <c r="A37" s="3">
        <v>20</v>
      </c>
      <c r="B37" s="3">
        <v>10</v>
      </c>
    </row>
    <row r="38" spans="1:2" x14ac:dyDescent="0.3">
      <c r="A38" s="3">
        <v>23</v>
      </c>
      <c r="B38" s="3">
        <v>10</v>
      </c>
    </row>
    <row r="39" spans="1:2" x14ac:dyDescent="0.3">
      <c r="A39" s="3">
        <v>30</v>
      </c>
      <c r="B39" s="3">
        <v>10</v>
      </c>
    </row>
    <row r="40" spans="1:2" x14ac:dyDescent="0.3">
      <c r="A40" s="3">
        <v>31</v>
      </c>
      <c r="B40" s="3">
        <v>10</v>
      </c>
    </row>
    <row r="41" spans="1:2" x14ac:dyDescent="0.3">
      <c r="A41" s="3">
        <v>34</v>
      </c>
      <c r="B41" s="3">
        <v>10</v>
      </c>
    </row>
    <row r="42" spans="1:2" x14ac:dyDescent="0.3">
      <c r="A42" s="3">
        <v>36</v>
      </c>
      <c r="B42" s="3">
        <v>10</v>
      </c>
    </row>
    <row r="43" spans="1:2" x14ac:dyDescent="0.3">
      <c r="A43" s="3">
        <v>37</v>
      </c>
      <c r="B43" s="3">
        <v>10</v>
      </c>
    </row>
    <row r="44" spans="1:2" x14ac:dyDescent="0.3">
      <c r="A44" s="3">
        <v>39</v>
      </c>
      <c r="B44" s="3">
        <v>10</v>
      </c>
    </row>
    <row r="45" spans="1:2" x14ac:dyDescent="0.3">
      <c r="A45" s="3">
        <v>40</v>
      </c>
      <c r="B45" s="3">
        <v>10</v>
      </c>
    </row>
    <row r="46" spans="1:2" x14ac:dyDescent="0.3">
      <c r="A46" s="3">
        <v>41</v>
      </c>
      <c r="B46" s="3">
        <v>10</v>
      </c>
    </row>
    <row r="47" spans="1:2" x14ac:dyDescent="0.3">
      <c r="A47" s="3">
        <v>45</v>
      </c>
      <c r="B47" s="3">
        <v>10</v>
      </c>
    </row>
    <row r="48" spans="1:2" x14ac:dyDescent="0.3">
      <c r="A48" s="3">
        <v>46</v>
      </c>
      <c r="B48" s="3">
        <v>10</v>
      </c>
    </row>
    <row r="49" spans="1:2" x14ac:dyDescent="0.3">
      <c r="A49" s="3">
        <v>47</v>
      </c>
      <c r="B49" s="3">
        <v>10</v>
      </c>
    </row>
    <row r="50" spans="1:2" x14ac:dyDescent="0.3">
      <c r="A50" s="3">
        <v>49</v>
      </c>
      <c r="B50" s="3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f 4 e f 1 9 3 - f 6 7 b - 4 b 8 0 - a c 0 5 - 8 c a 2 0 d 4 1 1 8 3 2 "   x m l n s = " h t t p : / / s c h e m a s . m i c r o s o f t . c o m / D a t a M a s h u p " > A A A A A F 4 I A A B Q S w M E F A A C A A g A R 3 W l U u 6 J W H S k A A A A 9 Q A A A B I A H A B D b 2 5 m a W c v U G F j a 2 F n Z S 5 4 b W w g o h g A K K A U A A A A A A A A A A A A A A A A A A A A A A A A A A A A h Y + x D o I w G I R f h X S n L c i g 5 K c k u k p i N D G u T a n Q A I X Q Y n k 3 B x / J V x C j q J v J L X f 3 D X f 3 6 w 3 S s a m 9 i + y N a n W C A k y R J 7 V o c 6 W L B A 3 2 7 C 9 R y m D H R c U L 6 U 2 w N v F o 8 g S V 1 n Y x I c 4 5 7 B a 4 7 Q s S U h q Q U 7 Y 9 i F I 2 H H 1 g 9 R / 2 l T a W a y E R g + N r D A v x a l I U Y Q p k z i B T + t u H 0 9 x n + x P C Z q j t 0 E v W W X + 9 B z J b I O 8 L 7 A F Q S w M E F A A C A A g A R 3 W l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1 p V K n g N t f W A U A A I A a A A A T A B w A R m 9 y b X V s Y X M v U 2 V j d G l v b j E u b S C i G A A o o B Q A A A A A A A A A A A A A A A A A A A A A A A A A A A D N W O t u 2 z Y U / h 8 g 7 0 A w P 2 Y D m j D L s h 2 k c 4 v U i b E A Q 7 o m 2 f 4 4 x s B Y b C J U F 5 e i 0 h i G X 2 a v s h c b K e p y Z J O y E i T b W h S V e P n O d 7 5 z D q 3 D h C 6 4 H 0 f o W v 3 f e 3 d 4 c H i Q P B B G P b T 0 o / s / G U 3 S g C d o j A L K D w + Q + H M d p 2 x B x c g 0 D j z K 7 K k f 0 K S D J y e 3 v y e U J b f 3 X + 8 S c n s W f 4 + C m H j J r c S 5 h W C 4 a y m k I y z 2 c i q N / e J 7 H o 1 Q h t X D A v y G 3 A X U v q a B Y H Y V f 0 8 6 y q y F K F k 8 o N k p 5 8 y / S z l N 5 h 9 m a v P 8 A / r 5 P e I s p R X + R f Q Y f 6 V o k i Y 8 D t E 0 j Z S b l Y F T z 5 v E Q R p G H S M Z C + E b R q L k S 8 x C w t A p + 5 b 6 j z H O m R x p J z u z S R x x G v F 5 t y J z R S M S C n h l E L q p Z v L x j p m 2 h d b 4 U q y U n C 7 j k C K P o E / M v 6 c h 3 k A 7 Y f w o 7 H z i D 5 R p r C l R K 2 s 7 v D I z d X i D C M D q + d O S R J 6 A y Y z k Y M C q m s + e S 8 U N T I 2 K K y S 1 T u o g 2 W v l P 8 L 5 I / I o O g 3 j h D O C u y A W k w c S 3 U u y q y W t O J Z Y y o S c l C Y M r l l r j U x c 7 E G c P v G N V L F c q h 1 3 D O N 9 w 7 h b G 9 8 Y M 8 u c W D W 3 t f z l E j / C E P 1 6 G f g 8 x 0 Z 3 K 3 R G A z / 0 R a m A l J J L Q F j r d E p U C 2 U L x V a 1 4 0 b 4 8 X F V 4 n X w j 2 L J 5 z T m 9 J q v Z K S T x 2 7 m v t x t 9 0 o g 2 6 k e + 9 W j W z 0 O q s c h z F I o Q G 9 v 4 M 2 e S + 0 q V l v B K i n q x j X B L c l f R H z o 2 t I 6 m B g Y N g z N 2 a C q S p M N c k K f D T K d A f C u j H 2 t + j 1 s T k P H n I f b F C s 5 X X 0 O l m e z / C 3 Q / j 5 o z O d H t M w y W 5 7 H A j S R J 3 N W k 3 N h Z + i K q I r f E N w 1 q t c z y 1 f n Z M G q B o V c 1 m 6 b i u q Z S 2 q L V Q n c 2 1 9 V y F B V a r 8 N w W w H v v T h i w t f B v B l C F 9 G 8 O X Y V H v O y 2 t P H b y Q / H b Z A F e 0 x 7 G u B o G T + h l N G Q L 3 9 T M j 4 8 x x y + J 1 2 l W v U 6 X f M + J p L t 1 + 6 9 J 1 a t H I 0 u L G D 2 k n 6 e I G t / p m t 3 a Y W G t 9 o h 2 3 q i i n Z U X 1 t 3 N 4 T 0 2 N m 2 t q V I / C S M T B r L Z r V r v B L 6 j 7 S M X 5 V y K + O R e r T t i s v t t a f R e q P 6 q f 9 k Z q / Z a S u z B Z X i p 4 v l / J X b w 4 u s / h 3 O r A 7 H y D R x a 0 Z I 7 k o H X d D L L 4 V Y S N d b M M y E J s + 4 M E K Y X o 2 X g 2 u h s 2 A Y 5 t 8 U / 8 z R e y Y o f U V T h T y x T 9 E d 3 f e 0 R v k Z M O Q d z 8 h I v S 8 I 6 y D Q h W / c j e d A 8 P / E j P A P a j 2 m / 6 t 2 l M L 8 m j f 0 + y n k v A K d z 1 T 5 u y q a s I g 5 W Q 6 2 + E / f 1 X S D m L J Y C e u Z g m a H a R i L U i d i L L P q e U r c a y g b X Q R z 8 i b H U h 2 l D u f / E p G 2 s x r E y m M V a r p a x b a F d U 7 B G E M t R 5 X U 3 Y O M U I o J 8 / 0 X A Z x H p t R d 3 Z Z / E i D Q W z D n D T m p X V M p Z 5 V 6 T i 2 L X Q e b S I P a H z u O c M H F j F Y 1 D Q l 3 F E 5 y A V l M W M 8 q x s g T O n h L c S T Z D B a 4 x p x p a w q f A k D U j W H u M T v N 8 9 v M F o b t C j a C S h B F M Z f D E A v e 6 i 8 f t q x b 8 r l L R W i F V Z r g T M + M K Q q y z f H 1 V Z N 3 a e 6 n v r R 4 H a / I m L 6 o G u n Q D X R s 9 y 7 S V N e n 4 7 t H 7 b l r s a N 3 0 N m r 4 F R y 2 / 9 9 p 9 7 o F f 5 Y Y f o 2 e 2 X 6 B 5 U e 1 X X R 1 8 d j X 5 r 6 4 F r N b X A v + D V t 8 c 3 I Z e 0 t C K O 2 / Q N Z a u 7 B H 9 h 0 b R o e y 9 2 o 2 A 6 D L e r O k D t n W B U E S 0 t y j b T d 8 r t V w A G 7 A z 1 2 T D p a + + s d o R u F 0 N N r Q 9 O 5 e 9 W W W / N B 3 E X r s A U S z l Q 3 F g q E s D + T B 4 + W f m n h 6 o Y F B P i I L O V j I U 5 H Y X 7 5 7 0 i n a 7 p G l o a O v O W l u S 6 Z Q q G 0 d w l w J u X 4 a v c u f W L 8 U r o v Y 6 L S O 4 i p A x h 9 / 2 O 5 j v / g F Q S w E C L Q A U A A I A C A B H d a V S 7 o l Y d K Q A A A D 1 A A A A E g A A A A A A A A A A A A A A A A A A A A A A Q 2 9 u Z m l n L 1 B h Y 2 t h Z 2 U u e G 1 s U E s B A i 0 A F A A C A A g A R 3 W l U g / K 6 a u k A A A A 6 Q A A A B M A A A A A A A A A A A A A A A A A 8 A A A A F t D b 2 5 0 Z W 5 0 X 1 R 5 c G V z X S 5 4 b W x Q S w E C L Q A U A A I A C A B H d a V S p 4 D b X 1 g F A A C A G g A A E w A A A A A A A A A A A A A A A A D h A Q A A R m 9 y b X V s Y X M v U 2 V j d G l v b j E u b V B L B Q Y A A A A A A w A D A M I A A A C G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O A A A A A A A A A U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W d B Q U F B Q U F B Q U J 4 N E N x b z J v d 3 Z R T G M 1 N H F W Q z Z y M 3 J J M V J 5 W V c 1 e l p t O X l i V 0 Z 5 S U V G e W N Y V n B k b T h n W k d V Z 2 N H b H V a M T l 5 W l h O M W J I U n p B Q U F B Q U F B Q U F B Q U F B Q m t X S 1 l E a E p G R k Z o b G k z Z l h o e X p N W V V R M j l 1 Y z N W c 2 R H R n p J R U Y x Z U d s c 2 F X R n l a W E 1 B Q V h I Z 0 t x a m F q Q z l B d H p u a X B V T H F 2 Z X N B Q U F B Q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a W 5 n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G l u Z 1 9 y Z X N 1 b H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p b m d f c m V z d W x 0 c y 9 B d X R v U m V t b 3 Z l Z E N v b H V t b n M x L n t D a G F p b i w w f S Z x d W 9 0 O y w m c X V v d D t T Z W N 0 a W 9 u M S 9 w a W 5 n X 3 J l c 3 V s d H M v Q X V 0 b 1 J l b W 9 2 Z W R D b 2 x 1 b W 5 z M S 5 7 V G l t Z S h z K S w x f S Z x d W 9 0 O y w m c X V v d D t T Z W N 0 a W 9 u M S 9 w a W 5 n X 3 J l c 3 V s d H M v Q X V 0 b 1 J l b W 9 2 Z W R D b 2 x 1 b W 5 z M S 5 7 T G F 0 Z W 5 j e S h t c y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l u Z 1 9 y Z X N 1 b H R z L 0 F 1 d G 9 S Z W 1 v d m V k Q 2 9 s d W 1 u c z E u e 0 N o Y W l u L D B 9 J n F 1 b 3 Q 7 L C Z x d W 9 0 O 1 N l Y 3 R p b 2 4 x L 3 B p b m d f c m V z d W x 0 c y 9 B d X R v U m V t b 3 Z l Z E N v b H V t b n M x L n t U a W 1 l K H M p L D F 9 J n F 1 b 3 Q 7 L C Z x d W 9 0 O 1 N l Y 3 R p b 2 4 x L 3 B p b m d f c m V z d W x 0 c y 9 B d X R v U m V t b 3 Z l Z E N v b H V t b n M x L n t M Y X R l b m N 5 K G 1 z K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h h a W 4 m c X V v d D s s J n F 1 b 3 Q 7 V G l t Z S h z K S Z x d W 9 0 O y w m c X V v d D t M Y X R l b m N 5 K G 1 z K S Z x d W 9 0 O 1 0 i I C 8 + P E V u d H J 5 I F R 5 c G U 9 I k Z p b G x D b 2 x 1 b W 5 U e X B l c y I g V m F s d W U 9 I n N B d 0 1 G I i A v P j x F b n R y e S B U e X B l P S J G a W x s T G F z d F V w Z G F 0 Z W Q i I F Z h b H V l P S J k M j A y M S 0 w N S 0 w N V Q x O D o 0 M j o x N S 4 z M D k 0 M T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2 M C I g L z 4 8 R W 5 0 c n k g V H l w Z T 0 i Q W R k Z W R U b 0 R h d G F N b 2 R l b C I g V m F s d W U 9 I m w w I i A v P j x F b n R y e S B U e X B l P S J R d W V y e U l E I i B W Y W x 1 Z T 0 i c 2 E x Y m F h N T J l L T A x N z A t N D B l O C 1 i Y W E 3 L W E z Z W Y 1 N j g 1 M m I x N C I g L z 4 8 L 1 N 0 Y W J s Z U V u d H J p Z X M + P C 9 J d G V t P j x J d G V t P j x J d G V t T G 9 j Y X R p b 2 4 + P E l 0 Z W 1 U e X B l P k Z v c m 1 1 b G E 8 L 0 l 0 Z W 1 U e X B l P j x J d G V t U G F 0 a D 5 T Z W N 0 a W 9 u M S 9 w a W 5 n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2 b y U y M G R l J T I w Q W 1 v c 3 R y Y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U t M D V U M T g 6 M D U 6 M z E u N j I 2 M D A 3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O D A y O T E 2 M T k t M j R l M S 0 0 N T U x L T g 2 N T g t Y j c 3 Z D c 4 N z J j Y 2 M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y c X V p d m 8 l M j B k Z S U y M E F t b 3 N 0 c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2 b y U y M G R l J T I w Q W 1 v c 3 R y Y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m 1 l d H J v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D A y O T E 2 M T k t M j R l M S 0 0 N T U x L T g 2 N T g t Y j c 3 Z D c 4 N z J j Y 2 M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U t M D V U M T g 6 M D U 6 M z E u N j I 3 O T c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T g y Y W U w N z E t O G N k Y S 0 0 M D J m L W I 3 M z k t Z T J h N T Q y Z W F i Z G V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S 0 w N V Q x O D o w N T o z M S 4 2 M j k 5 N z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Q X J x d W l 2 b z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4 M D I 5 M T Y x O S 0 y N G U x L T Q 1 N T E t O D Y 1 O C 1 i N z d k N z g 3 M m N j Y z Y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S 0 w N V Q x O D o w N T o z M S 4 2 M z A 5 N j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F y c X V p d m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5 n X 3 J l c 3 V s d H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5 n X 3 J l c 3 V s d H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u Z 1 9 y Z X N 1 b H R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b m d f c m V z d W x 0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b m d f c m V z d W x 0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b m d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b m d f c m V z d W x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b m d f c m V z d W x 0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u Z 1 9 y Z X N 1 b H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b m d f c m V z d W x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b m d f c m V z d W x 0 c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5 n X 3 J l c 3 V s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u Z 1 9 y Z X N 1 b H R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b m d f c m V z d W x 0 c y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b m d f c m V z d W x 0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5 n X 3 J l c 3 V s d H M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u Z 1 9 y Z X N 1 b H R z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b m d f c m V z d W x 0 c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5 n X 3 J l c 3 V s d H M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5 n X 3 J l c 3 V s d H M v U m V u Y W 1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u Z 1 9 y Z X N 1 b H R z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b m d f c m V z d W x 0 c y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b m d f c m V z d W x 0 c y 9 S Z W 1 v d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5 n X 3 J l c 3 V s d H M v U m V u Y W 1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v Q X V 0 b 1 J l b W 9 2 Z W R D b 2 x 1 b W 5 z M S 5 7 Q 2 h h a W 4 s M H 0 m c X V v d D s s J n F 1 b 3 Q 7 U 2 V j d G l v b j E v c m V z d W x 0 L 0 F 1 d G 9 S Z W 1 v d m V k Q 2 9 s d W 1 u c z E u e 0 R S Q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Q v Q X V 0 b 1 J l b W 9 2 Z W R D b 2 x 1 b W 5 z M S 5 7 Q 2 h h a W 4 s M H 0 m c X V v d D s s J n F 1 b 3 Q 7 U 2 V j d G l v b j E v c m V z d W x 0 L 0 F 1 d G 9 S Z W 1 v d m V k Q 2 9 s d W 1 u c z E u e 0 R S Q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h h a W 4 m c X V v d D s s J n F 1 b 3 Q 7 R F J D J n F 1 b 3 Q 7 X S I g L z 4 8 R W 5 0 c n k g V H l w Z T 0 i R m l s b E N v b H V t b l R 5 c G V z I i B W Y W x 1 Z T 0 i c 0 F 3 T T 0 i I C 8 + P E V u d H J 5 I F R 5 c G U 9 I k Z p b G x M Y X N 0 V X B k Y X R l Z C I g V m F s d W U 9 I m Q y M D I x L T A 1 L T A 1 V D E 4 O j E 3 O j Q z L j I 0 O T E 4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S I g L z 4 8 R W 5 0 c n k g V H l w Z T 0 i Q W R k Z W R U b 0 R h d G F N b 2 R l b C I g V m F s d W U 9 I m w w I i A v P j x F b n R y e S B U e X B l P S J R d W V y e U l E I i B W Y W x 1 Z T 0 i c z h l Y z c 0 M 2 E w L T A 2 O T k t N D Q 1 O C 0 5 N G E z L T k 5 N 2 I 2 N m Y 3 M j A 4 M y I g L z 4 8 L 1 N 0 Y W J s Z U V u d H J p Z X M + P C 9 J d G V t P j x J d G V t P j x J d G V t T G 9 j Y X R p b 2 4 + P E l 0 Z W 1 U e X B l P k Z v c m 1 1 b G E 8 L 0 l 0 Z W 1 U e X B l P j x J d G V t U G F 0 a D 5 T Z W N 0 a W 9 u M S 9 y Z X N 1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9 S Z W 1 v d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5 n X 3 J l c 3 V s d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b m d f c m V z d W x 0 c y 9 D a G F u Z 2 V k J T I w V H l w Z T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h 1 7 0 R P 9 L k e o y 3 j K V R 5 3 g Q A A A A A C A A A A A A A Q Z g A A A A E A A C A A A A A Z g 4 o 1 M k y 7 h L t a w 0 6 T k b + l t o Q R d J S s a r 0 y 8 C M g Q R n o u w A A A A A O g A A A A A I A A C A A A A A / J u L i o + E 3 B l j 1 q / t A 8 k h S m 2 m M t t + z + q K D m C / 2 9 / a o r V A A A A C W P S i p 2 Z v L L w k M R q b c 7 X z R X l T m r a f 7 C 8 S 3 K 0 t a f n e m x W Q X z O w C j Z k l B t I 5 f w G o R 4 6 X u 5 n C V R H Y 8 x O Z z a 5 W u 3 d n o 5 n W g 6 R C T t 1 1 W j l p 0 J e T 2 k A A A A C r I 9 X L 9 5 A V t R 6 m 6 y u D l w X Q 3 G U K L G K r C 9 w R c O U k H D u z x Z M V N 8 h e + x 6 s I K P n a l A r k L I L g q N W Q s R E w c O M o o Q N Q / d f < / D a t a M a s h u p > 
</file>

<file path=customXml/itemProps1.xml><?xml version="1.0" encoding="utf-8"?>
<ds:datastoreItem xmlns:ds="http://schemas.openxmlformats.org/officeDocument/2006/customXml" ds:itemID="{EEB6390F-D530-4835-BC1E-2DDFD6ACD0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TD</vt:lpstr>
      <vt:lpstr>CSV</vt:lpstr>
      <vt:lpstr>ping_results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Zanatta Bruno</dc:creator>
  <cp:lastModifiedBy>Gustavo Zanatta Bruno</cp:lastModifiedBy>
  <dcterms:created xsi:type="dcterms:W3CDTF">2021-05-05T17:52:47Z</dcterms:created>
  <dcterms:modified xsi:type="dcterms:W3CDTF">2021-05-05T18:53:45Z</dcterms:modified>
</cp:coreProperties>
</file>