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742C89F0-76ED-4C2B-8C00-AB141801C90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<sst xmlns="http://schemas.openxmlformats.org/spreadsheetml/2006/main" count="1769" uniqueCount="1017">
  <si>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</si>
  <si>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</si>
  <si>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</si>
  <si>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</si>
  <si>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</si>
  <si>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</si>
  <si>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</si>
  <si>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</si>
  <si>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</si>
  <si>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</si>
  <si>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</si>
  <si>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</si>
  <si>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</si>
  <si>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</si>
  <si>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</si>
  <si>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</si>
  <si>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</si>
  <si>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</si>
  <si>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</si>
  <si>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</si>
  <si>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</si>
  <si>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</si>
  <si>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</si>
  <si>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</si>
  <si>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</si>
  <si>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</si>
  <si>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</si>
  <si>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</si>
  <si>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</si>
  <si>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</si>
  <si>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</si>
  <si>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</si>
  <si>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</si>
  <si>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</si>
  <si>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</si>
  <si>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</si>
  <si>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</si>
  <si>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</si>
  <si>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</si>
  <si>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</si>
  <si>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</si>
  <si>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</si>
  <si>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</si>
  <si>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</si>
  <si>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</si>
  <si>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</si>
  <si>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</si>
  <si>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</si>
  <si>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</si>
  <si>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</si>
  <si>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</si>
  <si>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</si>
  <si>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</si>
  <si>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</si>
  <si>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</si>
  <si>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</si>
  <si>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</si>
  <si>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</si>
  <si>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</si>
  <si>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</si>
  <si>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</si>
  <si>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</si>
  <si>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</si>
  <si>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</si>
  <si>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</si>
  <si>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</si>
  <si>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</si>
  <si>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</si>
  <si>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</si>
  <si>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</si>
  <si>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</si>
  <si>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</si>
  <si>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</si>
  <si>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</si>
  <si>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</si>
  <si>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</si>
  <si>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</si>
  <si>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</si>
  <si>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</si>
  <si>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</si>
  <si>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</si>
  <si>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</si>
  <si>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</si>
  <si>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</si>
  <si>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</si>
  <si>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</si>
  <si>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</si>
  <si>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</si>
  <si>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</si>
  <si>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</si>
  <si>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</si>
  <si>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</si>
  <si>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</si>
  <si>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</si>
  <si>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</si>
  <si>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</si>
  <si>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</si>
  <si>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</si>
  <si>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</si>
  <si>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</si>
  <si>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</si>
  <si>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</si>
  <si>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</si>
  <si>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</si>
  <si>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</si>
  <si>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</si>
  <si>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</si>
  <si>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</si>
  <si>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</si>
  <si>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</si>
  <si>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</si>
  <si>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</si>
  <si>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</si>
  <si>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</si>
  <si>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</si>
  <si>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</si>
  <si>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</si>
  <si>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</si>
  <si>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</si>
  <si>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</si>
  <si>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</si>
  <si>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</si>
  <si>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</si>
  <si>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</si>
  <si>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</si>
  <si>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</si>
  <si>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</si>
  <si>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</si>
  <si>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</si>
  <si>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</si>
  <si>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</si>
  <si>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</si>
  <si>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</si>
  <si>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</si>
  <si>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</si>
  <si>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</si>
  <si>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</si>
  <si>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</si>
  <si>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</si>
  <si>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</si>
  <si>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</si>
  <si>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</si>
  <si>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</si>
  <si>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</si>
  <si>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</si>
  <si>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</si>
  <si>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</si>
  <si>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</si>
  <si>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</si>
  <si>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</si>
  <si>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</si>
  <si>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</si>
  <si>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</si>
  <si>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</si>
  <si>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</si>
  <si>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</si>
  <si>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</si>
  <si>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</si>
  <si>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</si>
  <si>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</si>
  <si>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</si>
  <si>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</si>
  <si>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</si>
  <si>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</si>
  <si>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</si>
  <si>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</si>
  <si>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</si>
  <si>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</si>
  <si>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</si>
  <si>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</si>
  <si>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</si>
  <si>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</si>
  <si>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</si>
  <si>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</si>
  <si>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</si>
  <si>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</si>
  <si>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</si>
  <si>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</si>
  <si>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</si>
  <si>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</si>
  <si>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</si>
  <si>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</si>
  <si>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</si>
  <si>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</si>
  <si>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</si>
  <si>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</si>
  <si>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</si>
  <si>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</si>
  <si>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</si>
  <si>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</si>
  <si>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</si>
  <si>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</si>
  <si>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</si>
  <si>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</si>
  <si>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</si>
  <si>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</si>
  <si>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</si>
  <si>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</si>
  <si>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</si>
  <si>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</si>
  <si>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</si>
  <si>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</si>
  <si>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</si>
  <si>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</si>
  <si>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</si>
  <si>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</si>
  <si>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</si>
  <si>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</si>
  <si>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</si>
  <si>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</si>
  <si>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</si>
  <si>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</si>
  <si>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</si>
  <si>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</si>
  <si>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</si>
  <si>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</si>
  <si>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</si>
  <si>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</si>
  <si>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</si>
  <si>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</si>
  <si>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</si>
  <si>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</si>
  <si>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</si>
  <si>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</si>
  <si>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</si>
  <si>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</si>
  <si>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</si>
  <si>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</si>
  <si>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</si>
  <si>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</si>
  <si>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</si>
  <si>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</si>
  <si>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</si>
  <si>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</si>
  <si>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</si>
  <si>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</si>
  <si>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</si>
  <si>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</si>
  <si>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</si>
  <si>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</si>
  <si>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</si>
  <si>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</si>
  <si>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</si>
  <si>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</si>
  <si>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</si>
  <si>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</si>
  <si>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</si>
  <si>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</si>
  <si>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</si>
  <si>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</si>
  <si>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</si>
  <si>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</si>
  <si>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</si>
  <si>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</si>
  <si>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</si>
  <si>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</si>
  <si>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</si>
  <si>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</si>
  <si>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</si>
  <si>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</si>
  <si>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</si>
  <si>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</si>
  <si>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</si>
  <si>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</si>
  <si>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</si>
  <si>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</si>
  <si>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</si>
  <si>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</si>
  <si>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</si>
  <si>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</si>
  <si>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</si>
  <si>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</si>
  <si>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</si>
  <si>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</si>
  <si>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</si>
  <si>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</si>
  <si>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</si>
  <si>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</si>
  <si>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</si>
  <si>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</si>
  <si>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</si>
  <si>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</si>
  <si>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</si>
  <si>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</si>
  <si>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</si>
  <si>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</si>
  <si>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</si>
  <si>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</si>
  <si>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</si>
  <si>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</si>
  <si>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</si>
  <si>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</si>
  <si>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</si>
  <si>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</si>
  <si>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</si>
  <si>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</si>
  <si>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</si>
  <si>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</si>
  <si>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</si>
  <si>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{3,10}</t>
  </si>
  <si>
    <t>小怪 數量權重(草原21~40關)</t>
  </si>
  <si>
    <t>小怪 數量權重(草原41~60關)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</si>
  <si>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</si>
  <si>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</si>
  <si>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</si>
  <si>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</si>
  <si>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</si>
  <si>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</si>
  <si>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</si>
  <si>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</si>
  <si>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</si>
  <si>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</si>
  <si>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</si>
  <si>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</si>
  <si>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</si>
  <si>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</si>
  <si>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</si>
  <si>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</si>
  <si>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</si>
  <si>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</si>
  <si>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</si>
  <si>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</si>
  <si>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</si>
  <si>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</si>
  <si>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</si>
  <si>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</si>
  <si>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</si>
  <si>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</si>
  <si>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</si>
  <si>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</si>
  <si>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</si>
  <si>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</si>
  <si>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</si>
  <si>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</si>
  <si>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</si>
  <si>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</si>
  <si>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</si>
  <si>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</si>
  <si>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</si>
  <si>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</si>
  <si>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</si>
  <si>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</si>
  <si>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</si>
  <si>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</si>
  <si>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</si>
  <si>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</si>
  <si>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</si>
  <si>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</si>
  <si>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</si>
  <si>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</si>
  <si>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</si>
  <si>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</si>
  <si>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</si>
  <si>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</si>
  <si>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</si>
  <si>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</si>
  <si>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</si>
  <si>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</si>
  <si>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</si>
  <si>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</si>
  <si>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</si>
  <si>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</si>
  <si>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</si>
  <si>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</si>
  <si>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</si>
  <si>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</si>
  <si>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</si>
  <si>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</si>
  <si>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</si>
  <si>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</si>
  <si>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</si>
  <si>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</si>
  <si>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</si>
  <si>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</si>
  <si>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</si>
  <si>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</si>
  <si>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</si>
  <si>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</si>
  <si>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</si>
  <si>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</si>
  <si>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</si>
  <si>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</si>
  <si>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</si>
  <si>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</si>
  <si>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</si>
  <si>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</si>
  <si>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</si>
  <si>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</si>
  <si>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</si>
  <si>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</si>
  <si>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</si>
  <si>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</si>
  <si>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</si>
  <si>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</si>
  <si>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</si>
  <si>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</si>
  <si>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</si>
  <si>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</si>
  <si>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</si>
  <si>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</si>
  <si>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</si>
  <si>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</si>
  <si>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</si>
  <si>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</si>
  <si>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</si>
  <si>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</si>
  <si>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</si>
  <si>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</si>
  <si>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</si>
  <si>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</si>
  <si>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</si>
  <si>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</si>
  <si>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</si>
  <si>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</si>
  <si>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</si>
  <si>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</si>
  <si>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</si>
  <si>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</si>
  <si>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</si>
  <si>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</si>
  <si>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</si>
  <si>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</si>
  <si>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</si>
  <si>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</si>
  <si>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</si>
  <si>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</si>
  <si>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</si>
  <si>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</si>
  <si>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</si>
  <si>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</si>
  <si>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</si>
  <si>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</si>
  <si>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</si>
  <si>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</si>
  <si>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</si>
  <si>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</si>
  <si>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</si>
  <si>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</si>
  <si>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</si>
  <si>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</si>
  <si>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</si>
  <si>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</si>
  <si>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</si>
  <si>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</si>
  <si>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</si>
  <si>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</si>
  <si>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</si>
  <si>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</si>
  <si>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</si>
  <si>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</si>
  <si>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</si>
  <si>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</si>
  <si>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</si>
  <si>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</si>
  <si>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</si>
  <si>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</si>
  <si>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</si>
  <si>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</si>
  <si>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</si>
  <si>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</si>
  <si>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</si>
  <si>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</si>
  <si>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</si>
  <si>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</si>
  <si>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</si>
  <si>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</si>
  <si>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</si>
  <si>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</si>
  <si>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</si>
  <si>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</si>
  <si>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</si>
  <si>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</si>
  <si>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</si>
  <si>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</si>
  <si>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</si>
  <si>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</si>
  <si>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</si>
  <si>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</si>
  <si>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</si>
  <si>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</si>
  <si>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</si>
  <si>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</si>
  <si>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</si>
  <si>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</si>
  <si>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</si>
  <si>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</si>
  <si>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</si>
  <si>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</si>
  <si>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</si>
  <si>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</si>
  <si>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</si>
  <si>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</si>
  <si>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</si>
  <si>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</si>
  <si>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</si>
  <si>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</si>
  <si>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</si>
  <si>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</si>
  <si>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</si>
  <si>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</si>
  <si>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</si>
  <si>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</si>
  <si>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</si>
  <si>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</si>
  <si>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</si>
  <si>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</si>
  <si>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</si>
  <si>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</si>
  <si>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</si>
  <si>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</si>
  <si>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</si>
  <si>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</si>
  <si>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</si>
  <si>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</si>
  <si>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</si>
  <si>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</si>
  <si>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</si>
  <si>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</si>
  <si>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</si>
  <si>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</si>
  <si>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</si>
  <si>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</si>
  <si>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</si>
  <si>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</si>
  <si>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</si>
  <si>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</si>
  <si>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</si>
  <si>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</si>
  <si>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</si>
  <si>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</si>
  <si>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</si>
  <si>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</si>
  <si>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</si>
  <si>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</si>
  <si>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</si>
  <si>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</si>
  <si>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</si>
  <si>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</si>
  <si>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</si>
  <si>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</si>
  <si>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</si>
  <si>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</si>
  <si>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</si>
  <si>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</si>
  <si>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</si>
  <si>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</si>
  <si>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</si>
  <si>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</si>
  <si>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</si>
  <si>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</si>
  <si>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</si>
  <si>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</si>
  <si>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</si>
  <si>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</si>
  <si>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</si>
  <si>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</si>
  <si>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</si>
  <si>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</si>
  <si>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</si>
  <si>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</si>
  <si>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</si>
  <si>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</si>
  <si>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</si>
  <si>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</si>
  <si>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</si>
  <si>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</si>
  <si>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</si>
  <si>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</si>
  <si>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</si>
  <si>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</si>
  <si>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</si>
  <si>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</si>
  <si>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</si>
  <si>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</si>
  <si>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</si>
  <si>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</si>
  <si>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</si>
  <si>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</si>
  <si>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</si>
  <si>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</si>
  <si>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</si>
  <si>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</si>
  <si>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</si>
  <si>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</si>
  <si>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</si>
  <si>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</si>
  <si>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</si>
  <si>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</si>
  <si>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</si>
  <si>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</si>
  <si>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</si>
  <si>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</si>
  <si>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</si>
  <si>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</si>
  <si>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</si>
  <si>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</si>
  <si>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</si>
  <si>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</si>
  <si>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</si>
  <si>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</si>
  <si>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</si>
  <si>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</si>
  <si>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</si>
  <si>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</si>
  <si>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</si>
  <si>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</si>
  <si>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</si>
  <si>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</si>
  <si>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</si>
  <si>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</si>
  <si>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</si>
  <si>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</si>
  <si>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</si>
  <si>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</si>
  <si>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</si>
  <si>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</si>
  <si>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</si>
  <si>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</si>
  <si>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</si>
  <si>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</si>
  <si>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</si>
  <si>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</si>
  <si>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</si>
  <si>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</si>
  <si>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</si>
  <si>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</si>
  <si>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</si>
  <si>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</si>
  <si>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</si>
  <si>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</si>
  <si>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</si>
  <si>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</si>
  <si>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</si>
  <si>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</si>
  <si>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</si>
  <si>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</si>
  <si>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</si>
  <si>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</si>
  <si>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</si>
  <si>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</si>
  <si>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</si>
  <si>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</si>
  <si>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</si>
  <si>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</si>
  <si>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</si>
  <si>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</si>
  <si>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</si>
  <si>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</si>
  <si>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</si>
  <si>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</si>
  <si>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</si>
  <si>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</si>
  <si>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</si>
  <si>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</si>
  <si>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</si>
  <si>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</si>
  <si>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</si>
  <si>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</si>
  <si>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</si>
  <si>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</si>
  <si>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</si>
  <si>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</si>
  <si>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</si>
  <si>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</si>
  <si>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</si>
  <si>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</si>
  <si>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</si>
  <si>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</si>
  <si>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</si>
  <si>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</si>
  <si>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</si>
  <si>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</si>
  <si>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</si>
  <si>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</si>
  <si>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</si>
  <si>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</si>
  <si>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</si>
  <si>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</si>
  <si>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</si>
  <si>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</si>
  <si>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</si>
  <si>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</si>
  <si>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</si>
  <si>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</si>
  <si>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</si>
  <si>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</si>
  <si>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</si>
  <si>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</si>
  <si>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</si>
  <si>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</si>
  <si>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</si>
  <si>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</si>
  <si>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</si>
  <si>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</si>
  <si>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</si>
  <si>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</si>
  <si>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</si>
  <si>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</si>
  <si>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</si>
  <si>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</si>
  <si>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</si>
  <si>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</si>
  <si>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</si>
  <si>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</si>
  <si>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</si>
  <si>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</si>
  <si>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</si>
  <si>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</si>
  <si>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</si>
  <si>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</si>
  <si>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</si>
  <si>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</si>
  <si>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</si>
  <si>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</si>
  <si>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</si>
  <si>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</si>
  <si>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</si>
  <si>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</si>
  <si>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</si>
  <si>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</si>
  <si>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</si>
  <si>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</si>
  <si>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</si>
  <si>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</si>
  <si>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</si>
  <si>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</si>
  <si>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</si>
  <si>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</si>
  <si>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</si>
  <si>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</si>
  <si>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</si>
  <si>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</si>
  <si>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</si>
  <si>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</si>
  <si>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</si>
  <si>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</si>
  <si>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</si>
  <si>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</si>
  <si>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</si>
  <si>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</si>
  <si>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</si>
  <si>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</si>
  <si>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</si>
  <si>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</si>
  <si>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</si>
  <si>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</si>
  <si>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</si>
  <si>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</si>
  <si>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</si>
  <si>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</si>
  <si>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</si>
  <si>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</si>
  <si>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</si>
  <si>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</si>
  <si>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</si>
  <si>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</si>
  <si>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</si>
  <si>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</si>
  <si>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</si>
  <si>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</si>
  <si>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</si>
  <si>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</si>
  <si>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</si>
  <si>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</si>
  <si>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</si>
  <si>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</si>
  <si>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</si>
  <si>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</si>
  <si>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</si>
  <si>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</si>
  <si>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</si>
  <si>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</si>
  <si>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</si>
  <si>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</si>
  <si>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</si>
  <si>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</si>
  <si>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</si>
  <si>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</si>
  <si>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</si>
  <si>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</si>
  <si>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</si>
  <si>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</si>
  <si>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</si>
  <si>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</si>
  <si>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</si>
  <si>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</si>
  <si>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</si>
  <si>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</si>
  <si>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</si>
  <si>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</si>
  <si>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</si>
  <si>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</si>
  <si>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</si>
  <si>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</si>
  <si>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</si>
  <si>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</si>
  <si>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</si>
  <si>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</si>
  <si>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</si>
  <si>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</si>
  <si>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</si>
  <si>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</si>
  <si>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</si>
  <si>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</si>
  <si>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</si>
  <si>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</si>
  <si>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</si>
  <si>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</si>
  <si>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</si>
  <si>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</si>
  <si>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</si>
  <si>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</si>
  <si>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</si>
  <si>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</si>
  <si>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</si>
  <si>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</si>
  <si>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</si>
  <si>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</si>
  <si>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</si>
  <si>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</si>
  <si>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</si>
  <si>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</si>
  <si>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</si>
  <si>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</si>
  <si>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</si>
  <si>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</si>
  <si>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</si>
  <si>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</si>
  <si>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</si>
  <si>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</si>
  <si>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</si>
  <si>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</si>
  <si>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</si>
  <si>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</si>
  <si>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</si>
  <si>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</si>
  <si>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</si>
  <si>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</si>
  <si>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</si>
  <si>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</si>
  <si>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</si>
  <si>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</si>
  <si>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</si>
  <si>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</si>
  <si>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</si>
  <si>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</si>
  <si>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</si>
  <si>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</si>
  <si>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</si>
  <si>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</si>
  <si>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</si>
  <si>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</si>
  <si>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</si>
  <si>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</si>
  <si>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</si>
  <si>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</si>
  <si>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</si>
  <si>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</si>
  <si>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</si>
  <si>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</si>
  <si>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</si>
  <si>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</si>
  <si>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</si>
  <si>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</si>
  <si>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</si>
  <si>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</si>
  <si>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</si>
  <si>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</si>
  <si>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</si>
  <si>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</si>
  <si>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</si>
  <si>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</si>
  <si>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</si>
  <si>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</si>
  <si>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</si>
  <si>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</si>
  <si>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</si>
  <si>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</si>
  <si>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</si>
  <si>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</si>
  <si>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</si>
  <si>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</si>
  <si>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</si>
  <si>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</si>
  <si>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</si>
  <si>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</si>
  <si>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</si>
  <si>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</si>
  <si>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</si>
  <si>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</si>
  <si>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</si>
  <si>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</si>
  <si>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</si>
  <si>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</si>
  <si>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</si>
  <si>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</si>
  <si>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</si>
  <si>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</si>
  <si>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</si>
  <si>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</si>
  <si>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</si>
  <si>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</si>
  <si>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</si>
  <si>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</si>
  <si>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</si>
  <si>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</si>
  <si>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</si>
  <si>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</si>
  <si>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</si>
  <si>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</si>
  <si>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</si>
  <si>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</si>
  <si>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</si>
  <si>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</si>
  <si>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</si>
  <si>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</si>
  <si>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</si>
  <si>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</si>
  <si>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</si>
  <si>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b=每級增加值；節點為 salvage。分解金幣產量加成。</t>
  </si>
  <si>
    <t>精粹透鏡</t>
  </si>
  <si>
    <t>a=基礎值 b=每級增加值；節點為 salvage。附魔精華拆解產出率加成。</t>
  </si>
  <si>
    <t>拓本回收臂</t>
  </si>
  <si>
    <t>a=基礎值 b=每級增加值；節點為 salvage。分解時機率回收附魔書。</t>
  </si>
  <si>
    <t>複製處理艙</t>
  </si>
  <si>
    <t>a=基礎值 b=每級增加值；節點為 salvage。分解時機率使碎片與金幣翻倍。</t>
  </si>
  <si>
    <t>知識回收器</t>
  </si>
  <si>
    <t>a=基礎值 b=每級增加值；節點為 salvage。分解時機率獲得經驗。</t>
  </si>
  <si>
    <t>探礦核心</t>
  </si>
  <si>
    <t>a=基礎值 b=每級增加值；舊額外掉落效果已停用。</t>
  </si>
  <si>
    <t>幸運晶片</t>
  </si>
  <si>
    <t>a=基礎值 b=每級增加值；分解時機率觸發大豐收。</t>
  </si>
  <si>
    <t>太古精華萃取器</t>
  </si>
  <si>
    <t>a=基礎值 b=每級增加值；分解太古精華掉落率加成。</t>
  </si>
  <si>
    <t>幸運核心</t>
  </si>
  <si>
    <t>a=基礎值 b=每級增加值；節點為 synth。合成大成功率加成。</t>
  </si>
  <si>
    <t>synth</t>
  </si>
  <si>
    <t>重骰模組</t>
  </si>
  <si>
    <t>a=基礎值 b=每級增加值；節點為 synth。合成詞條重骰機率加成。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</si>
  <si>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</si>
  <si>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</si>
  <si>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</si>
  <si>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</si>
  <si>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</si>
  <si>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</si>
  <si>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</si>
  <si>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</si>
  <si>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</si>
  <si>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</si>
  <si>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</si>
  <si>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</si>
  <si>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</si>
  <si>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</si>
  <si>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</si>
  <si>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</si>
  <si>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</si>
  <si>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</si>
  <si>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</si>
  <si>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</si>
  <si>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</si>
  <si>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</si>
  <si>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</si>
  <si>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</si>
  <si>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</si>
  <si>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</si>
  <si>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</si>
  <si>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</si>
  <si>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</si>
  <si>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</si>
  <si>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</si>
  <si>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</si>
  <si>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</si>
  <si>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</si>
  <si>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</si>
  <si>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</si>
  <si>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</si>
  <si>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</si>
  <si>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</si>
  <si>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</si>
  <si>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</si>
  <si>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</si>
  <si>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</si>
  <si>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</si>
  <si>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</si>
  <si>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</si>
  <si>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</si>
  <si>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</si>
  <si>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</si>
  <si>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</si>
  <si>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</si>
  <si>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</si>
  <si>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</si>
  <si>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</si>
  <si>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</si>
  <si>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</si>
  <si>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</si>
  <si>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</si>
  <si>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</si>
  <si>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</si>
  <si>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</si>
  <si>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</si>
  <si>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</si>
  <si>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</si>
  <si>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</si>
  <si>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</si>
  <si>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</si>
  <si>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</si>
  <si>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</si>
  <si>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</si>
  <si>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</si>
  <si>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{4,1}</t>
    <phoneticPr fontId="1" type="noConversion"/>
  </si>
  <si>
    <t>{1~2,95}</t>
    <phoneticPr fontId="1" type="noConversion"/>
  </si>
  <si>
    <t>{3,5}</t>
    <phoneticPr fontId="1" type="noConversion"/>
  </si>
  <si>
    <t>{1~2,90}</t>
    <phoneticPr fontId="1" type="noConversion"/>
  </si>
  <si>
    <t>{3,14}</t>
    <phoneticPr fontId="1" type="noConversion"/>
  </si>
  <si>
    <t>{1~2,85}</t>
    <phoneticPr fontId="1" type="noConversion"/>
  </si>
  <si>
    <t>{7~8,1}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</si>
</sst>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opLeftCell="A4" workbookViewId="0">
      <selection activeCell="A3" sqref="A3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(a+裝備等級)×分解係數×b</v>
      </c>
      <c r="F187" t="str">
        <f>計算表!F187</f>
        <v>a=常數 b=金幣係數。</v>
      </c>
      <c r="G187">
        <f>計算表!G187</f>
        <v>3</v>
      </c>
      <c r="H187">
        <f>計算表!H187</f>
        <v>0.5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 + 幸運核心×每階8%</v>
      </c>
      <c r="F210" t="str">
        <f>計算表!F210</f>
        <v>a=基礎%。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b=每級增加值；節點為 salvage。分解金幣產量加成。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拓本回收臂</v>
      </c>
      <c r="E306" t="str">
        <f>計算表!E306</f>
        <v>效果值 = a + b × (等級-1)</v>
      </c>
      <c r="F306" t="str">
        <f>計算表!F306</f>
        <v>a=基礎值 b=每級增加值；節點為 salvage。分解時機率回收附魔書。</v>
      </c>
      <c r="G306">
        <f>計算表!G306</f>
        <v>0.4</v>
      </c>
      <c r="H306">
        <f>計算表!H306</f>
        <v>0.4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複製處理艙</v>
      </c>
      <c r="E307" t="str">
        <f>計算表!E307</f>
        <v>效果值 = a + b × (等級-1)</v>
      </c>
      <c r="F307" t="str">
        <f>計算表!F307</f>
        <v>a=基礎值 b=每級增加值；節點為 salvage。分解時機率使碎片與金幣翻倍。</v>
      </c>
      <c r="G307">
        <f>計算表!G307</f>
        <v>3</v>
      </c>
      <c r="H307">
        <f>計算表!H307</f>
        <v>3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知識回收器</v>
      </c>
      <c r="E308" t="str">
        <f>計算表!E308</f>
        <v>效果值 = a + b × (等級-1)</v>
      </c>
      <c r="F308" t="str">
        <f>計算表!F308</f>
        <v>a=基礎值 b=每級增加值；節點為 salvage。分解時機率獲得經驗。</v>
      </c>
      <c r="G308">
        <f>計算表!G308</f>
        <v>1.5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探礦核心</v>
      </c>
      <c r="E309" t="str">
        <f>計算表!E309</f>
        <v>效果值 = a + b × (等級-1)</v>
      </c>
      <c r="F309" t="str">
        <f>計算表!F309</f>
        <v>a=基礎值 b=每級增加值；舊額外掉落效果已停用。</v>
      </c>
      <c r="G309">
        <f>計算表!G309</f>
        <v>0.15</v>
      </c>
      <c r="H309">
        <f>計算表!H309</f>
        <v>0.15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幸運晶片</v>
      </c>
      <c r="E310" t="str">
        <f>計算表!E310</f>
        <v>效果值 = a + b × (等級-1)</v>
      </c>
      <c r="F310" t="str">
        <f>計算表!F310</f>
        <v>a=基礎值 b=每級增加值；分解時機率觸發大豐收。</v>
      </c>
      <c r="G310">
        <f>計算表!G310</f>
        <v>0.5</v>
      </c>
      <c r="H310">
        <f>計算表!H310</f>
        <v>0.5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330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331</v>
      </c>
      <c r="B312">
        <f>計算表!B312</f>
        <v>0</v>
      </c>
      <c r="C312" t="str">
        <f>計算表!C312</f>
        <v>表-自動機組零件</v>
      </c>
      <c r="D312" t="str">
        <f>計算表!D312</f>
        <v>幸運核心</v>
      </c>
      <c r="E312" t="str">
        <f>計算表!E312</f>
        <v>效果值 = a + b × (等級-1)</v>
      </c>
      <c r="F312" t="str">
        <f>計算表!F312</f>
        <v>a=基礎值 b=每級增加值；節點為 synth。合成大成功率加成。</v>
      </c>
      <c r="G312">
        <f>計算表!G312</f>
        <v>8</v>
      </c>
      <c r="H312">
        <f>計算表!H312</f>
        <v>8</v>
      </c>
      <c r="I312" t="str">
        <f>計算表!I312</f>
        <v>synth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332</v>
      </c>
      <c r="B313">
        <f>計算表!B313</f>
        <v>0</v>
      </c>
      <c r="C313" t="str">
        <f>計算表!C313</f>
        <v>表-自動機組零件</v>
      </c>
      <c r="D313" t="str">
        <f>計算表!D313</f>
        <v>重骰模組</v>
      </c>
      <c r="E313" t="str">
        <f>計算表!E313</f>
        <v>效果值 = a + b × (等級-1)</v>
      </c>
      <c r="F313" t="str">
        <f>計算表!F313</f>
        <v>a=基礎值 b=每級增加值；節點為 synth。合成詞條重骰機率加成。</v>
      </c>
      <c r="G313">
        <f>計算表!G313</f>
        <v>15</v>
      </c>
      <c r="H313">
        <f>計算表!H313</f>
        <v>15</v>
      </c>
      <c r="I313" t="str">
        <f>計算表!I313</f>
        <v>synth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tabSelected="1" topLeftCell="A82" workbookViewId="0">
      <selection activeCell="H109" sqref="H109"/>
    </sheetView>
  </sheetViews>
  <sheetFormatPr defaultRowHeight="15" x14ac:dyDescent="0.25"/>
  <cols>
    <col min="3" max="6" width="23.5703125" customWidth="1"/>
    <col min="12" max="12" width="9.57031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v>103</v>
      </c>
      <c r="B104">
        <v>0</v>
      </c>
      <c r="C104" t="s">
        <v>295</v>
      </c>
      <c r="D104" t="s">
        <v>296</v>
      </c>
      <c r="E104" t="s">
        <v>297</v>
      </c>
      <c r="F104" t="s">
        <v>298</v>
      </c>
      <c r="G104" s="1" t="s">
        <v>1011</v>
      </c>
      <c r="H104" s="1" t="s">
        <v>1012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v>104</v>
      </c>
      <c r="B105">
        <v>0</v>
      </c>
      <c r="C105" t="s">
        <v>295</v>
      </c>
      <c r="D105" t="s">
        <v>300</v>
      </c>
      <c r="E105" t="s">
        <v>297</v>
      </c>
      <c r="F105" t="s">
        <v>298</v>
      </c>
      <c r="G105" s="1" t="s">
        <v>1013</v>
      </c>
      <c r="H105" t="s">
        <v>299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v>105</v>
      </c>
      <c r="B106">
        <v>0</v>
      </c>
      <c r="C106" t="s">
        <v>295</v>
      </c>
      <c r="D106" t="s">
        <v>301</v>
      </c>
      <c r="E106" t="s">
        <v>297</v>
      </c>
      <c r="F106" t="s">
        <v>298</v>
      </c>
      <c r="G106" s="1" t="s">
        <v>1015</v>
      </c>
      <c r="H106" s="1" t="s">
        <v>1014</v>
      </c>
      <c r="I106" s="1" t="s">
        <v>1010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v>106</v>
      </c>
      <c r="B107">
        <v>0</v>
      </c>
      <c r="C107" t="s">
        <v>295</v>
      </c>
      <c r="D107" t="s">
        <v>302</v>
      </c>
      <c r="E107" t="s">
        <v>297</v>
      </c>
      <c r="F107" t="s">
        <v>298</v>
      </c>
      <c r="G107" t="s">
        <v>303</v>
      </c>
      <c r="H107" t="s">
        <v>304</v>
      </c>
      <c r="I107" t="s">
        <v>305</v>
      </c>
      <c r="J107" t="s">
        <v>306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v>107</v>
      </c>
      <c r="B108">
        <v>0</v>
      </c>
      <c r="C108" t="s">
        <v>295</v>
      </c>
      <c r="D108" t="s">
        <v>307</v>
      </c>
      <c r="E108" t="s">
        <v>297</v>
      </c>
      <c r="F108" t="s">
        <v>298</v>
      </c>
      <c r="G108" t="s">
        <v>308</v>
      </c>
      <c r="H108" t="s">
        <v>309</v>
      </c>
      <c r="I108" t="s">
        <v>310</v>
      </c>
      <c r="J108" t="s">
        <v>311</v>
      </c>
      <c r="K108" s="1" t="s">
        <v>1016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v>108</v>
      </c>
      <c r="B109">
        <v>0</v>
      </c>
      <c r="C109" t="s">
        <v>295</v>
      </c>
      <c r="D109" t="s">
        <v>312</v>
      </c>
      <c r="E109" t="s">
        <v>297</v>
      </c>
      <c r="F109" t="s">
        <v>298</v>
      </c>
      <c r="G109" t="s">
        <v>313</v>
      </c>
      <c r="H109" t="s">
        <v>314</v>
      </c>
      <c r="I109" t="s">
        <v>315</v>
      </c>
      <c r="J109" t="s">
        <v>316</v>
      </c>
      <c r="K109" t="s">
        <v>317</v>
      </c>
      <c r="L109" t="s">
        <v>318</v>
      </c>
      <c r="M109" t="s">
        <v>319</v>
      </c>
      <c r="N109" t="s">
        <v>320</v>
      </c>
      <c r="O109" t="s">
        <v>321</v>
      </c>
      <c r="P109" t="s">
        <v>322</v>
      </c>
      <c r="Q109" t="s">
        <v>323</v>
      </c>
      <c r="R109">
        <v>0</v>
      </c>
    </row>
    <row r="110" spans="1:18" x14ac:dyDescent="0.25">
      <c r="A110">
        <v>109</v>
      </c>
      <c r="B110">
        <v>0</v>
      </c>
      <c r="C110" t="s">
        <v>295</v>
      </c>
      <c r="D110" t="s">
        <v>324</v>
      </c>
      <c r="E110" t="s">
        <v>297</v>
      </c>
      <c r="F110" t="s">
        <v>325</v>
      </c>
      <c r="G110" t="s">
        <v>326</v>
      </c>
      <c r="H110" t="s">
        <v>327</v>
      </c>
      <c r="I110" t="s">
        <v>299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v>110</v>
      </c>
      <c r="B111">
        <v>0</v>
      </c>
      <c r="C111" t="s">
        <v>295</v>
      </c>
      <c r="D111" t="s">
        <v>328</v>
      </c>
      <c r="E111" t="s">
        <v>297</v>
      </c>
      <c r="F111" t="s">
        <v>329</v>
      </c>
      <c r="G111" t="s">
        <v>330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v>111</v>
      </c>
      <c r="B112">
        <v>0</v>
      </c>
      <c r="C112" t="s">
        <v>331</v>
      </c>
      <c r="D112" t="s">
        <v>332</v>
      </c>
      <c r="E112" t="s">
        <v>333</v>
      </c>
      <c r="F112" t="s">
        <v>334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v>112</v>
      </c>
      <c r="B113">
        <v>0</v>
      </c>
      <c r="C113" t="s">
        <v>331</v>
      </c>
      <c r="D113" t="s">
        <v>335</v>
      </c>
      <c r="E113" t="s">
        <v>336</v>
      </c>
      <c r="F113" t="s">
        <v>337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v>113</v>
      </c>
      <c r="B114">
        <v>0</v>
      </c>
      <c r="C114" t="s">
        <v>331</v>
      </c>
      <c r="D114" t="s">
        <v>338</v>
      </c>
      <c r="E114" t="s">
        <v>339</v>
      </c>
      <c r="F114" t="s">
        <v>340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v>114</v>
      </c>
      <c r="B115">
        <v>0</v>
      </c>
      <c r="C115" t="s">
        <v>341</v>
      </c>
      <c r="D115" t="s">
        <v>342</v>
      </c>
      <c r="E115" t="s">
        <v>343</v>
      </c>
      <c r="F115" t="s">
        <v>344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v>115</v>
      </c>
      <c r="B116">
        <v>0</v>
      </c>
      <c r="C116" t="s">
        <v>341</v>
      </c>
      <c r="D116" t="s">
        <v>345</v>
      </c>
      <c r="E116" t="s">
        <v>346</v>
      </c>
      <c r="F116" t="s">
        <v>347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v>116</v>
      </c>
      <c r="B117">
        <v>0</v>
      </c>
      <c r="C117" t="s">
        <v>341</v>
      </c>
      <c r="D117" t="s">
        <v>348</v>
      </c>
      <c r="E117" t="s">
        <v>284</v>
      </c>
      <c r="F117" t="s">
        <v>349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350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350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350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353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v>120</v>
      </c>
      <c r="B121">
        <v>0</v>
      </c>
      <c r="C121" t="s">
        <v>354</v>
      </c>
      <c r="D121" t="s">
        <v>355</v>
      </c>
      <c r="E121" t="s">
        <v>356</v>
      </c>
      <c r="F121" t="s">
        <v>357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v>121</v>
      </c>
      <c r="B122">
        <v>0</v>
      </c>
      <c r="C122" t="s">
        <v>354</v>
      </c>
      <c r="D122" t="s">
        <v>358</v>
      </c>
      <c r="E122" t="s">
        <v>359</v>
      </c>
      <c r="F122" t="s">
        <v>360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v>122</v>
      </c>
      <c r="B123">
        <v>0</v>
      </c>
      <c r="C123" t="s">
        <v>354</v>
      </c>
      <c r="D123" t="s">
        <v>137</v>
      </c>
      <c r="E123" t="s">
        <v>361</v>
      </c>
      <c r="F123" t="s">
        <v>362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v>123</v>
      </c>
      <c r="B124">
        <v>0</v>
      </c>
      <c r="C124" t="s">
        <v>354</v>
      </c>
      <c r="D124" t="s">
        <v>363</v>
      </c>
      <c r="E124" t="s">
        <v>364</v>
      </c>
      <c r="F124" t="s">
        <v>365</v>
      </c>
      <c r="G124" t="s">
        <v>366</v>
      </c>
      <c r="H124" t="s">
        <v>367</v>
      </c>
      <c r="I124" t="s">
        <v>368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v>124</v>
      </c>
      <c r="B125">
        <v>0</v>
      </c>
      <c r="C125" t="s">
        <v>354</v>
      </c>
      <c r="D125" t="s">
        <v>257</v>
      </c>
      <c r="E125" t="s">
        <v>369</v>
      </c>
      <c r="F125" t="s">
        <v>370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v>125</v>
      </c>
      <c r="B126">
        <v>0</v>
      </c>
      <c r="C126" t="s">
        <v>354</v>
      </c>
      <c r="D126" t="s">
        <v>260</v>
      </c>
      <c r="E126" t="s">
        <v>371</v>
      </c>
      <c r="F126" t="s">
        <v>372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v>126</v>
      </c>
      <c r="B127">
        <v>0</v>
      </c>
      <c r="C127" t="s">
        <v>354</v>
      </c>
      <c r="D127" t="s">
        <v>373</v>
      </c>
      <c r="E127" t="s">
        <v>374</v>
      </c>
      <c r="F127" t="s">
        <v>375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v>127</v>
      </c>
      <c r="B128">
        <v>0</v>
      </c>
      <c r="C128" t="s">
        <v>354</v>
      </c>
      <c r="D128" t="s">
        <v>376</v>
      </c>
      <c r="E128" t="s">
        <v>377</v>
      </c>
      <c r="F128" t="s">
        <v>378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v>128</v>
      </c>
      <c r="B129">
        <v>0</v>
      </c>
      <c r="C129" t="s">
        <v>354</v>
      </c>
      <c r="D129" t="s">
        <v>140</v>
      </c>
      <c r="E129" t="s">
        <v>379</v>
      </c>
      <c r="F129" t="s">
        <v>380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v>129</v>
      </c>
      <c r="B130">
        <v>0</v>
      </c>
      <c r="C130" t="s">
        <v>354</v>
      </c>
      <c r="D130" t="s">
        <v>381</v>
      </c>
      <c r="E130" t="s">
        <v>382</v>
      </c>
      <c r="F130" t="s">
        <v>383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v>130</v>
      </c>
      <c r="B131">
        <v>0</v>
      </c>
      <c r="C131" t="s">
        <v>354</v>
      </c>
      <c r="D131" t="s">
        <v>263</v>
      </c>
      <c r="E131" t="s">
        <v>384</v>
      </c>
      <c r="F131" t="s">
        <v>385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v>131</v>
      </c>
      <c r="B132">
        <v>0</v>
      </c>
      <c r="C132" t="s">
        <v>354</v>
      </c>
      <c r="D132" t="s">
        <v>386</v>
      </c>
      <c r="E132" t="s">
        <v>387</v>
      </c>
      <c r="F132" t="s">
        <v>388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v>132</v>
      </c>
      <c r="B133">
        <v>0</v>
      </c>
      <c r="C133" t="s">
        <v>354</v>
      </c>
      <c r="D133" t="s">
        <v>389</v>
      </c>
      <c r="E133" t="s">
        <v>390</v>
      </c>
      <c r="F133" t="s">
        <v>391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v>133</v>
      </c>
      <c r="B134">
        <v>0</v>
      </c>
      <c r="C134" t="s">
        <v>354</v>
      </c>
      <c r="D134" t="s">
        <v>392</v>
      </c>
      <c r="E134" t="s">
        <v>390</v>
      </c>
      <c r="F134" t="s">
        <v>393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v>134</v>
      </c>
      <c r="B135">
        <v>0</v>
      </c>
      <c r="C135" t="s">
        <v>354</v>
      </c>
      <c r="D135" t="s">
        <v>394</v>
      </c>
      <c r="E135" t="s">
        <v>395</v>
      </c>
      <c r="F135" t="s">
        <v>396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v>135</v>
      </c>
      <c r="B136">
        <v>0</v>
      </c>
      <c r="C136" t="s">
        <v>354</v>
      </c>
      <c r="D136" t="s">
        <v>397</v>
      </c>
      <c r="E136" t="s">
        <v>398</v>
      </c>
      <c r="F136" t="s">
        <v>399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v>136</v>
      </c>
      <c r="B137">
        <v>0</v>
      </c>
      <c r="C137" t="s">
        <v>354</v>
      </c>
      <c r="D137" t="s">
        <v>400</v>
      </c>
      <c r="E137" t="s">
        <v>401</v>
      </c>
      <c r="F137" t="s">
        <v>402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v>137</v>
      </c>
      <c r="B138">
        <v>0</v>
      </c>
      <c r="C138" t="s">
        <v>354</v>
      </c>
      <c r="D138" t="s">
        <v>403</v>
      </c>
      <c r="E138" t="s">
        <v>404</v>
      </c>
      <c r="F138" t="s">
        <v>393</v>
      </c>
      <c r="G138" t="s">
        <v>405</v>
      </c>
      <c r="H138" t="s">
        <v>406</v>
      </c>
      <c r="I138" t="s">
        <v>407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v>138</v>
      </c>
      <c r="B139">
        <v>0</v>
      </c>
      <c r="C139" t="s">
        <v>408</v>
      </c>
      <c r="D139" t="s">
        <v>409</v>
      </c>
      <c r="E139" t="s">
        <v>410</v>
      </c>
      <c r="F139" t="s">
        <v>411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v>139</v>
      </c>
      <c r="B140">
        <v>0</v>
      </c>
      <c r="C140" t="s">
        <v>408</v>
      </c>
      <c r="D140" t="s">
        <v>412</v>
      </c>
      <c r="E140" t="s">
        <v>413</v>
      </c>
      <c r="F140" t="s">
        <v>414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v>140</v>
      </c>
      <c r="B141">
        <v>0</v>
      </c>
      <c r="C141" t="s">
        <v>408</v>
      </c>
      <c r="D141" t="s">
        <v>415</v>
      </c>
      <c r="E141" t="s">
        <v>416</v>
      </c>
      <c r="F141" t="s">
        <v>417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v>141</v>
      </c>
      <c r="B142">
        <v>0</v>
      </c>
      <c r="C142" t="s">
        <v>418</v>
      </c>
      <c r="D142" t="s">
        <v>419</v>
      </c>
      <c r="E142" t="s">
        <v>420</v>
      </c>
      <c r="F142" t="s">
        <v>421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v>142</v>
      </c>
      <c r="B143">
        <v>0</v>
      </c>
      <c r="C143" t="s">
        <v>418</v>
      </c>
      <c r="D143" t="s">
        <v>422</v>
      </c>
      <c r="E143" t="s">
        <v>423</v>
      </c>
      <c r="F143" t="s">
        <v>424</v>
      </c>
      <c r="G143">
        <v>55</v>
      </c>
      <c r="H143" t="s">
        <v>425</v>
      </c>
      <c r="I143" t="s">
        <v>426</v>
      </c>
      <c r="J143" t="s">
        <v>351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v>143</v>
      </c>
      <c r="B144">
        <v>0</v>
      </c>
      <c r="C144" t="s">
        <v>418</v>
      </c>
      <c r="D144" t="s">
        <v>427</v>
      </c>
      <c r="E144" t="s">
        <v>423</v>
      </c>
      <c r="F144" t="s">
        <v>424</v>
      </c>
      <c r="G144">
        <v>25</v>
      </c>
      <c r="H144" t="s">
        <v>425</v>
      </c>
      <c r="I144">
        <v>2</v>
      </c>
      <c r="J144" t="s">
        <v>351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v>144</v>
      </c>
      <c r="B145">
        <v>0</v>
      </c>
      <c r="C145" t="s">
        <v>418</v>
      </c>
      <c r="D145" t="s">
        <v>428</v>
      </c>
      <c r="E145" t="s">
        <v>423</v>
      </c>
      <c r="F145" t="s">
        <v>424</v>
      </c>
      <c r="G145">
        <v>12</v>
      </c>
      <c r="H145" t="s">
        <v>425</v>
      </c>
      <c r="I145">
        <v>2.5</v>
      </c>
      <c r="J145" t="s">
        <v>351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v>145</v>
      </c>
      <c r="B146">
        <v>0</v>
      </c>
      <c r="C146" t="s">
        <v>418</v>
      </c>
      <c r="D146" t="s">
        <v>429</v>
      </c>
      <c r="E146" t="s">
        <v>423</v>
      </c>
      <c r="F146" t="s">
        <v>424</v>
      </c>
      <c r="G146">
        <v>5.5</v>
      </c>
      <c r="H146" t="s">
        <v>425</v>
      </c>
      <c r="I146">
        <v>3</v>
      </c>
      <c r="J146" t="s">
        <v>351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v>146</v>
      </c>
      <c r="B147">
        <v>0</v>
      </c>
      <c r="C147" t="s">
        <v>418</v>
      </c>
      <c r="D147" t="s">
        <v>430</v>
      </c>
      <c r="E147" t="s">
        <v>423</v>
      </c>
      <c r="F147" t="s">
        <v>424</v>
      </c>
      <c r="G147">
        <v>1.8</v>
      </c>
      <c r="H147" t="s">
        <v>425</v>
      </c>
      <c r="I147">
        <v>3.5</v>
      </c>
      <c r="J147" t="s">
        <v>431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v>147</v>
      </c>
      <c r="B148">
        <v>0</v>
      </c>
      <c r="C148" t="s">
        <v>418</v>
      </c>
      <c r="D148" t="s">
        <v>432</v>
      </c>
      <c r="E148" t="s">
        <v>423</v>
      </c>
      <c r="F148" t="s">
        <v>424</v>
      </c>
      <c r="G148">
        <v>0.35</v>
      </c>
      <c r="H148" t="s">
        <v>425</v>
      </c>
      <c r="I148">
        <v>4</v>
      </c>
      <c r="J148" t="s">
        <v>433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v>148</v>
      </c>
      <c r="B149">
        <v>0</v>
      </c>
      <c r="C149" t="s">
        <v>418</v>
      </c>
      <c r="D149" t="s">
        <v>434</v>
      </c>
      <c r="E149" t="s">
        <v>423</v>
      </c>
      <c r="F149" t="s">
        <v>424</v>
      </c>
      <c r="G149">
        <v>0.08</v>
      </c>
      <c r="H149" t="s">
        <v>425</v>
      </c>
      <c r="I149">
        <v>4.5</v>
      </c>
      <c r="J149" t="s">
        <v>435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v>149</v>
      </c>
      <c r="B150">
        <v>0</v>
      </c>
      <c r="C150" t="s">
        <v>418</v>
      </c>
      <c r="D150" t="s">
        <v>436</v>
      </c>
      <c r="E150" t="s">
        <v>423</v>
      </c>
      <c r="F150" t="s">
        <v>424</v>
      </c>
      <c r="G150">
        <v>1.4999999999999999E-2</v>
      </c>
      <c r="H150" t="s">
        <v>425</v>
      </c>
      <c r="I150">
        <v>5</v>
      </c>
      <c r="J150" t="s">
        <v>437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v>170</v>
      </c>
      <c r="B151">
        <v>0</v>
      </c>
      <c r="C151" t="s">
        <v>438</v>
      </c>
      <c r="D151" t="s">
        <v>439</v>
      </c>
      <c r="E151" t="s">
        <v>440</v>
      </c>
      <c r="F151" t="s">
        <v>441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v>171</v>
      </c>
      <c r="B152">
        <v>0</v>
      </c>
      <c r="C152" t="s">
        <v>438</v>
      </c>
      <c r="D152" t="s">
        <v>442</v>
      </c>
      <c r="E152" t="s">
        <v>443</v>
      </c>
      <c r="F152" t="s">
        <v>444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v>172</v>
      </c>
      <c r="B153">
        <v>0</v>
      </c>
      <c r="C153" t="s">
        <v>438</v>
      </c>
      <c r="D153" t="s">
        <v>445</v>
      </c>
      <c r="E153" t="s">
        <v>446</v>
      </c>
      <c r="F153" t="s">
        <v>447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v>173</v>
      </c>
      <c r="B154">
        <v>0</v>
      </c>
      <c r="C154" t="s">
        <v>438</v>
      </c>
      <c r="D154" t="s">
        <v>448</v>
      </c>
      <c r="E154" t="s">
        <v>449</v>
      </c>
      <c r="F154" t="s">
        <v>450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v>174</v>
      </c>
      <c r="B155">
        <v>0</v>
      </c>
      <c r="C155" t="s">
        <v>438</v>
      </c>
      <c r="D155" t="s">
        <v>451</v>
      </c>
      <c r="E155" t="s">
        <v>452</v>
      </c>
      <c r="F155" t="s">
        <v>453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v>175</v>
      </c>
      <c r="B156">
        <v>0</v>
      </c>
      <c r="C156" t="s">
        <v>438</v>
      </c>
      <c r="D156" t="s">
        <v>454</v>
      </c>
      <c r="E156" t="s">
        <v>455</v>
      </c>
      <c r="F156" t="s">
        <v>456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v>176</v>
      </c>
      <c r="B157">
        <v>0</v>
      </c>
      <c r="C157" t="s">
        <v>438</v>
      </c>
      <c r="D157" t="s">
        <v>457</v>
      </c>
      <c r="E157" t="s">
        <v>458</v>
      </c>
      <c r="F157" t="s">
        <v>459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v>177</v>
      </c>
      <c r="B158">
        <v>0</v>
      </c>
      <c r="C158" t="s">
        <v>438</v>
      </c>
      <c r="D158" t="s">
        <v>460</v>
      </c>
      <c r="E158" t="s">
        <v>461</v>
      </c>
      <c r="F158" t="s">
        <v>462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v>178</v>
      </c>
      <c r="B159">
        <v>0</v>
      </c>
      <c r="C159" t="s">
        <v>438</v>
      </c>
      <c r="D159" t="s">
        <v>463</v>
      </c>
      <c r="E159" t="s">
        <v>464</v>
      </c>
      <c r="F159" t="s">
        <v>465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v>179</v>
      </c>
      <c r="B160">
        <v>0</v>
      </c>
      <c r="C160" t="s">
        <v>438</v>
      </c>
      <c r="D160" t="s">
        <v>466</v>
      </c>
      <c r="E160" t="s">
        <v>467</v>
      </c>
      <c r="F160" t="s">
        <v>468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v>180</v>
      </c>
      <c r="B161">
        <v>0</v>
      </c>
      <c r="C161" t="s">
        <v>438</v>
      </c>
      <c r="D161" t="s">
        <v>469</v>
      </c>
      <c r="E161" t="s">
        <v>470</v>
      </c>
      <c r="F161" t="s">
        <v>471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v>181</v>
      </c>
      <c r="B162">
        <v>0</v>
      </c>
      <c r="C162" t="s">
        <v>438</v>
      </c>
      <c r="D162" t="s">
        <v>472</v>
      </c>
      <c r="E162" t="s">
        <v>473</v>
      </c>
      <c r="F162" t="s">
        <v>474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v>182</v>
      </c>
      <c r="B163">
        <v>0</v>
      </c>
      <c r="C163" t="s">
        <v>438</v>
      </c>
      <c r="D163" t="s">
        <v>475</v>
      </c>
      <c r="E163" t="s">
        <v>476</v>
      </c>
      <c r="F163" t="s">
        <v>477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v>183</v>
      </c>
      <c r="B164">
        <v>0</v>
      </c>
      <c r="C164" t="s">
        <v>478</v>
      </c>
      <c r="D164" t="s">
        <v>479</v>
      </c>
      <c r="E164" t="s">
        <v>480</v>
      </c>
      <c r="F164" t="s">
        <v>481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v>184</v>
      </c>
      <c r="B165">
        <v>0</v>
      </c>
      <c r="C165" t="s">
        <v>478</v>
      </c>
      <c r="D165" t="s">
        <v>262</v>
      </c>
      <c r="E165" t="s">
        <v>482</v>
      </c>
      <c r="F165" t="s">
        <v>483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v>185</v>
      </c>
      <c r="B166">
        <v>0</v>
      </c>
      <c r="C166" t="s">
        <v>478</v>
      </c>
      <c r="D166" t="s">
        <v>484</v>
      </c>
      <c r="E166" t="s">
        <v>485</v>
      </c>
      <c r="F166" t="s">
        <v>486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v>186</v>
      </c>
      <c r="B167">
        <v>0</v>
      </c>
      <c r="C167" t="s">
        <v>478</v>
      </c>
      <c r="D167" t="s">
        <v>487</v>
      </c>
      <c r="E167" t="s">
        <v>488</v>
      </c>
      <c r="F167" t="s">
        <v>489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v>187</v>
      </c>
      <c r="B168">
        <v>0</v>
      </c>
      <c r="C168" t="s">
        <v>478</v>
      </c>
      <c r="D168" t="s">
        <v>490</v>
      </c>
      <c r="E168" t="s">
        <v>491</v>
      </c>
      <c r="F168" t="s">
        <v>492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v>188</v>
      </c>
      <c r="B169">
        <v>0</v>
      </c>
      <c r="C169" t="s">
        <v>493</v>
      </c>
      <c r="D169" t="s">
        <v>494</v>
      </c>
      <c r="E169" t="s">
        <v>495</v>
      </c>
      <c r="F169" t="s">
        <v>496</v>
      </c>
      <c r="G169" t="s">
        <v>497</v>
      </c>
      <c r="H169" t="s">
        <v>498</v>
      </c>
      <c r="I169" t="s">
        <v>499</v>
      </c>
      <c r="J169" t="s">
        <v>500</v>
      </c>
      <c r="K169" t="s">
        <v>501</v>
      </c>
      <c r="L169" t="s">
        <v>502</v>
      </c>
      <c r="M169" t="s">
        <v>503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v>189</v>
      </c>
      <c r="B170">
        <v>0</v>
      </c>
      <c r="C170" t="s">
        <v>493</v>
      </c>
      <c r="D170" t="s">
        <v>504</v>
      </c>
      <c r="E170" t="s">
        <v>495</v>
      </c>
      <c r="F170" t="s">
        <v>496</v>
      </c>
      <c r="G170" t="s">
        <v>497</v>
      </c>
      <c r="H170" t="s">
        <v>498</v>
      </c>
      <c r="I170" t="s">
        <v>499</v>
      </c>
      <c r="J170" t="s">
        <v>500</v>
      </c>
      <c r="K170" t="s">
        <v>501</v>
      </c>
      <c r="L170" t="s">
        <v>502</v>
      </c>
      <c r="M170" t="s">
        <v>503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v>190</v>
      </c>
      <c r="B171">
        <v>0</v>
      </c>
      <c r="C171" t="s">
        <v>493</v>
      </c>
      <c r="D171" t="s">
        <v>505</v>
      </c>
      <c r="E171" t="s">
        <v>495</v>
      </c>
      <c r="F171" t="s">
        <v>496</v>
      </c>
      <c r="G171" t="s">
        <v>506</v>
      </c>
      <c r="H171" t="s">
        <v>507</v>
      </c>
      <c r="I171" t="s">
        <v>499</v>
      </c>
      <c r="J171" t="s">
        <v>500</v>
      </c>
      <c r="K171" t="s">
        <v>501</v>
      </c>
      <c r="L171" t="s">
        <v>502</v>
      </c>
      <c r="M171" t="s">
        <v>503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v>191</v>
      </c>
      <c r="B172">
        <v>0</v>
      </c>
      <c r="C172" t="s">
        <v>493</v>
      </c>
      <c r="D172" t="s">
        <v>508</v>
      </c>
      <c r="E172" t="s">
        <v>495</v>
      </c>
      <c r="F172" t="s">
        <v>496</v>
      </c>
      <c r="G172" t="s">
        <v>509</v>
      </c>
      <c r="H172" t="s">
        <v>507</v>
      </c>
      <c r="I172" t="s">
        <v>510</v>
      </c>
      <c r="J172" t="s">
        <v>511</v>
      </c>
      <c r="K172" t="s">
        <v>501</v>
      </c>
      <c r="L172" t="s">
        <v>502</v>
      </c>
      <c r="M172" t="s">
        <v>503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v>192</v>
      </c>
      <c r="B173">
        <v>0</v>
      </c>
      <c r="C173" t="s">
        <v>493</v>
      </c>
      <c r="D173" t="s">
        <v>512</v>
      </c>
      <c r="E173" t="s">
        <v>495</v>
      </c>
      <c r="F173" t="s">
        <v>496</v>
      </c>
      <c r="G173" t="s">
        <v>513</v>
      </c>
      <c r="H173" t="s">
        <v>514</v>
      </c>
      <c r="I173" t="s">
        <v>510</v>
      </c>
      <c r="J173" t="s">
        <v>511</v>
      </c>
      <c r="K173" t="s">
        <v>515</v>
      </c>
      <c r="L173" t="s">
        <v>516</v>
      </c>
      <c r="M173" t="s">
        <v>517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v>193</v>
      </c>
      <c r="B174">
        <v>0</v>
      </c>
      <c r="C174" t="s">
        <v>493</v>
      </c>
      <c r="D174" t="s">
        <v>518</v>
      </c>
      <c r="E174" t="s">
        <v>495</v>
      </c>
      <c r="F174" t="s">
        <v>496</v>
      </c>
      <c r="G174" t="s">
        <v>519</v>
      </c>
      <c r="H174" t="s">
        <v>520</v>
      </c>
      <c r="I174" t="s">
        <v>521</v>
      </c>
      <c r="J174" t="s">
        <v>522</v>
      </c>
      <c r="K174" t="s">
        <v>523</v>
      </c>
      <c r="L174" t="s">
        <v>524</v>
      </c>
      <c r="M174" t="s">
        <v>525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v>194</v>
      </c>
      <c r="B175">
        <v>0</v>
      </c>
      <c r="C175" t="s">
        <v>493</v>
      </c>
      <c r="D175" t="s">
        <v>526</v>
      </c>
      <c r="E175" t="s">
        <v>495</v>
      </c>
      <c r="F175" t="s">
        <v>496</v>
      </c>
      <c r="G175" t="s">
        <v>527</v>
      </c>
      <c r="H175" t="s">
        <v>528</v>
      </c>
      <c r="I175" t="s">
        <v>529</v>
      </c>
      <c r="J175" t="s">
        <v>530</v>
      </c>
      <c r="K175" t="s">
        <v>531</v>
      </c>
      <c r="L175" t="s">
        <v>532</v>
      </c>
      <c r="M175" t="s">
        <v>533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v>195</v>
      </c>
      <c r="B176">
        <v>0</v>
      </c>
      <c r="C176" t="s">
        <v>493</v>
      </c>
      <c r="D176" t="s">
        <v>534</v>
      </c>
      <c r="E176" t="s">
        <v>495</v>
      </c>
      <c r="F176" t="s">
        <v>496</v>
      </c>
      <c r="G176" t="s">
        <v>527</v>
      </c>
      <c r="H176" t="s">
        <v>498</v>
      </c>
      <c r="I176" t="s">
        <v>499</v>
      </c>
      <c r="J176" t="s">
        <v>500</v>
      </c>
      <c r="K176" t="s">
        <v>535</v>
      </c>
      <c r="L176" t="s">
        <v>536</v>
      </c>
      <c r="M176" t="s">
        <v>537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v>196</v>
      </c>
      <c r="B177">
        <v>0</v>
      </c>
      <c r="C177" t="s">
        <v>538</v>
      </c>
      <c r="D177" t="s">
        <v>539</v>
      </c>
      <c r="E177" t="s">
        <v>540</v>
      </c>
      <c r="F177" t="s">
        <v>541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v>197</v>
      </c>
      <c r="B178">
        <v>0</v>
      </c>
      <c r="C178" t="s">
        <v>538</v>
      </c>
      <c r="D178" t="s">
        <v>542</v>
      </c>
      <c r="E178" t="s">
        <v>543</v>
      </c>
      <c r="F178" t="s">
        <v>544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v>198</v>
      </c>
      <c r="B179">
        <v>0</v>
      </c>
      <c r="C179" t="s">
        <v>538</v>
      </c>
      <c r="D179" t="s">
        <v>545</v>
      </c>
      <c r="E179" t="s">
        <v>546</v>
      </c>
      <c r="F179" t="s">
        <v>547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v>199</v>
      </c>
      <c r="B180">
        <v>0</v>
      </c>
      <c r="C180" t="s">
        <v>538</v>
      </c>
      <c r="D180" t="s">
        <v>548</v>
      </c>
      <c r="E180" t="s">
        <v>549</v>
      </c>
      <c r="F180" t="s">
        <v>550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v>200</v>
      </c>
      <c r="B181">
        <v>0</v>
      </c>
      <c r="C181" t="s">
        <v>538</v>
      </c>
      <c r="D181" t="s">
        <v>551</v>
      </c>
      <c r="E181" t="s">
        <v>552</v>
      </c>
      <c r="F181" t="s">
        <v>553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v>201</v>
      </c>
      <c r="B182">
        <v>0</v>
      </c>
      <c r="C182" t="s">
        <v>538</v>
      </c>
      <c r="D182" t="s">
        <v>554</v>
      </c>
      <c r="E182" t="s">
        <v>555</v>
      </c>
      <c r="F182" t="s">
        <v>556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v>202</v>
      </c>
      <c r="B183">
        <v>0</v>
      </c>
      <c r="C183" t="s">
        <v>538</v>
      </c>
      <c r="D183" t="s">
        <v>557</v>
      </c>
      <c r="E183" t="s">
        <v>558</v>
      </c>
      <c r="F183" t="s">
        <v>559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v>203</v>
      </c>
      <c r="B184">
        <v>0</v>
      </c>
      <c r="C184" t="s">
        <v>538</v>
      </c>
      <c r="D184" t="s">
        <v>560</v>
      </c>
      <c r="E184" t="s">
        <v>561</v>
      </c>
      <c r="F184" t="s">
        <v>562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v>204</v>
      </c>
      <c r="B185">
        <v>0</v>
      </c>
      <c r="C185" t="s">
        <v>538</v>
      </c>
      <c r="D185" t="s">
        <v>563</v>
      </c>
      <c r="E185" t="s">
        <v>564</v>
      </c>
      <c r="F185" t="s">
        <v>565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v>205</v>
      </c>
      <c r="B186">
        <v>0</v>
      </c>
      <c r="C186" t="s">
        <v>538</v>
      </c>
      <c r="D186" t="s">
        <v>566</v>
      </c>
      <c r="E186" t="s">
        <v>567</v>
      </c>
      <c r="F186" t="s">
        <v>568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v>206</v>
      </c>
      <c r="B187">
        <v>0</v>
      </c>
      <c r="C187" t="s">
        <v>538</v>
      </c>
      <c r="D187" t="s">
        <v>569</v>
      </c>
      <c r="E187" t="s">
        <v>570</v>
      </c>
      <c r="F187" t="s">
        <v>571</v>
      </c>
      <c r="G187">
        <v>3</v>
      </c>
      <c r="H187">
        <v>0.5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v>207</v>
      </c>
      <c r="B188">
        <v>0</v>
      </c>
      <c r="C188" t="s">
        <v>572</v>
      </c>
      <c r="D188" t="s">
        <v>573</v>
      </c>
      <c r="E188" t="s">
        <v>574</v>
      </c>
      <c r="F188" t="s">
        <v>575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v>208</v>
      </c>
      <c r="B189">
        <v>0</v>
      </c>
      <c r="C189" t="s">
        <v>572</v>
      </c>
      <c r="D189" t="s">
        <v>576</v>
      </c>
      <c r="E189" t="s">
        <v>577</v>
      </c>
      <c r="F189" t="s">
        <v>578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v>209</v>
      </c>
      <c r="B190">
        <v>0</v>
      </c>
      <c r="C190" t="s">
        <v>579</v>
      </c>
      <c r="D190" t="s">
        <v>580</v>
      </c>
      <c r="E190" t="s">
        <v>581</v>
      </c>
      <c r="F190" t="s">
        <v>582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v>210</v>
      </c>
      <c r="B191">
        <v>0</v>
      </c>
      <c r="C191" t="s">
        <v>579</v>
      </c>
      <c r="D191" t="s">
        <v>583</v>
      </c>
      <c r="E191" t="s">
        <v>584</v>
      </c>
      <c r="F191" t="s">
        <v>585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v>211</v>
      </c>
      <c r="B192">
        <v>0</v>
      </c>
      <c r="C192" t="s">
        <v>579</v>
      </c>
      <c r="D192" t="s">
        <v>586</v>
      </c>
      <c r="E192" t="s">
        <v>587</v>
      </c>
      <c r="F192" t="s">
        <v>588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v>212</v>
      </c>
      <c r="B193">
        <v>0</v>
      </c>
      <c r="C193" t="s">
        <v>579</v>
      </c>
      <c r="D193" t="s">
        <v>589</v>
      </c>
      <c r="E193" t="s">
        <v>587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v>213</v>
      </c>
      <c r="B194">
        <v>0</v>
      </c>
      <c r="C194" t="s">
        <v>579</v>
      </c>
      <c r="D194" t="s">
        <v>590</v>
      </c>
      <c r="E194" t="s">
        <v>591</v>
      </c>
      <c r="F194" t="s">
        <v>592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v>214</v>
      </c>
      <c r="B195">
        <v>0</v>
      </c>
      <c r="C195" t="s">
        <v>593</v>
      </c>
      <c r="D195" t="s">
        <v>594</v>
      </c>
      <c r="E195" t="s">
        <v>595</v>
      </c>
      <c r="F195" t="s">
        <v>596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v>215</v>
      </c>
      <c r="B196">
        <v>0</v>
      </c>
      <c r="C196" t="s">
        <v>593</v>
      </c>
      <c r="D196" t="s">
        <v>597</v>
      </c>
      <c r="E196" t="s">
        <v>598</v>
      </c>
      <c r="F196" t="s">
        <v>596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v>216</v>
      </c>
      <c r="B197">
        <v>0</v>
      </c>
      <c r="C197" t="s">
        <v>579</v>
      </c>
      <c r="D197" t="s">
        <v>599</v>
      </c>
      <c r="E197" t="s">
        <v>581</v>
      </c>
      <c r="F197" t="s">
        <v>600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v>217</v>
      </c>
      <c r="B198">
        <v>0</v>
      </c>
      <c r="C198" t="s">
        <v>579</v>
      </c>
      <c r="D198" t="s">
        <v>601</v>
      </c>
      <c r="E198" t="s">
        <v>602</v>
      </c>
      <c r="F198" t="s">
        <v>603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v>218</v>
      </c>
      <c r="B199">
        <v>0</v>
      </c>
      <c r="C199" t="s">
        <v>579</v>
      </c>
      <c r="D199" t="s">
        <v>604</v>
      </c>
      <c r="E199" t="s">
        <v>605</v>
      </c>
      <c r="F199" t="s">
        <v>606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v>219</v>
      </c>
      <c r="B200">
        <v>0</v>
      </c>
      <c r="C200" t="s">
        <v>579</v>
      </c>
      <c r="D200" t="s">
        <v>607</v>
      </c>
      <c r="E200" t="s">
        <v>608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v>220</v>
      </c>
      <c r="B201">
        <v>0</v>
      </c>
      <c r="C201" t="s">
        <v>579</v>
      </c>
      <c r="D201" t="s">
        <v>609</v>
      </c>
      <c r="E201" t="s">
        <v>610</v>
      </c>
      <c r="F201" t="s">
        <v>611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v>221</v>
      </c>
      <c r="B202">
        <v>0</v>
      </c>
      <c r="C202" t="s">
        <v>579</v>
      </c>
      <c r="D202" t="s">
        <v>612</v>
      </c>
      <c r="E202" t="s">
        <v>613</v>
      </c>
      <c r="F202" t="s">
        <v>614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v>222</v>
      </c>
      <c r="B203">
        <v>0</v>
      </c>
      <c r="C203" t="s">
        <v>615</v>
      </c>
      <c r="D203" t="s">
        <v>616</v>
      </c>
      <c r="E203" t="s">
        <v>617</v>
      </c>
      <c r="F203" t="s">
        <v>618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v>223</v>
      </c>
      <c r="B204">
        <v>0</v>
      </c>
      <c r="C204" t="s">
        <v>615</v>
      </c>
      <c r="D204" t="s">
        <v>619</v>
      </c>
      <c r="E204" t="s">
        <v>620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v>224</v>
      </c>
      <c r="B205">
        <v>0</v>
      </c>
      <c r="C205" t="s">
        <v>615</v>
      </c>
      <c r="D205" t="s">
        <v>621</v>
      </c>
      <c r="E205" t="s">
        <v>620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v>225</v>
      </c>
      <c r="B206">
        <v>0</v>
      </c>
      <c r="C206" t="s">
        <v>615</v>
      </c>
      <c r="D206" t="s">
        <v>622</v>
      </c>
      <c r="E206" t="s">
        <v>623</v>
      </c>
      <c r="F206" t="s">
        <v>624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v>226</v>
      </c>
      <c r="B207">
        <v>0</v>
      </c>
      <c r="C207" t="s">
        <v>593</v>
      </c>
      <c r="D207" t="s">
        <v>619</v>
      </c>
      <c r="E207" t="s">
        <v>625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v>227</v>
      </c>
      <c r="B208">
        <v>0</v>
      </c>
      <c r="C208" t="s">
        <v>593</v>
      </c>
      <c r="D208" t="s">
        <v>626</v>
      </c>
      <c r="E208" t="s">
        <v>627</v>
      </c>
      <c r="F208" t="s">
        <v>628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v>228</v>
      </c>
      <c r="B209">
        <v>0</v>
      </c>
      <c r="C209" t="s">
        <v>593</v>
      </c>
      <c r="D209" t="s">
        <v>629</v>
      </c>
      <c r="E209" t="s">
        <v>630</v>
      </c>
      <c r="F209" t="s">
        <v>631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v>229</v>
      </c>
      <c r="B210">
        <v>0</v>
      </c>
      <c r="C210" t="s">
        <v>632</v>
      </c>
      <c r="D210" t="s">
        <v>633</v>
      </c>
      <c r="E210" t="s">
        <v>634</v>
      </c>
      <c r="F210" t="s">
        <v>635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v>230</v>
      </c>
      <c r="B211">
        <v>0</v>
      </c>
      <c r="C211" t="s">
        <v>632</v>
      </c>
      <c r="D211" t="s">
        <v>636</v>
      </c>
      <c r="E211" t="s">
        <v>637</v>
      </c>
      <c r="F211" t="s">
        <v>638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v>231</v>
      </c>
      <c r="B212">
        <v>0</v>
      </c>
      <c r="C212" t="s">
        <v>632</v>
      </c>
      <c r="D212" t="s">
        <v>639</v>
      </c>
      <c r="E212" t="s">
        <v>640</v>
      </c>
      <c r="F212" t="s">
        <v>641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v>232</v>
      </c>
      <c r="B213">
        <v>0</v>
      </c>
      <c r="C213" t="s">
        <v>632</v>
      </c>
      <c r="D213" t="s">
        <v>642</v>
      </c>
      <c r="E213" t="s">
        <v>643</v>
      </c>
      <c r="F213" t="s">
        <v>641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v>233</v>
      </c>
      <c r="B214">
        <v>0</v>
      </c>
      <c r="C214" t="s">
        <v>644</v>
      </c>
      <c r="D214" t="s">
        <v>645</v>
      </c>
      <c r="E214" t="s">
        <v>646</v>
      </c>
      <c r="F214" t="s">
        <v>647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v>234</v>
      </c>
      <c r="B215">
        <v>0</v>
      </c>
      <c r="C215" t="s">
        <v>648</v>
      </c>
      <c r="D215" t="s">
        <v>649</v>
      </c>
      <c r="E215" t="s">
        <v>650</v>
      </c>
      <c r="F215" t="s">
        <v>651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v>235</v>
      </c>
      <c r="B216">
        <v>0</v>
      </c>
      <c r="C216" t="s">
        <v>652</v>
      </c>
      <c r="D216" t="s">
        <v>653</v>
      </c>
      <c r="E216" t="s">
        <v>654</v>
      </c>
      <c r="F216" t="s">
        <v>655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v>236</v>
      </c>
      <c r="B217">
        <v>0</v>
      </c>
      <c r="C217" t="s">
        <v>652</v>
      </c>
      <c r="D217" t="s">
        <v>656</v>
      </c>
      <c r="E217" t="s">
        <v>657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v>237</v>
      </c>
      <c r="B218">
        <v>0</v>
      </c>
      <c r="C218" t="s">
        <v>652</v>
      </c>
      <c r="D218" t="s">
        <v>658</v>
      </c>
      <c r="E218" t="s">
        <v>659</v>
      </c>
      <c r="F218" t="s">
        <v>660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v>238</v>
      </c>
      <c r="B219">
        <v>0</v>
      </c>
      <c r="C219" t="s">
        <v>652</v>
      </c>
      <c r="D219" t="s">
        <v>661</v>
      </c>
      <c r="E219" t="s">
        <v>662</v>
      </c>
      <c r="F219" t="s">
        <v>663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v>239</v>
      </c>
      <c r="B220">
        <v>0</v>
      </c>
      <c r="C220" t="s">
        <v>652</v>
      </c>
      <c r="D220" t="s">
        <v>664</v>
      </c>
      <c r="E220" t="s">
        <v>665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v>240</v>
      </c>
      <c r="B221">
        <v>0</v>
      </c>
      <c r="C221" t="s">
        <v>666</v>
      </c>
      <c r="D221" t="s">
        <v>667</v>
      </c>
      <c r="E221" t="s">
        <v>668</v>
      </c>
      <c r="F221" t="s">
        <v>669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v>241</v>
      </c>
      <c r="B222">
        <v>0</v>
      </c>
      <c r="C222" t="s">
        <v>666</v>
      </c>
      <c r="D222" t="s">
        <v>670</v>
      </c>
      <c r="E222" t="s">
        <v>671</v>
      </c>
      <c r="F222" t="s">
        <v>672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v>242</v>
      </c>
      <c r="B223">
        <v>0</v>
      </c>
      <c r="C223" t="s">
        <v>666</v>
      </c>
      <c r="D223" t="s">
        <v>673</v>
      </c>
      <c r="E223" t="s">
        <v>674</v>
      </c>
      <c r="F223" t="s">
        <v>675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v>243</v>
      </c>
      <c r="B224">
        <v>0</v>
      </c>
      <c r="C224" t="s">
        <v>666</v>
      </c>
      <c r="D224" t="s">
        <v>676</v>
      </c>
      <c r="E224" t="s">
        <v>677</v>
      </c>
      <c r="F224" t="s">
        <v>678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v>244</v>
      </c>
      <c r="B225">
        <v>0</v>
      </c>
      <c r="C225" t="s">
        <v>666</v>
      </c>
      <c r="D225" t="s">
        <v>679</v>
      </c>
      <c r="E225" t="s">
        <v>680</v>
      </c>
      <c r="F225" t="s">
        <v>681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v>245</v>
      </c>
      <c r="B226">
        <v>0</v>
      </c>
      <c r="C226" t="s">
        <v>666</v>
      </c>
      <c r="D226" t="s">
        <v>682</v>
      </c>
      <c r="E226" t="s">
        <v>683</v>
      </c>
      <c r="F226" t="s">
        <v>684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v>246</v>
      </c>
      <c r="B227">
        <v>0</v>
      </c>
      <c r="C227" t="s">
        <v>666</v>
      </c>
      <c r="D227" t="s">
        <v>685</v>
      </c>
      <c r="E227" t="s">
        <v>686</v>
      </c>
      <c r="F227" t="s">
        <v>687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v>247</v>
      </c>
      <c r="B228">
        <v>0</v>
      </c>
      <c r="C228" t="s">
        <v>666</v>
      </c>
      <c r="D228" t="s">
        <v>688</v>
      </c>
      <c r="E228" t="s">
        <v>689</v>
      </c>
      <c r="F228" t="s">
        <v>690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v>248</v>
      </c>
      <c r="B229">
        <v>0</v>
      </c>
      <c r="C229" t="s">
        <v>666</v>
      </c>
      <c r="D229" t="s">
        <v>691</v>
      </c>
      <c r="E229" t="s">
        <v>692</v>
      </c>
      <c r="F229" t="s">
        <v>693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v>249</v>
      </c>
      <c r="B230">
        <v>0</v>
      </c>
      <c r="C230" t="s">
        <v>666</v>
      </c>
      <c r="D230" t="s">
        <v>694</v>
      </c>
      <c r="E230" t="s">
        <v>695</v>
      </c>
      <c r="F230" t="s">
        <v>696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v>250</v>
      </c>
      <c r="B231">
        <v>0</v>
      </c>
      <c r="C231" t="s">
        <v>697</v>
      </c>
      <c r="D231" t="s">
        <v>698</v>
      </c>
      <c r="E231" t="s">
        <v>699</v>
      </c>
      <c r="F231" t="s">
        <v>700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v>251</v>
      </c>
      <c r="B232">
        <v>0</v>
      </c>
      <c r="C232" t="s">
        <v>697</v>
      </c>
      <c r="D232" t="s">
        <v>701</v>
      </c>
      <c r="E232" t="s">
        <v>702</v>
      </c>
      <c r="F232" t="s">
        <v>703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v>252</v>
      </c>
      <c r="B233">
        <v>0</v>
      </c>
      <c r="C233" t="s">
        <v>697</v>
      </c>
      <c r="D233" t="s">
        <v>704</v>
      </c>
      <c r="E233" t="s">
        <v>705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v>253</v>
      </c>
      <c r="B234">
        <v>0</v>
      </c>
      <c r="C234" t="s">
        <v>697</v>
      </c>
      <c r="D234" t="s">
        <v>706</v>
      </c>
      <c r="E234" t="s">
        <v>707</v>
      </c>
      <c r="F234" t="s">
        <v>708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v>254</v>
      </c>
      <c r="B235">
        <v>0</v>
      </c>
      <c r="C235" t="s">
        <v>709</v>
      </c>
      <c r="D235" t="s">
        <v>710</v>
      </c>
      <c r="E235" t="s">
        <v>711</v>
      </c>
      <c r="F235" t="s">
        <v>712</v>
      </c>
      <c r="G235" t="s">
        <v>713</v>
      </c>
      <c r="H235" t="s">
        <v>714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v>255</v>
      </c>
      <c r="B236">
        <v>0</v>
      </c>
      <c r="C236" t="s">
        <v>709</v>
      </c>
      <c r="D236" t="s">
        <v>715</v>
      </c>
      <c r="E236" t="s">
        <v>711</v>
      </c>
      <c r="F236" t="s">
        <v>712</v>
      </c>
      <c r="G236" t="s">
        <v>713</v>
      </c>
      <c r="H236" t="s">
        <v>716</v>
      </c>
      <c r="I236" t="s">
        <v>717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v>256</v>
      </c>
      <c r="B237">
        <v>0</v>
      </c>
      <c r="C237" t="s">
        <v>709</v>
      </c>
      <c r="D237" t="s">
        <v>718</v>
      </c>
      <c r="E237" t="s">
        <v>711</v>
      </c>
      <c r="F237" t="s">
        <v>712</v>
      </c>
      <c r="G237" t="s">
        <v>713</v>
      </c>
      <c r="H237" t="s">
        <v>719</v>
      </c>
      <c r="I237" t="s">
        <v>717</v>
      </c>
      <c r="J237" t="s">
        <v>720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v>257</v>
      </c>
      <c r="B238">
        <v>0</v>
      </c>
      <c r="C238" t="s">
        <v>709</v>
      </c>
      <c r="D238" t="s">
        <v>721</v>
      </c>
      <c r="E238" t="s">
        <v>711</v>
      </c>
      <c r="F238" t="s">
        <v>712</v>
      </c>
      <c r="G238" t="s">
        <v>722</v>
      </c>
      <c r="H238" t="s">
        <v>719</v>
      </c>
      <c r="I238" t="s">
        <v>723</v>
      </c>
      <c r="J238" t="s">
        <v>720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v>258</v>
      </c>
      <c r="B239">
        <v>0</v>
      </c>
      <c r="C239" t="s">
        <v>709</v>
      </c>
      <c r="D239" t="s">
        <v>724</v>
      </c>
      <c r="E239" t="s">
        <v>711</v>
      </c>
      <c r="F239" t="s">
        <v>712</v>
      </c>
      <c r="G239" t="s">
        <v>725</v>
      </c>
      <c r="H239" t="s">
        <v>719</v>
      </c>
      <c r="I239" t="s">
        <v>723</v>
      </c>
      <c r="J239" t="s">
        <v>726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v>259</v>
      </c>
      <c r="B240">
        <v>0</v>
      </c>
      <c r="C240" t="s">
        <v>709</v>
      </c>
      <c r="D240" t="s">
        <v>727</v>
      </c>
      <c r="E240" t="s">
        <v>711</v>
      </c>
      <c r="F240" t="s">
        <v>712</v>
      </c>
      <c r="G240" t="s">
        <v>728</v>
      </c>
      <c r="H240" t="s">
        <v>719</v>
      </c>
      <c r="I240" t="s">
        <v>723</v>
      </c>
      <c r="J240" t="s">
        <v>726</v>
      </c>
      <c r="K240" t="s">
        <v>729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v>260</v>
      </c>
      <c r="B241">
        <v>0</v>
      </c>
      <c r="C241" t="s">
        <v>709</v>
      </c>
      <c r="D241" t="s">
        <v>730</v>
      </c>
      <c r="E241" t="s">
        <v>711</v>
      </c>
      <c r="F241" t="s">
        <v>712</v>
      </c>
      <c r="G241" t="s">
        <v>731</v>
      </c>
      <c r="H241" t="s">
        <v>732</v>
      </c>
      <c r="I241" t="s">
        <v>726</v>
      </c>
      <c r="J241" t="s">
        <v>733</v>
      </c>
      <c r="K241" t="s">
        <v>734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v>261</v>
      </c>
      <c r="B242">
        <v>0</v>
      </c>
      <c r="C242" t="s">
        <v>709</v>
      </c>
      <c r="D242" t="s">
        <v>735</v>
      </c>
      <c r="E242" t="s">
        <v>711</v>
      </c>
      <c r="F242" t="s">
        <v>712</v>
      </c>
      <c r="G242" t="s">
        <v>719</v>
      </c>
      <c r="H242" t="s">
        <v>732</v>
      </c>
      <c r="I242" t="s">
        <v>726</v>
      </c>
      <c r="J242" t="s">
        <v>733</v>
      </c>
      <c r="K242" t="s">
        <v>736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v>262</v>
      </c>
      <c r="B243">
        <v>0</v>
      </c>
      <c r="C243" t="s">
        <v>709</v>
      </c>
      <c r="D243" t="s">
        <v>737</v>
      </c>
      <c r="E243" t="s">
        <v>711</v>
      </c>
      <c r="F243" t="s">
        <v>712</v>
      </c>
      <c r="G243" t="s">
        <v>732</v>
      </c>
      <c r="H243" t="s">
        <v>738</v>
      </c>
      <c r="I243" t="s">
        <v>733</v>
      </c>
      <c r="J243" t="s">
        <v>739</v>
      </c>
      <c r="K243" t="s">
        <v>740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v>263</v>
      </c>
      <c r="B244">
        <v>0</v>
      </c>
      <c r="C244" t="s">
        <v>709</v>
      </c>
      <c r="D244" t="s">
        <v>741</v>
      </c>
      <c r="E244" t="s">
        <v>711</v>
      </c>
      <c r="F244" t="s">
        <v>712</v>
      </c>
      <c r="G244" t="s">
        <v>738</v>
      </c>
      <c r="H244" t="s">
        <v>742</v>
      </c>
      <c r="I244" t="s">
        <v>739</v>
      </c>
      <c r="J244" t="s">
        <v>743</v>
      </c>
      <c r="K244" t="s">
        <v>744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v>264</v>
      </c>
      <c r="B245">
        <v>0</v>
      </c>
      <c r="C245" t="s">
        <v>709</v>
      </c>
      <c r="D245" t="s">
        <v>745</v>
      </c>
      <c r="E245" t="s">
        <v>711</v>
      </c>
      <c r="F245" t="s">
        <v>712</v>
      </c>
      <c r="G245" t="s">
        <v>742</v>
      </c>
      <c r="H245" t="s">
        <v>746</v>
      </c>
      <c r="I245" t="s">
        <v>743</v>
      </c>
      <c r="J245" t="s">
        <v>747</v>
      </c>
      <c r="K245" t="s">
        <v>748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v>265</v>
      </c>
      <c r="B246">
        <v>0</v>
      </c>
      <c r="C246" t="s">
        <v>709</v>
      </c>
      <c r="D246" t="s">
        <v>749</v>
      </c>
      <c r="E246" t="s">
        <v>711</v>
      </c>
      <c r="F246" t="s">
        <v>712</v>
      </c>
      <c r="G246" t="s">
        <v>746</v>
      </c>
      <c r="H246" t="s">
        <v>750</v>
      </c>
      <c r="I246" t="s">
        <v>747</v>
      </c>
      <c r="J246" t="s">
        <v>751</v>
      </c>
      <c r="K246" t="s">
        <v>752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v>266</v>
      </c>
      <c r="B247">
        <v>0</v>
      </c>
      <c r="C247" t="s">
        <v>709</v>
      </c>
      <c r="D247" t="s">
        <v>753</v>
      </c>
      <c r="E247" t="s">
        <v>711</v>
      </c>
      <c r="F247" t="s">
        <v>712</v>
      </c>
      <c r="G247" t="s">
        <v>750</v>
      </c>
      <c r="H247" t="s">
        <v>754</v>
      </c>
      <c r="I247" t="s">
        <v>751</v>
      </c>
      <c r="J247" t="s">
        <v>755</v>
      </c>
      <c r="K247" t="s">
        <v>756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v>267</v>
      </c>
      <c r="B248">
        <v>0</v>
      </c>
      <c r="C248" t="s">
        <v>709</v>
      </c>
      <c r="D248" t="s">
        <v>757</v>
      </c>
      <c r="E248" t="s">
        <v>711</v>
      </c>
      <c r="F248" t="s">
        <v>712</v>
      </c>
      <c r="G248" t="s">
        <v>754</v>
      </c>
      <c r="H248" t="s">
        <v>758</v>
      </c>
      <c r="I248" t="s">
        <v>755</v>
      </c>
      <c r="J248" t="s">
        <v>759</v>
      </c>
      <c r="K248" t="s">
        <v>760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v>268</v>
      </c>
      <c r="B249">
        <v>0</v>
      </c>
      <c r="C249" t="s">
        <v>709</v>
      </c>
      <c r="D249" t="s">
        <v>761</v>
      </c>
      <c r="E249" t="s">
        <v>711</v>
      </c>
      <c r="F249" t="s">
        <v>712</v>
      </c>
      <c r="G249" t="s">
        <v>758</v>
      </c>
      <c r="H249" t="s">
        <v>762</v>
      </c>
      <c r="I249" t="s">
        <v>759</v>
      </c>
      <c r="J249" t="s">
        <v>763</v>
      </c>
      <c r="K249" t="s">
        <v>764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v>269</v>
      </c>
      <c r="B250">
        <v>0</v>
      </c>
      <c r="C250" t="s">
        <v>709</v>
      </c>
      <c r="D250" t="s">
        <v>765</v>
      </c>
      <c r="E250" t="s">
        <v>711</v>
      </c>
      <c r="F250" t="s">
        <v>712</v>
      </c>
      <c r="G250" t="s">
        <v>762</v>
      </c>
      <c r="H250" t="s">
        <v>766</v>
      </c>
      <c r="I250" t="s">
        <v>763</v>
      </c>
      <c r="J250" t="s">
        <v>767</v>
      </c>
      <c r="K250" t="s">
        <v>768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v>270</v>
      </c>
      <c r="B251">
        <v>0</v>
      </c>
      <c r="C251" t="s">
        <v>709</v>
      </c>
      <c r="D251" t="s">
        <v>769</v>
      </c>
      <c r="E251" t="s">
        <v>711</v>
      </c>
      <c r="F251" t="s">
        <v>712</v>
      </c>
      <c r="G251" t="s">
        <v>766</v>
      </c>
      <c r="H251" t="s">
        <v>770</v>
      </c>
      <c r="I251" t="s">
        <v>767</v>
      </c>
      <c r="J251" t="s">
        <v>771</v>
      </c>
      <c r="K251" t="s">
        <v>772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v>271</v>
      </c>
      <c r="B252">
        <v>0</v>
      </c>
      <c r="C252" t="s">
        <v>709</v>
      </c>
      <c r="D252" t="s">
        <v>773</v>
      </c>
      <c r="E252" t="s">
        <v>711</v>
      </c>
      <c r="F252" t="s">
        <v>712</v>
      </c>
      <c r="G252" t="s">
        <v>756</v>
      </c>
      <c r="H252" t="s">
        <v>774</v>
      </c>
      <c r="I252" t="s">
        <v>775</v>
      </c>
      <c r="J252" t="s">
        <v>771</v>
      </c>
      <c r="K252" t="s">
        <v>776</v>
      </c>
      <c r="L252" t="s">
        <v>777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v>272</v>
      </c>
      <c r="B253">
        <v>0</v>
      </c>
      <c r="C253" t="s">
        <v>709</v>
      </c>
      <c r="D253" t="s">
        <v>778</v>
      </c>
      <c r="E253" t="s">
        <v>711</v>
      </c>
      <c r="F253" t="s">
        <v>712</v>
      </c>
      <c r="G253" t="s">
        <v>756</v>
      </c>
      <c r="H253" t="s">
        <v>774</v>
      </c>
      <c r="I253" t="s">
        <v>775</v>
      </c>
      <c r="J253" t="s">
        <v>771</v>
      </c>
      <c r="K253" t="s">
        <v>776</v>
      </c>
      <c r="L253" t="s">
        <v>777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v>273</v>
      </c>
      <c r="B254">
        <v>0</v>
      </c>
      <c r="C254" t="s">
        <v>709</v>
      </c>
      <c r="D254" t="s">
        <v>779</v>
      </c>
      <c r="E254" t="s">
        <v>711</v>
      </c>
      <c r="F254" t="s">
        <v>712</v>
      </c>
      <c r="G254" t="s">
        <v>756</v>
      </c>
      <c r="H254" t="s">
        <v>774</v>
      </c>
      <c r="I254" t="s">
        <v>775</v>
      </c>
      <c r="J254" t="s">
        <v>771</v>
      </c>
      <c r="K254" t="s">
        <v>776</v>
      </c>
      <c r="L254" t="s">
        <v>777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v>274</v>
      </c>
      <c r="B255">
        <v>0</v>
      </c>
      <c r="C255" t="s">
        <v>780</v>
      </c>
      <c r="D255" t="s">
        <v>710</v>
      </c>
      <c r="E255" t="s">
        <v>781</v>
      </c>
      <c r="F255" t="s">
        <v>782</v>
      </c>
      <c r="G255" t="s">
        <v>783</v>
      </c>
      <c r="H255" t="s">
        <v>784</v>
      </c>
      <c r="I255" t="s">
        <v>785</v>
      </c>
      <c r="J255" t="s">
        <v>786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v>275</v>
      </c>
      <c r="B256">
        <v>0</v>
      </c>
      <c r="C256" t="s">
        <v>780</v>
      </c>
      <c r="D256" t="s">
        <v>715</v>
      </c>
      <c r="E256" t="s">
        <v>781</v>
      </c>
      <c r="F256" t="s">
        <v>782</v>
      </c>
      <c r="G256" t="s">
        <v>787</v>
      </c>
      <c r="H256" t="s">
        <v>784</v>
      </c>
      <c r="I256" t="s">
        <v>788</v>
      </c>
      <c r="J256" t="s">
        <v>789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v>276</v>
      </c>
      <c r="B257">
        <v>0</v>
      </c>
      <c r="C257" t="s">
        <v>780</v>
      </c>
      <c r="D257" t="s">
        <v>718</v>
      </c>
      <c r="E257" t="s">
        <v>781</v>
      </c>
      <c r="F257" t="s">
        <v>782</v>
      </c>
      <c r="G257" t="s">
        <v>790</v>
      </c>
      <c r="H257" t="s">
        <v>784</v>
      </c>
      <c r="I257" t="s">
        <v>791</v>
      </c>
      <c r="J257" t="s">
        <v>792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v>277</v>
      </c>
      <c r="B258">
        <v>0</v>
      </c>
      <c r="C258" t="s">
        <v>780</v>
      </c>
      <c r="D258" t="s">
        <v>721</v>
      </c>
      <c r="E258" t="s">
        <v>781</v>
      </c>
      <c r="F258" t="s">
        <v>782</v>
      </c>
      <c r="G258" t="s">
        <v>793</v>
      </c>
      <c r="H258" t="s">
        <v>784</v>
      </c>
      <c r="I258" t="s">
        <v>791</v>
      </c>
      <c r="J258" t="s">
        <v>792</v>
      </c>
      <c r="K258" t="s">
        <v>794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v>278</v>
      </c>
      <c r="B259">
        <v>0</v>
      </c>
      <c r="C259" t="s">
        <v>780</v>
      </c>
      <c r="D259" t="s">
        <v>724</v>
      </c>
      <c r="E259" t="s">
        <v>781</v>
      </c>
      <c r="F259" t="s">
        <v>782</v>
      </c>
      <c r="G259" t="s">
        <v>795</v>
      </c>
      <c r="H259" t="s">
        <v>784</v>
      </c>
      <c r="I259" t="s">
        <v>791</v>
      </c>
      <c r="J259" t="s">
        <v>796</v>
      </c>
      <c r="K259" t="s">
        <v>797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v>279</v>
      </c>
      <c r="B260">
        <v>0</v>
      </c>
      <c r="C260" t="s">
        <v>780</v>
      </c>
      <c r="D260" t="s">
        <v>727</v>
      </c>
      <c r="E260" t="s">
        <v>781</v>
      </c>
      <c r="F260" t="s">
        <v>782</v>
      </c>
      <c r="G260" t="s">
        <v>798</v>
      </c>
      <c r="H260" t="s">
        <v>784</v>
      </c>
      <c r="I260" t="s">
        <v>791</v>
      </c>
      <c r="J260" t="s">
        <v>799</v>
      </c>
      <c r="K260" t="s">
        <v>800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v>280</v>
      </c>
      <c r="B261">
        <v>0</v>
      </c>
      <c r="C261" t="s">
        <v>780</v>
      </c>
      <c r="D261" t="s">
        <v>730</v>
      </c>
      <c r="E261" t="s">
        <v>781</v>
      </c>
      <c r="F261" t="s">
        <v>782</v>
      </c>
      <c r="G261" t="s">
        <v>801</v>
      </c>
      <c r="H261" t="s">
        <v>784</v>
      </c>
      <c r="I261" t="s">
        <v>802</v>
      </c>
      <c r="J261" t="s">
        <v>803</v>
      </c>
      <c r="K261" t="s">
        <v>804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v>281</v>
      </c>
      <c r="B262">
        <v>0</v>
      </c>
      <c r="C262" t="s">
        <v>780</v>
      </c>
      <c r="D262" t="s">
        <v>735</v>
      </c>
      <c r="E262" t="s">
        <v>781</v>
      </c>
      <c r="F262" t="s">
        <v>782</v>
      </c>
      <c r="G262" t="s">
        <v>805</v>
      </c>
      <c r="H262" t="s">
        <v>784</v>
      </c>
      <c r="I262" t="s">
        <v>806</v>
      </c>
      <c r="J262" t="s">
        <v>807</v>
      </c>
      <c r="K262" t="s">
        <v>808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v>282</v>
      </c>
      <c r="B263">
        <v>0</v>
      </c>
      <c r="C263" t="s">
        <v>780</v>
      </c>
      <c r="D263" t="s">
        <v>737</v>
      </c>
      <c r="E263" t="s">
        <v>781</v>
      </c>
      <c r="F263" t="s">
        <v>782</v>
      </c>
      <c r="G263" t="s">
        <v>809</v>
      </c>
      <c r="H263" t="s">
        <v>784</v>
      </c>
      <c r="I263" t="s">
        <v>810</v>
      </c>
      <c r="J263" t="s">
        <v>811</v>
      </c>
      <c r="K263" t="s">
        <v>812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v>283</v>
      </c>
      <c r="B264">
        <v>0</v>
      </c>
      <c r="C264" t="s">
        <v>780</v>
      </c>
      <c r="D264" t="s">
        <v>741</v>
      </c>
      <c r="E264" t="s">
        <v>781</v>
      </c>
      <c r="F264" t="s">
        <v>782</v>
      </c>
      <c r="G264" t="s">
        <v>813</v>
      </c>
      <c r="H264" t="s">
        <v>784</v>
      </c>
      <c r="I264" t="s">
        <v>810</v>
      </c>
      <c r="J264" t="s">
        <v>811</v>
      </c>
      <c r="K264" t="s">
        <v>814</v>
      </c>
      <c r="L264" t="s">
        <v>815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v>284</v>
      </c>
      <c r="B265">
        <v>0</v>
      </c>
      <c r="C265" t="s">
        <v>780</v>
      </c>
      <c r="D265" t="s">
        <v>745</v>
      </c>
      <c r="E265" t="s">
        <v>781</v>
      </c>
      <c r="F265" t="s">
        <v>782</v>
      </c>
      <c r="G265" t="s">
        <v>816</v>
      </c>
      <c r="H265" t="s">
        <v>784</v>
      </c>
      <c r="I265" t="s">
        <v>810</v>
      </c>
      <c r="J265" t="s">
        <v>811</v>
      </c>
      <c r="K265" t="s">
        <v>817</v>
      </c>
      <c r="L265" t="s">
        <v>818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v>285</v>
      </c>
      <c r="B266">
        <v>0</v>
      </c>
      <c r="C266" t="s">
        <v>780</v>
      </c>
      <c r="D266" t="s">
        <v>749</v>
      </c>
      <c r="E266" t="s">
        <v>781</v>
      </c>
      <c r="F266" t="s">
        <v>782</v>
      </c>
      <c r="G266" t="s">
        <v>819</v>
      </c>
      <c r="H266" t="s">
        <v>784</v>
      </c>
      <c r="I266" t="s">
        <v>820</v>
      </c>
      <c r="J266" t="s">
        <v>821</v>
      </c>
      <c r="K266" t="s">
        <v>822</v>
      </c>
      <c r="L266" t="s">
        <v>823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v>286</v>
      </c>
      <c r="B267">
        <v>0</v>
      </c>
      <c r="C267" t="s">
        <v>780</v>
      </c>
      <c r="D267" t="s">
        <v>753</v>
      </c>
      <c r="E267" t="s">
        <v>781</v>
      </c>
      <c r="F267" t="s">
        <v>782</v>
      </c>
      <c r="G267" t="s">
        <v>824</v>
      </c>
      <c r="H267" t="s">
        <v>784</v>
      </c>
      <c r="I267" t="s">
        <v>820</v>
      </c>
      <c r="J267" t="s">
        <v>821</v>
      </c>
      <c r="K267" t="s">
        <v>822</v>
      </c>
      <c r="L267" t="s">
        <v>825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v>287</v>
      </c>
      <c r="B268">
        <v>0</v>
      </c>
      <c r="C268" t="s">
        <v>780</v>
      </c>
      <c r="D268" t="s">
        <v>757</v>
      </c>
      <c r="E268" t="s">
        <v>781</v>
      </c>
      <c r="F268" t="s">
        <v>782</v>
      </c>
      <c r="G268" t="s">
        <v>826</v>
      </c>
      <c r="H268" t="s">
        <v>784</v>
      </c>
      <c r="I268" t="s">
        <v>820</v>
      </c>
      <c r="J268" t="s">
        <v>821</v>
      </c>
      <c r="K268" t="s">
        <v>822</v>
      </c>
      <c r="L268" t="s">
        <v>827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v>288</v>
      </c>
      <c r="B269">
        <v>0</v>
      </c>
      <c r="C269" t="s">
        <v>780</v>
      </c>
      <c r="D269" t="s">
        <v>761</v>
      </c>
      <c r="E269" t="s">
        <v>781</v>
      </c>
      <c r="F269" t="s">
        <v>782</v>
      </c>
      <c r="G269" t="s">
        <v>828</v>
      </c>
      <c r="H269" t="s">
        <v>784</v>
      </c>
      <c r="I269" t="s">
        <v>820</v>
      </c>
      <c r="J269" t="s">
        <v>829</v>
      </c>
      <c r="K269" t="s">
        <v>830</v>
      </c>
      <c r="L269" t="s">
        <v>823</v>
      </c>
      <c r="M269" t="s">
        <v>831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v>289</v>
      </c>
      <c r="B270">
        <v>0</v>
      </c>
      <c r="C270" t="s">
        <v>780</v>
      </c>
      <c r="D270" t="s">
        <v>765</v>
      </c>
      <c r="E270" t="s">
        <v>781</v>
      </c>
      <c r="F270" t="s">
        <v>782</v>
      </c>
      <c r="G270" t="s">
        <v>832</v>
      </c>
      <c r="H270" t="s">
        <v>784</v>
      </c>
      <c r="I270" t="s">
        <v>820</v>
      </c>
      <c r="J270" t="s">
        <v>829</v>
      </c>
      <c r="K270" t="s">
        <v>830</v>
      </c>
      <c r="L270" t="s">
        <v>825</v>
      </c>
      <c r="M270" t="s">
        <v>833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v>290</v>
      </c>
      <c r="B271">
        <v>0</v>
      </c>
      <c r="C271" t="s">
        <v>780</v>
      </c>
      <c r="D271" t="s">
        <v>769</v>
      </c>
      <c r="E271" t="s">
        <v>781</v>
      </c>
      <c r="F271" t="s">
        <v>782</v>
      </c>
      <c r="G271" t="s">
        <v>834</v>
      </c>
      <c r="H271" t="s">
        <v>784</v>
      </c>
      <c r="I271" t="s">
        <v>820</v>
      </c>
      <c r="J271" t="s">
        <v>829</v>
      </c>
      <c r="K271" t="s">
        <v>830</v>
      </c>
      <c r="L271" t="s">
        <v>825</v>
      </c>
      <c r="M271" t="s">
        <v>835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v>291</v>
      </c>
      <c r="B272">
        <v>0</v>
      </c>
      <c r="C272" t="s">
        <v>780</v>
      </c>
      <c r="D272" t="s">
        <v>773</v>
      </c>
      <c r="E272" t="s">
        <v>781</v>
      </c>
      <c r="F272" t="s">
        <v>782</v>
      </c>
      <c r="G272" t="s">
        <v>836</v>
      </c>
      <c r="H272" t="s">
        <v>784</v>
      </c>
      <c r="I272" t="s">
        <v>820</v>
      </c>
      <c r="J272" t="s">
        <v>829</v>
      </c>
      <c r="K272" t="s">
        <v>830</v>
      </c>
      <c r="L272" t="s">
        <v>825</v>
      </c>
      <c r="M272" t="s">
        <v>835</v>
      </c>
      <c r="N272" t="s">
        <v>837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v>292</v>
      </c>
      <c r="B273">
        <v>0</v>
      </c>
      <c r="C273" t="s">
        <v>780</v>
      </c>
      <c r="D273" t="s">
        <v>778</v>
      </c>
      <c r="E273" t="s">
        <v>781</v>
      </c>
      <c r="F273" t="s">
        <v>782</v>
      </c>
      <c r="G273" t="s">
        <v>838</v>
      </c>
      <c r="H273" t="s">
        <v>784</v>
      </c>
      <c r="I273" t="s">
        <v>820</v>
      </c>
      <c r="J273" t="s">
        <v>829</v>
      </c>
      <c r="K273" t="s">
        <v>830</v>
      </c>
      <c r="L273" t="s">
        <v>825</v>
      </c>
      <c r="M273" t="s">
        <v>835</v>
      </c>
      <c r="N273" t="s">
        <v>839</v>
      </c>
      <c r="O273" t="s">
        <v>840</v>
      </c>
      <c r="P273">
        <v>0</v>
      </c>
      <c r="Q273">
        <v>0</v>
      </c>
      <c r="R273">
        <v>0</v>
      </c>
    </row>
    <row r="274" spans="1:18" x14ac:dyDescent="0.25">
      <c r="A274">
        <v>293</v>
      </c>
      <c r="B274">
        <v>0</v>
      </c>
      <c r="C274" t="s">
        <v>780</v>
      </c>
      <c r="D274" t="s">
        <v>779</v>
      </c>
      <c r="E274" t="s">
        <v>781</v>
      </c>
      <c r="F274" t="s">
        <v>782</v>
      </c>
      <c r="G274" t="s">
        <v>841</v>
      </c>
      <c r="H274" t="s">
        <v>784</v>
      </c>
      <c r="I274" t="s">
        <v>820</v>
      </c>
      <c r="J274" t="s">
        <v>829</v>
      </c>
      <c r="K274" t="s">
        <v>830</v>
      </c>
      <c r="L274" t="s">
        <v>825</v>
      </c>
      <c r="M274" t="s">
        <v>835</v>
      </c>
      <c r="N274" t="s">
        <v>842</v>
      </c>
      <c r="O274" t="s">
        <v>843</v>
      </c>
      <c r="P274" t="s">
        <v>844</v>
      </c>
      <c r="Q274">
        <v>0</v>
      </c>
      <c r="R274">
        <v>0</v>
      </c>
    </row>
    <row r="275" spans="1:18" x14ac:dyDescent="0.25">
      <c r="A275">
        <v>294</v>
      </c>
      <c r="B275">
        <v>0</v>
      </c>
      <c r="C275" t="s">
        <v>845</v>
      </c>
      <c r="D275" t="s">
        <v>846</v>
      </c>
      <c r="E275" t="s">
        <v>847</v>
      </c>
      <c r="F275" t="s">
        <v>848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v>295</v>
      </c>
      <c r="B276">
        <v>0</v>
      </c>
      <c r="C276" t="s">
        <v>845</v>
      </c>
      <c r="D276" t="s">
        <v>849</v>
      </c>
      <c r="E276" t="s">
        <v>850</v>
      </c>
      <c r="F276" t="s">
        <v>851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v>296</v>
      </c>
      <c r="B277">
        <v>0</v>
      </c>
      <c r="C277" t="s">
        <v>845</v>
      </c>
      <c r="D277" t="s">
        <v>852</v>
      </c>
      <c r="E277" t="s">
        <v>853</v>
      </c>
      <c r="F277" t="s">
        <v>854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v>297</v>
      </c>
      <c r="B278">
        <v>0</v>
      </c>
      <c r="C278" t="s">
        <v>845</v>
      </c>
      <c r="D278" t="s">
        <v>855</v>
      </c>
      <c r="E278" t="s">
        <v>856</v>
      </c>
      <c r="F278" t="s">
        <v>857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v>298</v>
      </c>
      <c r="B279">
        <v>0</v>
      </c>
      <c r="C279" t="s">
        <v>845</v>
      </c>
      <c r="D279" t="s">
        <v>858</v>
      </c>
      <c r="E279" t="s">
        <v>859</v>
      </c>
      <c r="F279" t="s">
        <v>860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v>299</v>
      </c>
      <c r="B280">
        <v>0</v>
      </c>
      <c r="C280" t="s">
        <v>845</v>
      </c>
      <c r="D280" t="s">
        <v>861</v>
      </c>
      <c r="E280" t="s">
        <v>862</v>
      </c>
      <c r="F280" t="s">
        <v>863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v>300</v>
      </c>
      <c r="B281">
        <v>0</v>
      </c>
      <c r="C281" t="s">
        <v>845</v>
      </c>
      <c r="D281" t="s">
        <v>698</v>
      </c>
      <c r="E281" t="s">
        <v>864</v>
      </c>
      <c r="F281" t="s">
        <v>865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v>301</v>
      </c>
      <c r="B282">
        <v>0</v>
      </c>
      <c r="C282" t="s">
        <v>845</v>
      </c>
      <c r="D282" t="s">
        <v>866</v>
      </c>
      <c r="E282" t="s">
        <v>867</v>
      </c>
      <c r="F282" t="s">
        <v>868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v>302</v>
      </c>
      <c r="B283">
        <v>0</v>
      </c>
      <c r="C283" t="s">
        <v>845</v>
      </c>
      <c r="D283" t="s">
        <v>869</v>
      </c>
      <c r="E283" t="s">
        <v>870</v>
      </c>
      <c r="F283" t="s">
        <v>871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v>303</v>
      </c>
      <c r="B284">
        <v>0</v>
      </c>
      <c r="C284" t="s">
        <v>872</v>
      </c>
      <c r="D284" t="s">
        <v>873</v>
      </c>
      <c r="E284" t="s">
        <v>874</v>
      </c>
      <c r="F284" t="s">
        <v>875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v>304</v>
      </c>
      <c r="B285">
        <v>0</v>
      </c>
      <c r="C285" t="s">
        <v>872</v>
      </c>
      <c r="D285" t="s">
        <v>876</v>
      </c>
      <c r="E285" t="s">
        <v>877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v>305</v>
      </c>
      <c r="B286">
        <v>0</v>
      </c>
      <c r="C286" t="s">
        <v>872</v>
      </c>
      <c r="D286" t="s">
        <v>878</v>
      </c>
      <c r="E286" t="s">
        <v>879</v>
      </c>
      <c r="F286" t="s">
        <v>880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v>306</v>
      </c>
      <c r="B287">
        <v>0</v>
      </c>
      <c r="C287" t="s">
        <v>872</v>
      </c>
      <c r="D287" t="s">
        <v>881</v>
      </c>
      <c r="E287" t="s">
        <v>882</v>
      </c>
      <c r="F287" t="s">
        <v>883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v>307</v>
      </c>
      <c r="B288">
        <v>0</v>
      </c>
      <c r="C288" t="s">
        <v>872</v>
      </c>
      <c r="D288" t="s">
        <v>884</v>
      </c>
      <c r="E288" t="s">
        <v>885</v>
      </c>
      <c r="F288" t="s">
        <v>886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v>308</v>
      </c>
      <c r="B289">
        <v>0</v>
      </c>
      <c r="C289" t="s">
        <v>887</v>
      </c>
      <c r="D289" t="s">
        <v>888</v>
      </c>
      <c r="E289" t="s">
        <v>889</v>
      </c>
      <c r="F289" t="s">
        <v>890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v>309</v>
      </c>
      <c r="B290">
        <v>0</v>
      </c>
      <c r="C290" t="s">
        <v>887</v>
      </c>
      <c r="D290" t="s">
        <v>891</v>
      </c>
      <c r="E290" t="s">
        <v>892</v>
      </c>
      <c r="F290" t="s">
        <v>893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v>310</v>
      </c>
      <c r="B291">
        <v>0</v>
      </c>
      <c r="C291" t="s">
        <v>887</v>
      </c>
      <c r="D291" t="s">
        <v>894</v>
      </c>
      <c r="E291" t="s">
        <v>895</v>
      </c>
      <c r="F291" t="s">
        <v>896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v>311</v>
      </c>
      <c r="B292">
        <v>0</v>
      </c>
      <c r="C292" t="s">
        <v>887</v>
      </c>
      <c r="D292" t="s">
        <v>897</v>
      </c>
      <c r="E292" t="s">
        <v>898</v>
      </c>
      <c r="F292" t="s">
        <v>899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v>312</v>
      </c>
      <c r="B293">
        <v>0</v>
      </c>
      <c r="C293" t="s">
        <v>900</v>
      </c>
      <c r="D293" t="s">
        <v>901</v>
      </c>
      <c r="E293" t="s">
        <v>39</v>
      </c>
      <c r="F293" t="s">
        <v>902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v>313</v>
      </c>
      <c r="B294">
        <v>0</v>
      </c>
      <c r="C294" t="s">
        <v>900</v>
      </c>
      <c r="D294" t="s">
        <v>903</v>
      </c>
      <c r="E294" t="s">
        <v>39</v>
      </c>
      <c r="F294" t="s">
        <v>902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v>314</v>
      </c>
      <c r="B295">
        <v>0</v>
      </c>
      <c r="C295" t="s">
        <v>900</v>
      </c>
      <c r="D295" t="s">
        <v>904</v>
      </c>
      <c r="E295" t="s">
        <v>39</v>
      </c>
      <c r="F295" t="s">
        <v>902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v>315</v>
      </c>
      <c r="B296">
        <v>0</v>
      </c>
      <c r="C296" t="s">
        <v>900</v>
      </c>
      <c r="D296" t="s">
        <v>905</v>
      </c>
      <c r="E296" t="s">
        <v>39</v>
      </c>
      <c r="F296" t="s">
        <v>902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v>316</v>
      </c>
      <c r="B297">
        <v>0</v>
      </c>
      <c r="C297" t="s">
        <v>900</v>
      </c>
      <c r="D297" t="s">
        <v>906</v>
      </c>
      <c r="E297" t="s">
        <v>39</v>
      </c>
      <c r="F297" t="s">
        <v>902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v>317</v>
      </c>
      <c r="B298">
        <v>0</v>
      </c>
      <c r="C298" t="s">
        <v>900</v>
      </c>
      <c r="D298" t="s">
        <v>907</v>
      </c>
      <c r="E298" t="s">
        <v>39</v>
      </c>
      <c r="F298" t="s">
        <v>902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v>318</v>
      </c>
      <c r="B299">
        <v>0</v>
      </c>
      <c r="C299" t="s">
        <v>900</v>
      </c>
      <c r="D299" t="s">
        <v>908</v>
      </c>
      <c r="E299" t="s">
        <v>39</v>
      </c>
      <c r="F299" t="s">
        <v>902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v>319</v>
      </c>
      <c r="B300">
        <v>0</v>
      </c>
      <c r="C300" t="s">
        <v>900</v>
      </c>
      <c r="D300" t="s">
        <v>909</v>
      </c>
      <c r="E300" t="s">
        <v>39</v>
      </c>
      <c r="F300" t="s">
        <v>902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v>320</v>
      </c>
      <c r="B301">
        <v>0</v>
      </c>
      <c r="C301" t="s">
        <v>900</v>
      </c>
      <c r="D301" t="s">
        <v>910</v>
      </c>
      <c r="E301" t="s">
        <v>39</v>
      </c>
      <c r="F301" t="s">
        <v>902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v>321</v>
      </c>
      <c r="B302">
        <v>0</v>
      </c>
      <c r="C302" t="s">
        <v>911</v>
      </c>
      <c r="D302" t="s">
        <v>912</v>
      </c>
      <c r="E302" t="s">
        <v>913</v>
      </c>
      <c r="F302" t="s">
        <v>914</v>
      </c>
      <c r="G302">
        <v>25</v>
      </c>
      <c r="H302">
        <v>25</v>
      </c>
      <c r="I302" t="s">
        <v>915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v>322</v>
      </c>
      <c r="B303">
        <v>0</v>
      </c>
      <c r="C303" t="s">
        <v>911</v>
      </c>
      <c r="D303" t="s">
        <v>916</v>
      </c>
      <c r="E303" t="s">
        <v>913</v>
      </c>
      <c r="F303" t="s">
        <v>917</v>
      </c>
      <c r="G303">
        <v>20</v>
      </c>
      <c r="H303">
        <v>20</v>
      </c>
      <c r="I303" t="s">
        <v>915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v>323</v>
      </c>
      <c r="B304">
        <v>0</v>
      </c>
      <c r="C304" t="s">
        <v>911</v>
      </c>
      <c r="D304" t="s">
        <v>918</v>
      </c>
      <c r="E304" t="s">
        <v>913</v>
      </c>
      <c r="F304" t="s">
        <v>919</v>
      </c>
      <c r="G304">
        <v>25</v>
      </c>
      <c r="H304">
        <v>25</v>
      </c>
      <c r="I304" t="s">
        <v>915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v>324</v>
      </c>
      <c r="B305">
        <v>0</v>
      </c>
      <c r="C305" t="s">
        <v>911</v>
      </c>
      <c r="D305" t="s">
        <v>920</v>
      </c>
      <c r="E305" t="s">
        <v>913</v>
      </c>
      <c r="F305" t="s">
        <v>921</v>
      </c>
      <c r="G305">
        <v>20</v>
      </c>
      <c r="H305">
        <v>20</v>
      </c>
      <c r="I305" t="s">
        <v>915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v>325</v>
      </c>
      <c r="B306">
        <v>0</v>
      </c>
      <c r="C306" t="s">
        <v>911</v>
      </c>
      <c r="D306" t="s">
        <v>922</v>
      </c>
      <c r="E306" t="s">
        <v>913</v>
      </c>
      <c r="F306" t="s">
        <v>923</v>
      </c>
      <c r="G306">
        <v>0.4</v>
      </c>
      <c r="H306">
        <v>0.4</v>
      </c>
      <c r="I306" t="s">
        <v>915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v>326</v>
      </c>
      <c r="B307">
        <v>0</v>
      </c>
      <c r="C307" t="s">
        <v>911</v>
      </c>
      <c r="D307" t="s">
        <v>924</v>
      </c>
      <c r="E307" t="s">
        <v>913</v>
      </c>
      <c r="F307" t="s">
        <v>925</v>
      </c>
      <c r="G307">
        <v>3</v>
      </c>
      <c r="H307">
        <v>3</v>
      </c>
      <c r="I307" t="s">
        <v>915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v>327</v>
      </c>
      <c r="B308">
        <v>0</v>
      </c>
      <c r="C308" t="s">
        <v>911</v>
      </c>
      <c r="D308" t="s">
        <v>926</v>
      </c>
      <c r="E308" t="s">
        <v>913</v>
      </c>
      <c r="F308" t="s">
        <v>927</v>
      </c>
      <c r="G308">
        <v>1.5</v>
      </c>
      <c r="H308">
        <v>1.5</v>
      </c>
      <c r="I308" t="s">
        <v>915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v>328</v>
      </c>
      <c r="B309">
        <v>0</v>
      </c>
      <c r="C309" t="s">
        <v>911</v>
      </c>
      <c r="D309" t="s">
        <v>928</v>
      </c>
      <c r="E309" t="s">
        <v>913</v>
      </c>
      <c r="F309" t="s">
        <v>929</v>
      </c>
      <c r="G309">
        <v>0.15</v>
      </c>
      <c r="H309">
        <v>0.15</v>
      </c>
      <c r="I309" t="s">
        <v>915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v>329</v>
      </c>
      <c r="B310">
        <v>0</v>
      </c>
      <c r="C310" t="s">
        <v>911</v>
      </c>
      <c r="D310" t="s">
        <v>930</v>
      </c>
      <c r="E310" t="s">
        <v>913</v>
      </c>
      <c r="F310" t="s">
        <v>931</v>
      </c>
      <c r="G310">
        <v>0.5</v>
      </c>
      <c r="H310">
        <v>0.5</v>
      </c>
      <c r="I310" t="s">
        <v>915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v>330</v>
      </c>
      <c r="B311">
        <v>0</v>
      </c>
      <c r="C311" t="s">
        <v>911</v>
      </c>
      <c r="D311" t="s">
        <v>932</v>
      </c>
      <c r="E311" t="s">
        <v>913</v>
      </c>
      <c r="F311" t="s">
        <v>933</v>
      </c>
      <c r="G311">
        <v>25</v>
      </c>
      <c r="H311">
        <v>25</v>
      </c>
      <c r="I311" t="s">
        <v>915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v>331</v>
      </c>
      <c r="B312">
        <v>0</v>
      </c>
      <c r="C312" t="s">
        <v>911</v>
      </c>
      <c r="D312" t="s">
        <v>934</v>
      </c>
      <c r="E312" t="s">
        <v>913</v>
      </c>
      <c r="F312" t="s">
        <v>935</v>
      </c>
      <c r="G312">
        <v>8</v>
      </c>
      <c r="H312">
        <v>8</v>
      </c>
      <c r="I312" t="s">
        <v>936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v>332</v>
      </c>
      <c r="B313">
        <v>0</v>
      </c>
      <c r="C313" t="s">
        <v>911</v>
      </c>
      <c r="D313" t="s">
        <v>937</v>
      </c>
      <c r="E313" t="s">
        <v>913</v>
      </c>
      <c r="F313" t="s">
        <v>938</v>
      </c>
      <c r="G313">
        <v>15</v>
      </c>
      <c r="H313">
        <v>15</v>
      </c>
      <c r="I313" t="s">
        <v>936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v>333</v>
      </c>
      <c r="B314">
        <v>0</v>
      </c>
      <c r="C314" t="s">
        <v>939</v>
      </c>
      <c r="D314" t="s">
        <v>940</v>
      </c>
      <c r="E314" t="s">
        <v>941</v>
      </c>
      <c r="F314" t="s">
        <v>942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v>334</v>
      </c>
      <c r="B315">
        <v>0</v>
      </c>
      <c r="C315" t="s">
        <v>939</v>
      </c>
      <c r="D315" t="s">
        <v>943</v>
      </c>
      <c r="E315" t="s">
        <v>944</v>
      </c>
      <c r="F315" t="s">
        <v>945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v>335</v>
      </c>
      <c r="B316">
        <v>0</v>
      </c>
      <c r="C316" t="s">
        <v>939</v>
      </c>
      <c r="D316" t="s">
        <v>946</v>
      </c>
      <c r="E316" t="s">
        <v>947</v>
      </c>
      <c r="F316" t="s">
        <v>948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v>336</v>
      </c>
      <c r="B317">
        <v>0</v>
      </c>
      <c r="C317" t="s">
        <v>939</v>
      </c>
      <c r="D317" t="s">
        <v>949</v>
      </c>
      <c r="E317" t="s">
        <v>950</v>
      </c>
      <c r="F317" t="s">
        <v>951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v>337</v>
      </c>
      <c r="B318">
        <v>0</v>
      </c>
      <c r="C318" t="s">
        <v>939</v>
      </c>
      <c r="D318" t="s">
        <v>952</v>
      </c>
      <c r="E318" t="s">
        <v>953</v>
      </c>
      <c r="F318" t="s">
        <v>954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v>338</v>
      </c>
      <c r="B319">
        <v>0</v>
      </c>
      <c r="C319" t="s">
        <v>939</v>
      </c>
      <c r="D319" t="s">
        <v>955</v>
      </c>
      <c r="E319" t="s">
        <v>956</v>
      </c>
      <c r="F319" t="s">
        <v>957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v>339</v>
      </c>
      <c r="B320">
        <v>0</v>
      </c>
      <c r="C320" t="s">
        <v>939</v>
      </c>
      <c r="D320" t="s">
        <v>958</v>
      </c>
      <c r="E320" t="s">
        <v>959</v>
      </c>
      <c r="F320" t="s">
        <v>960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v>340</v>
      </c>
      <c r="B321">
        <v>0</v>
      </c>
      <c r="C321" t="s">
        <v>939</v>
      </c>
      <c r="D321" t="s">
        <v>961</v>
      </c>
      <c r="E321" t="s">
        <v>962</v>
      </c>
      <c r="F321" t="s">
        <v>963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v>341</v>
      </c>
      <c r="B322">
        <v>0</v>
      </c>
      <c r="C322" t="s">
        <v>900</v>
      </c>
      <c r="D322" t="s">
        <v>964</v>
      </c>
      <c r="E322" t="s">
        <v>39</v>
      </c>
      <c r="F322" t="s">
        <v>965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v>342</v>
      </c>
      <c r="B323">
        <v>0</v>
      </c>
      <c r="C323" t="s">
        <v>900</v>
      </c>
      <c r="D323" t="s">
        <v>966</v>
      </c>
      <c r="E323" t="s">
        <v>39</v>
      </c>
      <c r="F323" t="s">
        <v>965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v>343</v>
      </c>
      <c r="B324">
        <v>0</v>
      </c>
      <c r="C324" t="s">
        <v>579</v>
      </c>
      <c r="D324" t="s">
        <v>967</v>
      </c>
      <c r="E324" t="s">
        <v>968</v>
      </c>
      <c r="F324" t="s">
        <v>969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v>344</v>
      </c>
      <c r="B325">
        <v>0</v>
      </c>
      <c r="C325" t="s">
        <v>579</v>
      </c>
      <c r="D325" t="s">
        <v>970</v>
      </c>
      <c r="E325" t="s">
        <v>971</v>
      </c>
      <c r="F325" t="s">
        <v>972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v>345</v>
      </c>
      <c r="B326">
        <v>0</v>
      </c>
      <c r="C326" t="s">
        <v>579</v>
      </c>
      <c r="D326" t="s">
        <v>973</v>
      </c>
      <c r="E326" t="s">
        <v>974</v>
      </c>
      <c r="F326" t="s">
        <v>975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v>346</v>
      </c>
      <c r="B327">
        <v>0</v>
      </c>
      <c r="C327" t="s">
        <v>18</v>
      </c>
      <c r="D327" t="s">
        <v>976</v>
      </c>
      <c r="E327" t="s">
        <v>977</v>
      </c>
      <c r="F327" t="s">
        <v>978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v>347</v>
      </c>
      <c r="B328">
        <v>0</v>
      </c>
      <c r="C328" t="s">
        <v>18</v>
      </c>
      <c r="D328" t="s">
        <v>979</v>
      </c>
      <c r="E328" t="s">
        <v>980</v>
      </c>
      <c r="F328" t="s">
        <v>981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v>348</v>
      </c>
      <c r="B329">
        <v>0</v>
      </c>
      <c r="C329" t="s">
        <v>872</v>
      </c>
      <c r="D329" t="s">
        <v>982</v>
      </c>
      <c r="E329" t="s">
        <v>983</v>
      </c>
      <c r="F329" t="s">
        <v>984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v>349</v>
      </c>
      <c r="B330">
        <v>0</v>
      </c>
      <c r="C330" t="s">
        <v>872</v>
      </c>
      <c r="D330" t="s">
        <v>985</v>
      </c>
      <c r="E330" t="s">
        <v>986</v>
      </c>
      <c r="F330" t="s">
        <v>987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v>350</v>
      </c>
      <c r="B331">
        <v>0</v>
      </c>
      <c r="C331" t="s">
        <v>872</v>
      </c>
      <c r="D331" t="s">
        <v>988</v>
      </c>
      <c r="E331" t="s">
        <v>989</v>
      </c>
      <c r="F331" t="s">
        <v>990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v>351</v>
      </c>
      <c r="B332">
        <v>0</v>
      </c>
      <c r="C332" t="s">
        <v>872</v>
      </c>
      <c r="D332" t="s">
        <v>991</v>
      </c>
      <c r="E332" t="s">
        <v>992</v>
      </c>
      <c r="F332" t="s">
        <v>993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v>352</v>
      </c>
      <c r="B333">
        <v>0</v>
      </c>
      <c r="C333" t="s">
        <v>872</v>
      </c>
      <c r="D333" t="s">
        <v>994</v>
      </c>
      <c r="E333" t="s">
        <v>879</v>
      </c>
      <c r="F333" t="s">
        <v>995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v>353</v>
      </c>
      <c r="B334">
        <v>0</v>
      </c>
      <c r="C334" t="s">
        <v>872</v>
      </c>
      <c r="D334" t="s">
        <v>996</v>
      </c>
      <c r="E334" t="s">
        <v>997</v>
      </c>
      <c r="F334" t="s">
        <v>998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v>354</v>
      </c>
      <c r="B335">
        <v>0</v>
      </c>
      <c r="C335" t="s">
        <v>572</v>
      </c>
      <c r="D335" t="s">
        <v>999</v>
      </c>
      <c r="E335" t="s">
        <v>1000</v>
      </c>
      <c r="F335" t="s">
        <v>1001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v>355</v>
      </c>
      <c r="B336">
        <v>0</v>
      </c>
      <c r="C336" t="s">
        <v>1002</v>
      </c>
      <c r="D336" t="s">
        <v>1003</v>
      </c>
      <c r="E336" t="s">
        <v>1004</v>
      </c>
      <c r="F336" t="s">
        <v>1005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v>356</v>
      </c>
      <c r="B337">
        <v>0</v>
      </c>
      <c r="C337" t="s">
        <v>1002</v>
      </c>
      <c r="D337" t="s">
        <v>1006</v>
      </c>
      <c r="E337" t="s">
        <v>1004</v>
      </c>
      <c r="F337" t="s">
        <v>1007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v>357</v>
      </c>
      <c r="B338">
        <v>0</v>
      </c>
      <c r="C338" t="s">
        <v>1002</v>
      </c>
      <c r="D338" t="s">
        <v>1008</v>
      </c>
      <c r="E338" t="s">
        <v>1004</v>
      </c>
      <c r="F338" t="s">
        <v>1009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2026-08-05T03:46:10Z</dcterms:modified>
</cp:coreProperties>
</file>