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b45fd6a0a541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parameters" sheetId="1" r:id="Rf026f9cd3a414c56"/>
    <x:sheet xmlns:r="http://schemas.openxmlformats.org/officeDocument/2006/relationships" name="計算表" sheetId="2" r:id="Rdbfa0acc3e16404d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<x:sst xmlns:x="http://schemas.openxmlformats.org/spreadsheetml/2006/main">
  <x:si>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</x:si>
  <x:si>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變動</x:t>
  </x:si>
  <x:si>
    <x:t xml:space="preserve">系統分類</x:t>
  </x:si>
  <x:si>
    <x:t xml:space="preserve">名稱</x:t>
  </x:si>
  <x:si>
    <x:t xml:space="preserve">參數化公式</x:t>
  </x:si>
  <x:si>
    <x:t xml:space="preserve">中文說明</x:t>
  </x:si>
  <x:si>
    <x:t xml:space="preserve">參數a</x:t>
  </x:si>
  <x:si>
    <x:t xml:space="preserve">參數b</x:t>
  </x:si>
  <x:si>
    <x:t xml:space="preserve">參數c</x:t>
  </x:si>
  <x:si>
    <x:t xml:space="preserve">參數d</x:t>
  </x:si>
  <x:si>
    <x:t xml:space="preserve">參數e</x:t>
  </x:si>
  <x:si>
    <x:t xml:space="preserve">參數f</x:t>
  </x:si>
  <x:si>
    <x:t xml:space="preserve">參數g</x:t>
  </x:si>
  <x:si>
    <x:t xml:space="preserve">參數h</x:t>
  </x:si>
  <x:si>
    <x:t xml:space="preserve">參數i</x:t>
  </x:si>
  <x:si>
    <x:t xml:space="preserve">參數j</x:t>
  </x:si>
  <x:si>
    <x:t xml:space="preserve">參數k</x:t>
  </x:si>
  <x:si>
    <x:t xml:space="preserve">參數l</x:t>
  </x:si>
  <x:si>
    <x:t xml:space="preserve">1-成長經驗</x:t>
  </x:si>
  <x:si>
    <x:t xml:space="preserve">升級所需經驗</x:t>
  </x:si>
  <x:si>
    <x:t xml:space="preserve">(a×等級^b+c)×轉生經驗倍率+轉生經驗基礎增加值</x:t>
  </x:si>
  <x:si>
    <x:t xml:space="preserve">升到下一級所需經驗；a=係數 b=次方 c=常數 d=等級上限。轉生經驗倍率見「轉生對照表」</x:t>
  </x:si>
  <x:si>
    <x:t xml:space="preserve">等級基礎四維</x:t>
  </x:si>
  <x:si>
    <x:t xml:space="preserve">a+(等級-1)×b</x:t>
  </x:si>
  <x:si>
    <x:t xml:space="preserve">力/敏/智/耐四項相同，每升 1 級各 +b。a=初始值 b=每級成長。</x:t>
  </x:si>
  <x:si>
    <x:t xml:space="preserve">技能點總預算</x:t>
  </x:si>
  <x:si>
    <x:t xml:space="preserve">基礎a + 技能熟練度等級 + 潛力天賦加成</x:t>
  </x:si>
  <x:si>
    <x:t xml:space="preserve">2026-07-30 改制：技能點不再隨角色升級發放，改由技能熟練度提供（每級 1 點）。a=基礎點數（開局兩個 1 級技能）；b 停用；c=舊制上限常數（保留相容）。</x:t>
  </x:si>
  <x:si>
    <x:t xml:space="preserve">技能裝載欄</x:t>
  </x:si>
  <x:si>
    <x:t xml:space="preserve">clamp(⌊等級/a⌋, b, c)</x:t>
  </x:si>
  <x:si>
    <x:t xml:space="preserve">每 a 級 +1 格，最少 b、最多 c。</x:t>
  </x:si>
  <x:si>
    <x:t xml:space="preserve">可轉生等級 / 最高轉生</x:t>
  </x:si>
  <x:si>
    <x:t xml:space="preserve">達到a級可轉生；最高b轉</x:t>
  </x:si>
  <x:si>
    <x:t xml:space="preserve">a=可轉生等級 b=最高轉生次數。</x:t>
  </x:si>
  <x:si>
    <x:t xml:space="preserve">神鑄系統解鎖等級</x:t>
  </x:si>
  <x:si>
    <x:t xml:space="preserve">b 轉達到a級開放</x:t>
  </x:si>
  <x:si>
    <x:t xml:space="preserve">解鎖後永久保留，轉生不關閉。a=解鎖等級 b=解鎖轉生等級，必需兩個條件都滿足才解鎖</x:t>
  </x:si>
  <x:si>
    <x:t xml:space="preserve">1-轉生對照表</x:t>
  </x:si>
  <x:si>
    <x:t xml:space="preserve">轉生 0 次</x:t>
  </x:si>
  <x:si>
    <x:t xml:space="preserve">（查表）</x:t>
  </x:si>
  <x:si>
    <x:t xml:space="preserve"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x:t>
  </x:si>
  <x:si>
    <x:t xml:space="preserve">10^0</x:t>
  </x:si>
  <x:si>
    <x:t xml:space="preserve">冒險者</x:t>
  </x:si>
  <x:si>
    <x:t xml:space="preserve">轉生 1 次</x:t>
  </x:si>
  <x:si>
    <x:t xml:space="preserve">10^1</x:t>
  </x:si>
  <x:si>
    <x:t xml:space="preserve">勇者</x:t>
  </x:si>
  <x:si>
    <x:t xml:space="preserve">轉生 2 次</x:t>
  </x:si>
  <x:si>
    <x:t xml:space="preserve">10^2</x:t>
  </x:si>
  <x:si>
    <x:t xml:space="preserve">大劍師</x:t>
  </x:si>
  <x:si>
    <x:t xml:space="preserve">轉生 3 次</x:t>
  </x:si>
  <x:si>
    <x:t xml:space="preserve">10^3</x:t>
  </x:si>
  <x:si>
    <x:t xml:space="preserve">破世者</x:t>
  </x:si>
  <x:si>
    <x:t xml:space="preserve">轉生 4 次</x:t>
  </x:si>
  <x:si>
    <x:t xml:space="preserve">10^4</x:t>
  </x:si>
  <x:si>
    <x:t xml:space="preserve">不朽者</x:t>
  </x:si>
  <x:si>
    <x:t xml:space="preserve">轉生 5 次</x:t>
  </x:si>
  <x:si>
    <x:t xml:space="preserve">10^5</x:t>
  </x:si>
  <x:si>
    <x:t xml:space="preserve">王者</x:t>
  </x:si>
  <x:si>
    <x:t xml:space="preserve">轉生 6 次</x:t>
  </x:si>
  <x:si>
    <x:t xml:space="preserve">10^6</x:t>
  </x:si>
  <x:si>
    <x:t xml:space="preserve">大主宰</x:t>
  </x:si>
  <x:si>
    <x:t xml:space="preserve">轉生 7 次</x:t>
  </x:si>
  <x:si>
    <x:t xml:space="preserve">10^7</x:t>
  </x:si>
  <x:si>
    <x:t xml:space="preserve">神聖尊者</x:t>
  </x:si>
  <x:si>
    <x:t xml:space="preserve">轉生 8 次</x:t>
  </x:si>
  <x:si>
    <x:t xml:space="preserve">10^8</x:t>
  </x:si>
  <x:si>
    <x:t xml:space="preserve">大聖王</x:t>
  </x:si>
  <x:si>
    <x:t xml:space="preserve">轉生 9 次</x:t>
  </x:si>
  <x:si>
    <x:t xml:space="preserve">10^9</x:t>
  </x:si>
  <x:si>
    <x:t xml:space="preserve">至高主宰</x:t>
  </x:si>
  <x:si>
    <x:t xml:space="preserve">轉生 10 次</x:t>
  </x:si>
  <x:si>
    <x:t xml:space="preserve">10^11</x:t>
  </x:si>
  <x:si>
    <x:t xml:space="preserve">位面創世神</x:t>
  </x:si>
  <x:si>
    <x:t xml:space="preserve">轉生 11 次</x:t>
  </x:si>
  <x:si>
    <x:t xml:space="preserve">10^13</x:t>
  </x:si>
  <x:si>
    <x:t xml:space="preserve">神位1階</x:t>
  </x:si>
  <x:si>
    <x:t xml:space="preserve">轉生 12 次</x:t>
  </x:si>
  <x:si>
    <x:t xml:space="preserve">10^15</x:t>
  </x:si>
  <x:si>
    <x:t xml:space="preserve">神位2階</x:t>
  </x:si>
  <x:si>
    <x:t xml:space="preserve">轉生 13 次</x:t>
  </x:si>
  <x:si>
    <x:t xml:space="preserve">10^17</x:t>
  </x:si>
  <x:si>
    <x:t xml:space="preserve">神位3階</x:t>
  </x:si>
  <x:si>
    <x:t xml:space="preserve">轉生 14 次</x:t>
  </x:si>
  <x:si>
    <x:t xml:space="preserve">10^19</x:t>
  </x:si>
  <x:si>
    <x:t xml:space="preserve">神位4階</x:t>
  </x:si>
  <x:si>
    <x:t xml:space="preserve">轉生 15 次</x:t>
  </x:si>
  <x:si>
    <x:t xml:space="preserve">10^21</x:t>
  </x:si>
  <x:si>
    <x:t xml:space="preserve">神位5階</x:t>
  </x:si>
  <x:si>
    <x:t xml:space="preserve">轉生 16 次</x:t>
  </x:si>
  <x:si>
    <x:t xml:space="preserve">10^23</x:t>
  </x:si>
  <x:si>
    <x:t xml:space="preserve">神位6階</x:t>
  </x:si>
  <x:si>
    <x:t xml:space="preserve">轉生 17 次</x:t>
  </x:si>
  <x:si>
    <x:t xml:space="preserve">10^25</x:t>
  </x:si>
  <x:si>
    <x:t xml:space="preserve">神位7階</x:t>
  </x:si>
  <x:si>
    <x:t xml:space="preserve">轉生 18 次</x:t>
  </x:si>
  <x:si>
    <x:t xml:space="preserve">10^27</x:t>
  </x:si>
  <x:si>
    <x:t xml:space="preserve">神位8階</x:t>
  </x:si>
  <x:si>
    <x:t xml:space="preserve">轉生 19 次</x:t>
  </x:si>
  <x:si>
    <x:t xml:space="preserve">10^29</x:t>
  </x:si>
  <x:si>
    <x:t xml:space="preserve">神位9階</x:t>
  </x:si>
  <x:si>
    <x:t xml:space="preserve">轉生 20 次</x:t>
  </x:si>
  <x:si>
    <x:t xml:space="preserve">10^33</x:t>
  </x:si>
  <x:si>
    <x:t xml:space="preserve">神位終階</x:t>
  </x:si>
  <x:si>
    <x:t xml:space="preserve">2-屬性派生</x:t>
  </x:si>
  <x:si>
    <x:t xml:space="preserve">生命上限</x:t>
  </x:si>
  <x:si>
    <x:t xml:space="preserve">(a+(等級-1)×b+耐力×c+生命定值)×(1+生命%)</x:t>
  </x:si>
  <x:si>
    <x:t xml:space="preserve">a=基礎 b=每級 c=每點耐力。再乘轉生倍率。</x:t>
  </x:si>
  <x:si>
    <x:t xml:space="preserve">法力上限</x:t>
  </x:si>
  <x:si>
    <x:t xml:space="preserve">(a+智力×b+法力定值)</x:t>
  </x:si>
  <x:si>
    <x:t xml:space="preserve">a=基礎 b=每點智力。再乘轉生倍率。</x:t>
  </x:si>
  <x:si>
    <x:t xml:space="preserve">法力恢復/秒</x:t>
  </x:si>
  <x:si>
    <x:t xml:space="preserve">a+智力×b+加成</x:t>
  </x:si>
  <x:si>
    <x:t xml:space="preserve">a=基礎 b=每點智力。</x:t>
  </x:si>
  <x:si>
    <x:t xml:space="preserve">物理攻擊</x:t>
  </x:si>
  <x:si>
    <x:t xml:space="preserve">(a+物攻定值+b×物攻定值*c^轉生次數+力量×d)×(1+物攻%)</x:t>
  </x:si>
  <x:si>
    <x:t xml:space="preserve">a=基礎 b=定值加成 c=轉生加成指數底 d=每點力量。</x:t>
  </x:si>
  <x:si>
    <x:t xml:space="preserve">魔法攻擊</x:t>
  </x:si>
  <x:si>
    <x:t xml:space="preserve">(a+魔攻定值+b×魔攻定值*c^轉生次數+智力×d)×(1+魔攻%)</x:t>
  </x:si>
  <x:si>
    <x:t xml:space="preserve">a=基礎 b=定值加成 c=轉生加成指數底 d=每點智力。</x:t>
  </x:si>
  <x:si>
    <x:t xml:space="preserve">物理防禦</x:t>
  </x:si>
  <x:si>
    <x:t xml:space="preserve">(a+物防定值+b×物防定值*c^轉生次數+力量×d+耐力*e)×(1+物防%)</x:t>
  </x:si>
  <x:si>
    <x:t xml:space="preserve">a=基礎 b=定值加成 c=轉生加成指數底 d=每點力量 e=每點耐力。</x:t>
  </x:si>
  <x:si>
    <x:t xml:space="preserve">魔法防禦</x:t>
  </x:si>
  <x:si>
    <x:t xml:space="preserve">(a+魔防定值+b×魔防定值*c^轉生次數+智力×d+耐力*e)×(1+魔防%)</x:t>
  </x:si>
  <x:si>
    <x:t xml:space="preserve">a=基礎 b=定值加成 c=轉生加成指數底 d=每點智力 e=每點耐力。</x:t>
  </x:si>
  <x:si>
    <x:t xml:space="preserve">暴擊率</x:t>
  </x:si>
  <x:si>
    <x:t xml:space="preserve">a+敏捷×b+加成</x:t>
  </x:si>
  <x:si>
    <x:t xml:space="preserve">a=基礎% b=每點敏捷。上限 100%。</x:t>
  </x:si>
  <x:si>
    <x:t xml:space="preserve">連擊數</x:t>
  </x:si>
  <x:si>
    <x:t xml:space="preserve">a* LN(暴擊率%) + b * 暴擊率% + c</x:t>
  </x:si>
  <x:si>
    <x:t xml:space="preserve">a=自然對數乘數 b=爆擊乘數 c=常數 。</x:t>
  </x:si>
  <x:si>
    <x:t xml:space="preserve">暴擊傷害</x:t>
  </x:si>
  <x:si>
    <x:t xml:space="preserve">a+加成</x:t>
  </x:si>
  <x:si>
    <x:t xml:space="preserve">a=基礎%（無上限）。</x:t>
  </x:si>
  <x:si>
    <x:t xml:space="preserve">攻擊速度</x:t>
  </x:si>
  <x:si>
    <x:t xml:space="preserve">a×(1+(攻速%+敏捷×b)/100)</x:t>
  </x:si>
  <x:si>
    <x:t xml:space="preserve">a=基礎次/秒 b=每點敏捷%。下限 0.2、上限 5。</x:t>
  </x:si>
  <x:si>
    <x:t xml:space="preserve">命中率</x:t>
  </x:si>
  <x:si>
    <x:t xml:space="preserve">敏捷×a+加成</x:t>
  </x:si>
  <x:si>
    <x:t xml:space="preserve">a=每點敏捷%（減去敵方閃避後最低 5%）。</x:t>
  </x:si>
  <x:si>
    <x:t xml:space="preserve">閃避率</x:t>
  </x:si>
  <x:si>
    <x:t xml:space="preserve">a=每點敏捷%。</x:t>
  </x:si>
  <x:si>
    <x:t xml:space="preserve">負重上限</x:t>
  </x:si>
  <x:si>
    <x:t xml:space="preserve">力量×a+詞條</x:t>
  </x:si>
  <x:si>
    <x:t xml:space="preserve">a=每點力量。</x:t>
  </x:si>
  <x:si>
    <x:t xml:space="preserve">野外基礎生命恢復</x:t>
  </x:si>
  <x:si>
    <x:r>
      <x:rPr>
        <x:sz val="11"/>
        <x:rFont val="微軟正黑體"/>
        <x:family val="2"/>
      </x:rPr>
      <x:t xml:space="preserve">(最大生命</x:t>
    </x:r>
    <x:r>
      <x:rPr>
        <x:sz val="11"/>
        <x:rFont val="細明體"/>
        <x:family val="2"/>
      </x:rPr>
      <x:t xml:space="preserve">×</x:t>
    </x:r>
    <x:r>
      <x:rPr>
        <x:sz val="11"/>
        <x:rFont val="Calibri"/>
        <x:family val="2"/>
      </x:rPr>
      <x:t xml:space="preserve">a% + b )/</x:t>
    </x:r>
    <x:r>
      <x:rPr>
        <x:sz val="11"/>
        <x:rFont val="微軟正黑體"/>
        <x:family val="2"/>
      </x:rPr>
      <x:t xml:space="preserve">秒</x:t>
    </x:r>
  </x:si>
  <x:si>
    <x:r>
      <x:t xml:space="preserve">a=</x:t>
    </x:r>
    <x:r>
      <x:rPr>
        <x:sz val="11"/>
        <x:rFont val="細明體"/>
        <x:family val="3"/>
      </x:rPr>
      <x:t xml:space="preserve">生命加成比例 </x:t>
    </x:r>
    <x:r>
      <x:rPr>
        <x:sz val="11"/>
        <x:rFont val="Calibri"/>
        <x:family val="3"/>
      </x:rPr>
      <x:t xml:space="preserve">b=</x:t>
    </x:r>
    <x:r>
      <x:rPr>
        <x:sz val="11"/>
        <x:rFont val="細明體"/>
        <x:family val="3"/>
      </x:rPr>
      <x:t xml:space="preserve">基礎值</x:t>
    </x:r>
    <x:r>
      <x:rPr>
        <x:sz val="11"/>
        <x:rFont val="微軟正黑體"/>
        <x:family val="2"/>
      </x:rPr>
      <x:t xml:space="preserve">。</x:t>
    </x:r>
  </x:si>
  <x:si>
    <x:t xml:space="preserve">全局減傷</x:t>
  </x:si>
  <x:si>
    <x:t xml:space="preserve">min(a%, 總合/(總合+b))</x:t>
  </x:si>
  <x:si>
    <x:t xml:space="preserve">a=減傷上限% b=分母常數。無此詞綴時倍率為 1。</x:t>
  </x:si>
  <x:si>
    <x:t xml:space="preserve">2-屬性上限</x:t>
  </x:si>
  <x:si>
    <x:t xml:space="preserve">暴擊率 上限</x:t>
  </x:si>
  <x:si>
    <x:t xml:space="preserve">上限 = a</x:t>
  </x:si>
  <x:si>
    <x:t xml:space="preserve">a=暴擊率上限（%）。攻擊時造成額外暴擊傷害的機率。</x:t>
  </x:si>
  <x:si>
    <x:t xml:space="preserve">物理穿透 上限</x:t>
  </x:si>
  <x:si>
    <x:t xml:space="preserve">a=物理穿透上限（%）；0＝無上限。2026-07-30 改版：穿透不再擋上限，實際忽略防禦%改由「3-戰鬥核心/穿透忽略防禦」的遞減曲線換算。</x:t>
  </x:si>
  <x:si>
    <x:t xml:space="preserve">魔法穿透 上限</x:t>
  </x:si>
  <x:si>
    <x:t xml:space="preserve">a=魔法穿透上限（%）；0＝無上限。2026-07-30 改版：穿透不再擋上限，實際忽略防禦%改由「3-戰鬥核心/穿透忽略防禦」的遞減曲線換算。</x:t>
  </x:si>
  <x:si>
    <x:t xml:space="preserve">冷卻縮減 上限</x:t>
  </x:si>
  <x:si>
    <x:t xml:space="preserve">a=冷卻縮減上限（%）。減少技能所需的冷卻時間。</x:t>
  </x:si>
  <x:si>
    <x:t xml:space="preserve">施法速度 上限</x:t>
  </x:si>
  <x:si>
    <x:t xml:space="preserve">a=施法速度上限（%）。縮短技能的施放延遲或詠唱時間。</x:t>
  </x:si>
  <x:si>
    <x:t xml:space="preserve">吸血 上限</x:t>
  </x:si>
  <x:si>
    <x:t xml:space="preserve">a=吸血上限（%）；0＝無上限。2026-07-30 改版：吸血不再擋上限、也不再以造成的傷害計算，每次回復 = 每秒生命回復 × 吸血%。</x:t>
  </x:si>
  <x:si>
    <x:t xml:space="preserve">吸魔 上限</x:t>
  </x:si>
  <x:si>
    <x:t xml:space="preserve">a=吸魔上限（%）；0＝無上限。2026-07-30 改版：吸魔不再擋上限、也不再以造成的傷害計算，每次回復 = 每秒法力恢復 × 吸魔%。</x:t>
  </x:si>
  <x:si>
    <x:t xml:space="preserve">格擋率 上限</x:t>
  </x:si>
  <x:si>
    <x:t xml:space="preserve">a=格擋率上限（%）。受到攻擊時觸發格擋以減輕傷害的機率。</x:t>
  </x:si>
  <x:si>
    <x:t xml:space="preserve">格擋減傷(詞條部分) 上限</x:t>
  </x:si>
  <x:si>
    <x:t xml:space="preserve">a=格擋減傷「詞條部分」上限（%）。實際格擋減傷 = 30%基礎 + 詞條(≤a)，合計上限 80%。</x:t>
  </x:si>
  <x:si>
    <x:t xml:space="preserve">閃避率 上限</x:t>
  </x:si>
  <x:si>
    <x:t xml:space="preserve">a=閃避率上限（%）。完全避開敵人攻擊的機率（受敵方命中率影響）。</x:t>
  </x:si>
  <x:si>
    <x:t xml:space="preserve">韌性 上限</x:t>
  </x:si>
  <x:si>
    <x:t xml:space="preserve">a=韌性上限（%）。2026-07-30 改版：上限 80%，且同時降低「被控場機率」、縮短「被控場持續時間」、降低「被敵人爆擊機率」（敵方爆擊率×(1-韌性%)）。</x:t>
  </x:si>
  <x:si>
    <x:t xml:space="preserve">控制抵抗 上限</x:t>
  </x:si>
  <x:si>
    <x:t xml:space="preserve">a=控制抵抗上限（%）。全面降低所有負面異常狀態的命中率。</x:t>
  </x:si>
  <x:si>
    <x:t xml:space="preserve">控制時間縮減 上限</x:t>
  </x:si>
  <x:si>
    <x:t xml:space="preserve">a=控制時間縮減上限（%）。減少被暈眩、減速等控制狀態的持續時間。</x:t>
  </x:si>
  <x:si>
    <x:t xml:space="preserve">移動速度 上限</x:t>
  </x:si>
  <x:si>
    <x:t xml:space="preserve">a=移動速度上限（%）。提高探索地圖、遇敵或到達終點的速度。</x:t>
  </x:si>
  <x:si>
    <x:t xml:space="preserve">幸運值 上限</x:t>
  </x:si>
  <x:si>
    <x:t xml:space="preserve">a=幸運值上限（數值，非%）。幸運值越高，裝備產出時太古詞條越容易出現。</x:t>
  </x:si>
  <x:si>
    <x:t xml:space="preserve">合成變異率 上限</x:t>
  </x:si>
  <x:si>
    <x:t xml:space="preserve">a=合成變異率上限（%）。合成時發生特殊異變（如詞條升級）的機率。</x:t>
  </x:si>
  <x:si>
    <x:t xml:space="preserve">狂暴閾值 上限</x:t>
  </x:si>
  <x:si>
    <x:t xml:space="preserve">a=狂暴閾值上限（%）。影響怪物進入狂暴狀態的時間點或血量條件。</x:t>
  </x:si>
  <x:si>
    <x:t xml:space="preserve">詞條上限率 上限</x:t>
  </x:si>
  <x:si>
    <x:t xml:space="preserve">被動-連擊 上限</x:t>
  </x:si>
  <x:si>
    <x:t xml:space="preserve">a=連擊被動觸發率上限（%）。</x:t>
  </x:si>
  <x:si>
    <x:t xml:space="preserve">被動-暈眩 上限</x:t>
  </x:si>
  <x:si>
    <x:t xml:space="preserve">a=暈眩被動觸發率上限（%）。</x:t>
  </x:si>
  <x:si>
    <x:t xml:space="preserve">3-戰鬥核心</x:t>
  </x:si>
  <x:si>
    <x:t xml:space="preserve">防禦減傷率</x:t>
  </x:si>
  <x:si>
    <x:t xml:space="preserve">防禦/(防禦+a+b×攻擊者等級)</x:t>
  </x:si>
  <x:si>
    <x:t xml:space="preserve">a=常數 b=每級係數。有效防禦≤0 時視為 0% 減傷。</x:t>
  </x:si>
  <x:si>
    <x:t xml:space="preserve">敵種傷害抗性</x:t>
  </x:si>
  <x:si>
    <x:r>
      <x:t xml:space="preserve">1 -  a / (1+( </x:t>
    </x:r>
    <x:r>
      <x:rPr>
        <x:sz val="11"/>
        <x:rFont val="微軟正黑體"/>
        <x:family val="2"/>
      </x:rPr>
      <x:t xml:space="preserve">抗性值</x:t>
    </x:r>
    <x:r>
      <x:rPr>
        <x:sz val="11"/>
        <x:rFont val="Calibri"/>
        <x:family val="2"/>
      </x:rPr>
      <x:t xml:space="preserve"> / b)^c)</x:t>
    </x:r>
  </x:si>
  <x:si>
    <x:t xml:space="preserve">a=常數 b=每級係數。普通敵人/菁英/BOSS傷害抗性三屬性共用曲線；依攻擊者敵種選用對應抗性總合，於全局減傷之後、最低傷害之前的最末端套用；抗性值≤0 時不減傷。詞條放出量見「表-詞條池」。</x:t>
  </x:si>
  <x:si>
    <x:t xml:space="preserve">物理抗性減傷</x:t>
  </x:si>
  <x:si>
    <x:t xml:space="preserve">a=抗性次方 b=分母常數 c=敵人等級係數。抗性≤0 時不減傷。</x:t>
  </x:si>
  <x:si>
    <x:t xml:space="preserve">魔法抗性減傷</x:t>
  </x:si>
  <x:si>
    <x:t xml:space="preserve">六系元素抗性減傷</x:t>
  </x:si>
  <x:si>
    <x:t xml:space="preserve">a=抗性次方 b=分母常數 c=敵人等級係數。六系元素共用此曲線；抗性≤0 時不減傷。</x:t>
  </x:si>
  <x:si>
    <x:t xml:space="preserve">傷害浮動</x:t>
  </x:si>
  <x:si>
    <x:t xml:space="preserve">×rnd(a, b)</x:t>
  </x:si>
  <x:si>
    <x:t xml:space="preserve">每次傷害的隨機浮動區間。</x:t>
  </x:si>
  <x:si>
    <x:t xml:space="preserve">最低傷害下限</x:t>
  </x:si>
  <x:si>
    <x:t xml:space="preserve">max(a, 傷害)</x:t>
  </x:si>
  <x:si>
    <x:t xml:space="preserve">所有減傷/抗性/格擋結算後、護盾吸收前，每次命中至少造成 a 點傷害。</x:t>
  </x:si>
  <x:si>
    <x:t xml:space="preserve">減速狀態攻速</x:t>
  </x:si>
  <x:si>
    <x:t xml:space="preserve">攻速×a</x:t>
  </x:si>
  <x:si>
    <x:t xml:space="preserve">a=減速時攻擊冷卻累積倍率（-30%）。</x:t>
  </x:si>
  <x:si>
    <x:t xml:space="preserve">控場遞減</x:t>
  </x:si>
  <x:si>
    <x:t xml:space="preserve">控制持續時間×max(0, 1−每秒遞減率×經過秒數)</x:t>
  </x:si>
  <x:si>
    <x:t xml:space="preserve">普通敵人每秒遞減 1%；菁英每秒遞減 3%；BOSS 不受控場遞減。</x:t>
  </x:si>
  <x:si>
    <x:t xml:space="preserve">過關回復</x:t>
  </x:si>
  <x:si>
    <x:t xml:space="preserve">最大生命×a%</x:t>
  </x:si>
  <x:si>
    <x:t xml:space="preserve">野外整波敵人清空時回復一次（吸魂被動仍為擊殺時觸發）。高塔沒有此回復。</x:t>
  </x:si>
  <x:si>
    <x:t xml:space="preserve">溢出治療轉護盾</x:t>
  </x:si>
  <x:si>
    <x:t xml:space="preserve">溢出×a%</x:t>
  </x:si>
  <x:si>
    <x:t xml:space="preserve">a=溢出治療轉為護盾的比例。</x:t>
  </x:si>
  <x:si>
    <x:t xml:space="preserve">護盾上限(治療轉化)</x:t>
  </x:si>
  <x:si>
    <x:t xml:space="preserve">最大生命×a%×(1+護盾效率%)</x:t>
  </x:si>
  <x:si>
    <x:t xml:space="preserve">a=治療轉護盾的上限比例。</x:t>
  </x:si>
  <x:si>
    <x:t xml:space="preserve">護盾上限(技能給予)</x:t>
  </x:si>
  <x:si>
    <x:t xml:space="preserve">a=技能護盾上限比例；量本身再×(1+護盾效率%)。</x:t>
  </x:si>
  <x:si>
    <x:t xml:space="preserve">聖佑(神鑄)減傷上限</x:t>
  </x:si>
  <x:si>
    <x:t xml:space="preserve">受傷×(1-min(值,a%))</x:t>
  </x:si>
  <x:si>
    <x:t xml:space="preserve">a=聖佑特效減傷上限。</x:t>
  </x:si>
  <x:si>
    <x:t xml:space="preserve">不朽(神鑄)回復</x:t>
  </x:si>
  <x:si>
    <x:t xml:space="preserve">致命時保 1 血並回復 a%，b 秒限一次</x:t>
  </x:si>
  <x:si>
    <x:t xml:space="preserve">a=回復最大生命% b=冷卻秒數。</x:t>
  </x:si>
  <x:si>
    <x:t xml:space="preserve">怪物固定戰鬥值</x:t>
  </x:si>
  <x:si>
    <x:t xml:space="preserve">命中a% 攻速b</x:t>
  </x:si>
  <x:si>
    <x:t xml:space="preserve">怪物固定值；初次出手延遲 = 1/攻速 + 0.4 秒。※2026-07-30 改版：暴擊率與爆擊傷害已移至「敵人爆擊」列（依敵種區分）。</x:t>
  </x:si>
  <x:si>
    <x:t xml:space="preserve">敵人爆擊</x:t>
  </x:si>
  <x:si>
    <x:t xml:space="preserve">爆擊率：普通a% 菁英b% BOSSc%；爆擊傷害 = 傷害×d%</x:t>
  </x:si>
  <x:si>
    <x:t xml:space="preserve">敵人攻擊玩家時同樣會爆擊。a/b/c=各敵種爆擊率 d=共用爆擊傷害倍率%。玩家韌性會折減被爆擊機率：實際爆擊率 = 敵種爆擊率×(1-韌性%)。</x:t>
  </x:si>
  <x:si>
    <x:t xml:space="preserve">穿透忽略防禦</x:t>
  </x:si>
  <x:si>
    <x:t xml:space="preserve">忽略敵人防禦% = a×(總穿透加成%÷100×b)^c</x:t>
  </x:si>
  <x:si>
    <x:t xml:space="preserve">物理穿透與魔法穿透各自換算（不設上限）。a=係數 b=百分點換算 c=次方。曲線：穿透100%→22.9%、250%→42.7%、500%→68.4%、873%→100%、1000%→109.7%；超過100%的部分轉為增傷（150%＝完全忽略防禦後再×1.5）。</x:t>
  </x:si>
  <x:si>
    <x:t xml:space="preserve">3-元素特效</x:t>
  </x:si>
  <x:si>
    <x:t xml:space="preserve">冰霜 特效</x:t>
  </x:si>
  <x:si>
    <x:t xml:space="preserve">每次命中 a% 機率觸發</x:t>
  </x:si>
  <x:si>
    <x:t xml:space="preserve">敵人減速 2 秒（受控制時間縮減影響、可被控制抵抗擋下）</x:t>
  </x:si>
  <x:si>
    <x:t xml:space="preserve">雷電 特效</x:t>
  </x:si>
  <x:si>
    <x:t xml:space="preserve">追加該次元素傷害 80% 的連鎖電擊</x:t>
  </x:si>
  <x:si>
    <x:t xml:space="preserve">劇毒 特效</x:t>
  </x:si>
  <x:si>
    <x:t xml:space="preserve">中毒：每秒受元素傷害 50% 的跳傷，持續 4 秒（無視防禦）</x:t>
  </x:si>
  <x:si>
    <x:t xml:space="preserve">聖光 特效</x:t>
  </x:si>
  <x:si>
    <x:t xml:space="preserve">淨化攻擊者自身全部負面狀態</x:t>
  </x:si>
  <x:si>
    <x:t xml:space="preserve">暗影 特效</x:t>
  </x:si>
  <x:si>
    <x:t xml:space="preserve">汲取元素傷害的 25% 回復生命　※寫死：100%觸發、汲取元素傷害25%回復生命，無獨立可調參數。</x:t>
  </x:si>
  <x:si>
    <x:t xml:space="preserve">4-野外怪物</x:t>
  </x:si>
  <x:si>
    <x:t xml:space="preserve">生命</x:t>
  </x:si>
  <x:si>
    <x:t xml:space="preserve">(a+階段×b)×c^(階段-1)</x:t>
  </x:si>
  <x:si>
    <x:t xml:space="preserve">a=常數 b=每階 c=指數底。</x:t>
  </x:si>
  <x:si>
    <x:t xml:space="preserve">攻擊</x:t>
  </x:si>
  <x:si>
    <x:t xml:space="preserve">魔法防禦 = 物理防禦×0.75。</x:t>
  </x:si>
  <x:si>
    <x:t xml:space="preserve">金幣</x:t>
  </x:si>
  <x:si>
    <x:t xml:space="preserve">經驗</x:t>
  </x:si>
  <x:si>
    <x:t xml:space="preserve">a 次/秒</x:t>
  </x:si>
  <x:si>
    <x:t xml:space="preserve">a=普通怪攻速。</x:t>
  </x:si>
  <x:si>
    <x:t xml:space="preserve">a%+敵人等級×b%</x:t>
  </x:si>
  <x:si>
    <x:t xml:space="preserve">敵人等級=階段。實際命中率沿用戰鬥核心：clamp(命中-玩家閃避, 5, 100)。</x:t>
  </x:si>
  <x:si>
    <x:t xml:space="preserve">{1~49=0.5}</x:t>
  </x:si>
  <x:si>
    <x:t xml:space="preserve">{50~99=0.7}</x:t>
  </x:si>
  <x:si>
    <x:t xml:space="preserve">{100~149=1}</x:t>
  </x:si>
  <x:si>
    <x:t xml:space="preserve">{150~199=1.4}</x:t>
  </x:si>
  <x:si>
    <x:t xml:space="preserve">{200~299=1.8}</x:t>
  </x:si>
  <x:si>
    <x:t xml:space="preserve">{300+=2}</x:t>
  </x:si>
  <x:si>
    <x:t xml:space="preserve">敵人等級=階段。實際命中率沿用戰鬥核心：clamp(閃避-玩家命中, 5, 100)。</x:t>
  </x:si>
  <x:si>
    <x:t xml:space="preserve">{50~99=0.65}</x:t>
  </x:si>
  <x:si>
    <x:t xml:space="preserve">{100~149=0.8}</x:t>
  </x:si>
  <x:si>
    <x:t xml:space="preserve">{150~199=1}</x:t>
  </x:si>
  <x:si>
    <x:t xml:space="preserve">{200~299=1.2}</x:t>
  </x:si>
  <x:si>
    <x:t xml:space="preserve">{300+=1.5}</x:t>
  </x:si>
  <x:si>
    <x:t xml:space="preserve">菁英倍率</x:t>
  </x:si>
  <x:si>
    <x:t xml:space="preserve">生命×a 攻擊×b 金幣經驗×c 閃避d 攻速e</x:t>
  </x:si>
  <x:si>
    <x:t xml:space="preserve">菁英出現於階段為 10 的倍數，敵人數量與普通怪一致。</x:t>
  </x:si>
  <x:si>
    <x:t xml:space="preserve">野外菁英掉落倍率</x:t>
  </x:si>
  <x:si>
    <x:t xml:space="preserve">所有掉落 ×a</x:t>
  </x:si>
  <x:si>
    <x:t xml:space="preserve">菁英敵人裝備/材料/寶石/零件掉落率統一乘 a（程式實際值）。</x:t>
  </x:si>
  <x:si>
    <x:t xml:space="preserve">4-場景倍率</x:t>
  </x:si>
  <x:si>
    <x:t xml:space="preserve">草原</x:t>
  </x:si>
  <x:si>
    <x:t xml:space="preserve">（倍率）</x:t>
  </x:si>
  <x:si>
    <x:t xml:space="preserve">a=生命倍率 b=攻擊倍率 c=防禦倍率 d=攻速倍率 e=經驗金幣獎勵倍率</x:t>
  </x:si>
  <x:si>
    <x:t xml:space="preserve">荒漠</x:t>
  </x:si>
  <x:si>
    <x:t xml:space="preserve">沼澤</x:t>
  </x:si>
  <x:si>
    <x:t xml:space="preserve">太古戰場</x:t>
  </x:si>
  <x:si>
    <x:t xml:space="preserve">混沌界</x:t>
  </x:si>
  <x:si>
    <x:t xml:space="preserve">永恒神域</x:t>
  </x:si>
  <x:si>
    <x:t xml:space="preserve">4-敵人數量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</x:si>
  <x:si>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2"/>
      </x:rPr>
      <x:t xml:space="preserve">草原</x:t>
    </x:r>
    <x:r>
      <x:rPr>
        <x:sz val="11"/>
        <x:rFont val="Calibri"/>
        <x:family val="2"/>
      </x:rPr>
      <x:t xml:space="preserve">1~20</x:t>
    </x:r>
    <x:r>
      <x:rPr>
        <x:sz val="11"/>
        <x:rFont val="細明體"/>
        <x:family val="2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</x:si>
  <x:si>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權重表：{數量,權重} 或 {下限~上限,權重}</x:t>
  </x:si>
  <x:si>
    <x:t xml:space="preserve">每波獨立擲骰。權重只看相對大小，總和不必湊 100；填 0 或留空＝不會被抽中。數量上限為棋盤總格數（見 4-戰場站位/棋盤格數）。</x:t>
  </x:si>
  <x:si>
    <x:t xml:space="preserve">{1~2,90}</x:t>
  </x:si>
  <x:si>
    <x:t xml:space="preserve">{3,10}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</x:si>
  <x:si>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21~40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</x:si>
  <x:si>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{1~2,88}</x:t>
  </x:si>
  <x:si>
    <x:t xml:space="preserve">{4,2}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</x:si>
  <x:si>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41~60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</x:si>
  <x:si>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{1~3,85}</x:t>
  </x:si>
  <x:si>
    <x:t xml:space="preserve">{4,10}</x:t>
  </x:si>
  <x:si>
    <x:t xml:space="preserve">{5,4}</x:t>
  </x:si>
  <x:si>
    <x:t xml:space="preserve">{6,1}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</x:si>
  <x:si>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61~80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</x:si>
  <x:si>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{1~3,80}</x:t>
  </x:si>
  <x:si>
    <x:t xml:space="preserve">{4,12}</x:t>
  </x:si>
  <x:si>
    <x:t xml:space="preserve">{5,6}</x:t>
  </x:si>
  <x:si>
    <x:t xml:space="preserve">{6,2}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</x:si>
  <x:si>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81~100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</x:si>
  <x:si>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{1~3,64}</x:t>
  </x:si>
  <x:si>
    <x:t xml:space="preserve">{4,20}</x:t>
  </x:si>
  <x:si>
    <x:t xml:space="preserve">{5,10}</x:t>
  </x:si>
  <x:si>
    <x:t xml:space="preserve">{6,5}</x:t>
  </x:si>
  <x:si>
    <x:t xml:space="preserve">{7~9,1}</x:t>
  </x:si>
  <x:si>
    <x:t xml:space="preserve">小怪 數量權重</x:t>
  </x:si>
  <x:si>
    <x:t xml:space="preserve">{1~3,5}</x:t>
  </x:si>
  <x:si>
    <x:t xml:space="preserve">{4,8}</x:t>
  </x:si>
  <x:si>
    <x:t xml:space="preserve">{6,20}</x:t>
  </x:si>
  <x:si>
    <x:t xml:space="preserve">{7~9,10}</x:t>
  </x:si>
  <x:si>
    <x:t xml:space="preserve">{10~11,5}</x:t>
  </x:si>
  <x:si>
    <x:t xml:space="preserve">{12,4}</x:t>
  </x:si>
  <x:si>
    <x:t xml:space="preserve">{13,3}</x:t>
  </x:si>
  <x:si>
    <x:t xml:space="preserve">{14,2}</x:t>
  </x:si>
  <x:si>
    <x:t xml:space="preserve">{15,1}</x:t>
  </x:si>
  <x:si>
    <x:t xml:space="preserve">{16,0.5}</x:t>
  </x:si>
  <x:si>
    <x:t xml:space="preserve">菁英 數量權重</x:t>
  </x:si>
  <x:si>
    <x:t xml:space="preserve">菁英與小怪分開擲骰——菁英一次出太多根本打不動，預設集中在 1~2 隻。每波獨立擲骰。權重只看相對大小，總和不必湊 100；填 0 或留空＝不會被抽中。數量上限為棋盤總格數（見 4-戰場站位/棋盤格數）。</x:t>
  </x:si>
  <x:si>
    <x:t xml:space="preserve">{1,60}</x:t>
  </x:si>
  <x:si>
    <x:t xml:space="preserve">{2,30}</x:t>
  </x:si>
  <x:si>
    <x:t xml:space="preserve">BOSS 數量權重</x:t>
  </x:si>
  <x:si>
    <x:t xml:space="preserve"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x:t>
  </x:si>
  <x:si>
    <x:t xml:space="preserve">{1,100}</x:t>
  </x:si>
  <x:si>
    <x:t xml:space="preserve">4-戰場站位</x:t>
  </x:si>
  <x:si>
    <x:t xml:space="preserve">棋盤格數</x:t>
  </x:si>
  <x:si>
    <x:t xml:space="preserve">敵方 a 行 × b 列</x:t>
  </x:si>
  <x:si>
    <x:t xml:space="preserve">a=行數（由左至右；越右離我方越遠）b=列數。我方視為棋盤左側的單一單位。</x:t>
  </x:si>
  <x:si>
    <x:t xml:space="preserve">距離規則</x:t>
  </x:si>
  <x:si>
    <x:t xml:space="preserve">距離 = a×(行-1) + (中央列 ? b : c)</x:t>
  </x:si>
  <x:si>
    <x:t xml:space="preserve">數字越小越近。普攻與技能都以此挑最近目標；同距離隨機挑一個；鎖定後直到目標死亡才換。</x:t>
  </x:si>
  <x:si>
    <x:t xml:space="preserve">BOSS 佔格</x:t>
  </x:si>
  <x:si>
    <x:t xml:space="preserve">a 行 × b 列</x:t>
  </x:si>
  <x:si>
    <x:t xml:space="preserve">BOSS 佔多格；受範圍傷害仍只算命中 1 次。棋盤放不下時自動退回 1×1。</x:t>
  </x:si>
  <x:si>
    <x:t xml:space="preserve">4-野外BOSS</x:t>
  </x:si>
  <x:si>
    <x:t xml:space="preserve">出現階段</x:t>
  </x:si>
  <x:si>
    <x:t xml:space="preserve">每 a 階出現一次</x:t>
  </x:si>
  <x:si>
    <x:t xml:space="preserve">野外 BOSS 出現於階段為 a 的倍數；與菁英階段重疊時 BOSS 優先。固定單一敵人。</x:t>
  </x:si>
  <x:si>
    <x:t xml:space="preserve">數值倍率</x:t>
  </x:si>
  <x:si>
    <x:t xml:space="preserve">生命×a 攻擊×b 防禦×c 金幣經驗×d 閃避+e 攻速f</x:t>
  </x:si>
  <x:si>
    <x:t xml:space="preserve">相對於同階段普通怪。e=閃避加成（百分點）f=攻速絕對值（次/秒）。BOSS 免疫控場遞減。</x:t>
  </x:si>
  <x:si>
    <x:t xml:space="preserve">掉落倍率</x:t>
  </x:si>
  <x:si>
    <x:t xml:space="preserve">BOSS 的裝備/材料/寶石/零件掉落率統一乘 a（比照野外菁英掉落倍率）。</x:t>
  </x:si>
  <x:si>
    <x:t xml:space="preserve">a=生命 b=攻擊 c=防禦 d=攻速 e=經驗/金幣/材料倍率 f=解鎖條件。裝備掉落表不受場景倍率影響。</x:t>
  </x:si>
  <x:si>
    <x:t xml:space="preserve">—</x:t>
  </x:si>
  <x:si>
    <x:t xml:space="preserve">草原最高 100 階</x:t>
  </x:si>
  <x:si>
    <x:t xml:space="preserve">荒漠最高 100 階</x:t>
  </x:si>
  <x:si>
    <x:t xml:space="preserve">4-高塔BOSS</x:t>
  </x:si>
  <x:si>
    <x:t xml:space="preserve">對應野外階段</x:t>
  </x:si>
  <x:si>
    <x:t xml:space="preserve">a+樓層×b（試煉a、b｜地獄c、d｜煉獄e、f）</x:t>
  </x:si>
  <x:si>
    <x:t xml:space="preserve">各塔獨立：試煉用a、b，地獄用c、d，煉獄用e、f。以此階段的野外怪為基準。</x:t>
  </x:si>
  <x:si>
    <x:t xml:space="preserve">BOSS 等級</x:t>
  </x:si>
  <x:si>
    <x:t xml:space="preserve">對應階段+a（試煉a｜地獄b｜煉獄c）</x:t>
  </x:si>
  <x:si>
    <x:t xml:space="preserve">各塔獨立等級加值：a=試煉 b=地獄 c=煉獄。</x:t>
  </x:si>
  <x:si>
    <x:t xml:space="preserve">a%+樓層×b%（試煉a、b｜地獄c、d｜煉獄e、f）</x:t>
  </x:si>
  <x:si>
    <x:t xml:space="preserve">各塔獨立：試煉用a、b，地獄用c、d，煉獄用e、f。實際命中率沿用戰鬥核心：clamp(命中-玩家閃避, 5, 100)。</x:t>
  </x:si>
  <x:si>
    <x:t xml:space="preserve">挑戰金幣消耗</x:t>
  </x:si>
  <x:si>
    <x:t xml:space="preserve">round(a×樓層^b)</x:t>
  </x:si>
  <x:si>
    <x:t xml:space="preserve">開始挑戰前扣除，失敗或撤退不退回。</x:t>
  </x:si>
  <x:si>
    <x:t xml:space="preserve">{1~50,a=10000,b=1.8}</x:t>
  </x:si>
  <x:si>
    <x:t xml:space="preserve">{51~100,a=50000,b=2}</x:t>
  </x:si>
  <x:si>
    <x:t xml:space="preserve">{101~150,a=100000,b=2.2}</x:t>
  </x:si>
  <x:si>
    <x:t xml:space="preserve">基準生命×a（試煉a｜地獄b｜煉獄c）</x:t>
  </x:si>
  <x:si>
    <x:t xml:space="preserve">各塔獨立總倍率（直接乘基準生命、不再鏈乘）：a=試煉 b=地獄 c=煉獄。</x:t>
  </x:si>
  <x:si>
    <x:t xml:space="preserve">基準攻擊×a（試煉a｜地獄b｜煉獄c）</x:t>
  </x:si>
  <x:si>
    <x:t xml:space="preserve">各塔獨立總倍率（直接乘基準攻擊、不再鏈乘）：a=試煉 b=地獄 c=煉獄。</x:t>
  </x:si>
  <x:si>
    <x:t xml:space="preserve">物/魔防</x:t>
  </x:si>
  <x:si>
    <x:t xml:space="preserve">基準物/魔防×a（試煉a｜地獄b｜煉獄c）</x:t>
  </x:si>
  <x:si>
    <x:t xml:space="preserve">各塔獨立防禦倍率：a=試煉 b=地獄 c=煉獄。</x:t>
  </x:si>
  <x:si>
    <x:t xml:space="preserve">攻速 / 控制抵抗</x:t>
  </x:si>
  <x:si>
    <x:t xml:space="preserve">攻速a 次/秒；控制抵抗b%（試煉a、b｜地獄c、d｜煉獄e、f）</x:t>
  </x:si>
  <x:si>
    <x:t xml:space="preserve">各塔獨立：試煉用a、b，地獄用c、d，煉獄用e、f。</x:t>
  </x:si>
  <x:si>
    <x:t xml:space="preserve">min(a+樓層*c, b)%（試煉a~c｜地獄d~f｜煉獄g~i）</x:t>
  </x:si>
  <x:si>
    <x:t xml:space="preserve">各塔獨立：a/d/g=基礎 b/e/h=上限 c/f/i=加乘值。</x:t>
  </x:si>
  <x:si>
    <x:t xml:space="preserve">元素附傷(元素 BOSS)</x:t>
  </x:si>
  <x:si>
    <x:t xml:space="preserve">總魔攻×a（試煉a｜地獄b｜煉獄c）</x:t>
  </x:si>
  <x:si>
    <x:t xml:space="preserve">各塔獨立係數：a=試煉 b=地獄 c=煉獄。以魔法攻擊結算。</x:t>
  </x:si>
  <x:si>
    <x:t xml:space="preserve">建議野外階段普通怪經驗×a（試煉a｜地獄b｜煉獄c）</x:t>
  </x:si>
  <x:si>
    <x:t xml:space="preserve">各塔獨立倍率：a=試煉 b=地獄 c=煉獄。再套用玩家經驗加成。</x:t>
  </x:si>
  <x:si>
    <x:t xml:space="preserve">戰鬥規則</x:t>
  </x:si>
  <x:si>
    <x:t xml:space="preserve">限時a秒；b秒檢查狂暴（血量&gt;50%+狂暴閾值→傷害×c）；每d秒蓄力重擊×2.2（試煉a~d｜地獄e~h｜煉獄i~l）</x:t>
  </x:si>
  <x:si>
    <x:t xml:space="preserve">各塔獨立：試煉a~d、地獄e~h、煉獄i~l；每組依序＝限時、狂暴檢查、狂暴傷害倍率、蓄力周期。</x:t>
  </x:si>
  <x:si>
    <x:t xml:space="preserve">地獄之塔範圍</x:t>
  </x:si>
  <x:si>
    <x:t xml:space="preserve">第a~b層</x:t>
  </x:si>
  <x:si>
    <x:t xml:space="preserve">a=起始層 b=結束層（100 層後未開放）。生命×5、攻擊×2。</x:t>
  </x:si>
  <x:si>
    <x:t xml:space="preserve">試煉之塔範圍</x:t>
  </x:si>
  <x:si>
    <x:t xml:space="preserve">a=起始層 b=結束層。</x:t>
  </x:si>
  <x:si>
    <x:t xml:space="preserve">魔魂本源(地獄之塔)</x:t>
  </x:si>
  <x:si>
    <x:t xml:space="preserve">min(100, a% + (樓層-51)×b%)</x:t>
  </x:si>
  <x:si>
    <x:t xml:space="preserve">僅地獄之塔；獨立判定 1 顆。</x:t>
  </x:si>
  <x:si>
    <x:t xml:space="preserve">魔種(煉獄之塔)</x:t>
  </x:si>
  <x:si>
    <x:t xml:space="preserve">min(a%, b% + (BOSS層數-101)×c%)</x:t>
  </x:si>
  <x:si>
    <x:t xml:space="preserve">煉獄之塔 101~150 層 BOSS 額外掉落魔種；每場獨立判定。</x:t>
  </x:si>
  <x:si>
    <x:t xml:space="preserve">高塔 BOSS 魔塵</x:t>
  </x:si>
  <x:si>
    <x:t xml:space="preserve">min(a%, b% + 樓層×c%)</x:t>
  </x:si>
  <x:si>
    <x:t xml:space="preserve">a=上限 b=基礎 c=每層。</x:t>
  </x:si>
  <x:si>
    <x:t xml:space="preserve">試練之塔範圍</x:t>
  </x:si>
  <x:si>
    <x:t xml:space="preserve">{試煉之塔：第a~b層}{地獄之塔：第a~b層}{煉獄之塔：第a~b層}</x:t>
  </x:si>
  <x:si>
    <x:t xml:space="preserve">{1~50}</x:t>
  </x:si>
  <x:si>
    <x:t xml:space="preserve">{51~100}</x:t>
  </x:si>
  <x:si>
    <x:t xml:space="preserve">{101~150}</x:t>
  </x:si>
  <x:si>
    <x:t xml:space="preserve">5-掉落通則</x:t>
  </x:si>
  <x:si>
    <x:t xml:space="preserve">掉寶率效果折半</x:t>
  </x:si>
  <x:si>
    <x:t xml:space="preserve">有效掉寶率 = 來源合計×a</x:t>
  </x:si>
  <x:si>
    <x:t xml:space="preserve">裝備詞條/附魔/神鑄貪婪/技能尋寶/相關分解零件的掉寶率效果統一×a。</x:t>
  </x:si>
  <x:si>
    <x:t xml:space="preserve">加速齒輪固定加成</x:t>
  </x:si>
  <x:si>
    <x:t xml:space="preserve">實際加成 = 每階×階級 + a</x:t>
  </x:si>
  <x:si>
    <x:t xml:space="preserve">a=分解速度固定加成（個百分點）。</x:t>
  </x:si>
  <x:si>
    <x:t xml:space="preserve">掉落件數規則(&gt;100%)</x:t>
  </x:si>
  <x:si>
    <x:t xml:space="preserve">⌊機率/100⌋ + (餘數% 再 1 件)</x:t>
  </x:si>
  <x:si>
    <x:t xml:space="preserve">每品質獨立擲骰；實際機率 = 表值×(1+有效掉寶率%)，野外菁英再×1.5。　※規則寫死：機率整數部分必掉，餘數再擲一次。</x:t>
  </x:si>
  <x:si>
    <x:t xml:space="preserve">5-稀有度擲骰</x:t>
  </x:si>
  <x:si>
    <x:t xml:space="preserve">權重加成 b</x:t>
  </x:si>
  <x:si>
    <x:t xml:space="preserve">b = 1 + 有效掉寶加成/a + 階段×c</x:t>
  </x:si>
  <x:si>
    <x:t xml:space="preserve">a=掉寶除數 c=每階加成。</x:t>
  </x:si>
  <x:si>
    <x:t xml:space="preserve">普通 權重</x:t>
  </x:si>
  <x:si>
    <x:t xml:space="preserve">權重 = a×min(b, c)</x:t>
  </x:si>
  <x:si>
    <x:t xml:space="preserve">a=基礎權重 b=權重加成 c=加成上限 d=出現門檻。普通無加成。神鑄創世不參與此擲骰。(裝備合成才有作用，目前功能關閉中)</x:t>
  </x:si>
  <x:si>
    <x:t xml:space="preserve">b</x:t>
  </x:si>
  <x:si>
    <x:t xml:space="preserve">-</x:t>
  </x:si>
  <x:si>
    <x:t xml:space="preserve">精良 權重</x:t>
  </x:si>
  <x:si>
    <x:t xml:space="preserve">稀有 權重</x:t>
  </x:si>
  <x:si>
    <x:t xml:space="preserve">獨特 權重</x:t>
  </x:si>
  <x:si>
    <x:t xml:space="preserve">史詩 權重</x:t>
  </x:si>
  <x:si>
    <x:t xml:space="preserve">階段 8+</x:t>
  </x:si>
  <x:si>
    <x:t xml:space="preserve">傳說 權重</x:t>
  </x:si>
  <x:si>
    <x:t xml:space="preserve">階段 15+</x:t>
  </x:si>
  <x:si>
    <x:t xml:space="preserve">神話 權重</x:t>
  </x:si>
  <x:si>
    <x:t xml:space="preserve">階段 25+</x:t>
  </x:si>
  <x:si>
    <x:t xml:space="preserve">創世 權重</x:t>
  </x:si>
  <x:si>
    <x:t xml:space="preserve">階段 40+</x:t>
  </x:si>
  <x:si>
    <x:t xml:space="preserve">5-野外裝備掉落</x:t>
  </x:si>
  <x:si>
    <x:t xml:space="preserve">普通裝備</x:t>
  </x:si>
  <x:si>
    <x:t xml:space="preserve">各怪物等級區間掉落率%（{等級下限~上限=機率}）</x:t>
  </x:si>
  <x:si>
    <x:t xml:space="preserve">每品質獨立擲骰。實際機率 = 表值×(1+有效掉寶率%)，菁英再×1.5；場景倍率不作用於裝備。</x:t>
  </x:si>
  <x:si>
    <x:t xml:space="preserve">{1~19=25}</x:t>
  </x:si>
  <x:si>
    <x:t xml:space="preserve">{20~99=35}</x:t>
  </x:si>
  <x:si>
    <x:t xml:space="preserve">{100~149=40}</x:t>
  </x:si>
  <x:si>
    <x:t xml:space="preserve">{150~199=50}</x:t>
  </x:si>
  <x:si>
    <x:t xml:space="preserve">{200~249=50}</x:t>
  </x:si>
  <x:si>
    <x:t xml:space="preserve">{250~299=50}</x:t>
  </x:si>
  <x:si>
    <x:t xml:space="preserve">{300+=50}</x:t>
  </x:si>
  <x:si>
    <x:t xml:space="preserve">精良裝備</x:t>
  </x:si>
  <x:si>
    <x:t xml:space="preserve">{1~19=15}</x:t>
  </x:si>
  <x:si>
    <x:t xml:space="preserve">{20~99=20}</x:t>
  </x:si>
  <x:si>
    <x:t xml:space="preserve">{100~149=30}</x:t>
  </x:si>
  <x:si>
    <x:t xml:space="preserve">{150~199=40}</x:t>
  </x:si>
  <x:si>
    <x:t xml:space="preserve">{200~249=40}</x:t>
  </x:si>
  <x:si>
    <x:t xml:space="preserve">{250~299=40}</x:t>
  </x:si>
  <x:si>
    <x:t xml:space="preserve">{300+=40}</x:t>
  </x:si>
  <x:si>
    <x:t xml:space="preserve">稀有裝備</x:t>
  </x:si>
  <x:si>
    <x:t xml:space="preserve">{1~19=10}</x:t>
  </x:si>
  <x:si>
    <x:t xml:space="preserve">{20~99=15}</x:t>
  </x:si>
  <x:si>
    <x:t xml:space="preserve">{100~149=20}</x:t>
  </x:si>
  <x:si>
    <x:t xml:space="preserve">{150~199=30}</x:t>
  </x:si>
  <x:si>
    <x:t xml:space="preserve">{200~249=30}</x:t>
  </x:si>
  <x:si>
    <x:t xml:space="preserve">{250~299=30}</x:t>
  </x:si>
  <x:si>
    <x:t xml:space="preserve">{300+=30}</x:t>
  </x:si>
  <x:si>
    <x:t xml:space="preserve">獨特裝備</x:t>
  </x:si>
  <x:si>
    <x:t xml:space="preserve">{1~19=0}</x:t>
  </x:si>
  <x:si>
    <x:t xml:space="preserve">{20~99=5}</x:t>
  </x:si>
  <x:si>
    <x:t xml:space="preserve">{100~149=10}</x:t>
  </x:si>
  <x:si>
    <x:t xml:space="preserve">{150~199=15}</x:t>
  </x:si>
  <x:si>
    <x:t xml:space="preserve">{200~249=15}</x:t>
  </x:si>
  <x:si>
    <x:t xml:space="preserve">{250~299=15}</x:t>
  </x:si>
  <x:si>
    <x:t xml:space="preserve">{300+=20}</x:t>
  </x:si>
  <x:si>
    <x:t xml:space="preserve">史詩裝備</x:t>
  </x:si>
  <x:si>
    <x:t xml:space="preserve">{1~39=0}</x:t>
  </x:si>
  <x:si>
    <x:t xml:space="preserve">{40~49=2}</x:t>
  </x:si>
  <x:si>
    <x:t xml:space="preserve">{50~99=1}</x:t>
  </x:si>
  <x:si>
    <x:t xml:space="preserve">{100~149=2.5}</x:t>
  </x:si>
  <x:si>
    <x:t xml:space="preserve">{150~199=5}</x:t>
  </x:si>
  <x:si>
    <x:t xml:space="preserve">{200~249=6}</x:t>
  </x:si>
  <x:si>
    <x:t xml:space="preserve">{250~299=7}</x:t>
  </x:si>
  <x:si>
    <x:t xml:space="preserve">{300+=8}</x:t>
  </x:si>
  <x:si>
    <x:t xml:space="preserve">傳說裝備</x:t>
  </x:si>
  <x:si>
    <x:t xml:space="preserve">{1~49=0}</x:t>
  </x:si>
  <x:si>
    <x:t xml:space="preserve">{50~99=0}</x:t>
  </x:si>
  <x:si>
    <x:t xml:space="preserve">{150~199=2}</x:t>
  </x:si>
  <x:si>
    <x:t xml:space="preserve">{200~249=3}</x:t>
  </x:si>
  <x:si>
    <x:t xml:space="preserve">{250~299=3.5}</x:t>
  </x:si>
  <x:si>
    <x:t xml:space="preserve">{300+=4}</x:t>
  </x:si>
  <x:si>
    <x:t xml:space="preserve">神話裝備</x:t>
  </x:si>
  <x:si>
    <x:t xml:space="preserve">{100~149=0}</x:t>
  </x:si>
  <x:si>
    <x:t xml:space="preserve">{150~199=0.05}</x:t>
  </x:si>
  <x:si>
    <x:t xml:space="preserve">{200~249=0.1}</x:t>
  </x:si>
  <x:si>
    <x:t xml:space="preserve">{250~299=0.15}</x:t>
  </x:si>
  <x:si>
    <x:t xml:space="preserve">{300+=0.2}</x:t>
  </x:si>
  <x:si>
    <x:t xml:space="preserve">創世裝備</x:t>
  </x:si>
  <x:si>
    <x:t xml:space="preserve">{150~199=0}</x:t>
  </x:si>
  <x:si>
    <x:t xml:space="preserve">{200~249=0}</x:t>
  </x:si>
  <x:si>
    <x:t xml:space="preserve">{250~299=0}</x:t>
  </x:si>
  <x:si>
    <x:t xml:space="preserve">{300+=0}</x:t>
  </x:si>
  <x:si>
    <x:t xml:space="preserve">混沌裝備</x:t>
  </x:si>
  <x:si>
    <x:t xml:space="preserve">掉落門檻／機率／場景開關</x:t>
  </x:si>
  <x:si>
    <x:t xml:space="preserve">551 級起於太古戰場／混沌界／永恒神域掉落，機率 a%，場景開關 b/c/d。a=1、b/c/d=1 表示三場景皆開啟。</x:t>
  </x:si>
  <x:si>
    <x:t xml:space="preserve">5-野外寶石掉落</x:t>
  </x:si>
  <x:si>
    <x:t xml:space="preserve">怪物等級 1~50</x:t>
  </x:si>
  <x:si>
    <x:t xml:space="preserve">各階級獨立判定機率%</x:t>
  </x:si>
  <x:si>
    <x:t xml:space="preserve">a=1級 b=2級 c=3級 d=4級 e=5級。實際機率 ×(1+掉寶率%)×場景倍率。</x:t>
  </x:si>
  <x:si>
    <x:t xml:space="preserve">怪物等級 51~100</x:t>
  </x:si>
  <x:si>
    <x:t xml:space="preserve">怪物等級 101~150</x:t>
  </x:si>
  <x:si>
    <x:t xml:space="preserve">怪物等級 151~200</x:t>
  </x:si>
  <x:si>
    <x:t xml:space="preserve">怪物等級 201~250</x:t>
  </x:si>
  <x:si>
    <x:t xml:space="preserve">怪物等級 251~300</x:t>
  </x:si>
  <x:si>
    <x:t xml:space="preserve">怪物等級 301+</x:t>
  </x:si>
  <x:si>
    <x:t xml:space="preserve">5-野外材料</x:t>
  </x:si>
  <x:si>
    <x:t xml:space="preserve">附魔書</x:t>
  </x:si>
  <x:si>
    <x:t xml:space="preserve">a% × (1+掉寶率%) × 場景倍率</x:t>
  </x:si>
  <x:si>
    <x:t xml:space="preserve">階段 8+，隨機一種。</x:t>
  </x:si>
  <x:si>
    <x:t xml:space="preserve">魔塵</x:t>
  </x:si>
  <x:si>
    <x:t xml:space="preserve">min(a%, b% + (敵人等級-c)×d%)</x:t>
  </x:si>
  <x:si>
    <x:t xml:space="preserve">敵人等級 150+，每次成功固定 1 顆；不受掉寶率與場景倍率影響。</x:t>
  </x:si>
  <x:si>
    <x:t xml:space="preserve">太古精華</x:t>
  </x:si>
  <x:si>
    <x:t xml:space="preserve">敵人等級達 c 級以上才會掉落，每隻獨立判定 1 顆；不受掉寶率與場景倍率影響。</x:t>
  </x:si>
  <x:si>
    <x:t xml:space="preserve">自動機組零件</x:t>
  </x:si>
  <x:si>
    <x:t xml:space="preserve">機率a%（菁英×1.5）</x:t>
  </x:si>
  <x:si>
    <x:t xml:space="preserve">階段 5+。階級 = clamp(1+⌊階段/12⌋+(菁英?1:0), 1, 7)。</x:t>
  </x:si>
  <x:si>
    <x:t xml:space="preserve">5-太古詞條</x:t>
  </x:si>
  <x:si>
    <x:t xml:space="preserve">高塔太古精華機率</x:t>
  </x:si>
  <x:si>
    <x:t xml:space="preserve">min(a%, b% + (樓層-c)×d%)</x:t>
  </x:si>
  <x:si>
    <x:t xml:space="preserve">以樓層計算；每場獨立判定 1 顆。</x:t>
  </x:si>
  <x:si>
    <x:t xml:space="preserve">太古詞條產生率(2詞條)</x:t>
  </x:si>
  <x:si>
    <x:t xml:space="preserve">權重擲骰：a~c = 0~2條太古的權重%</x:t>
  </x:si>
  <x:si>
    <x:t xml:space="preserve">裝備產出時依詞條數量決定太古條數與隨機位置（位置永久固定，洗煉不變）。a=0條 b=1條 c=2條。</x:t>
  </x:si>
  <x:si>
    <x:t xml:space="preserve">太古詞條產生率(3詞條)</x:t>
  </x:si>
  <x:si>
    <x:t xml:space="preserve">權重擲骰：a~d = 0~3條太古的權重%</x:t>
  </x:si>
  <x:si>
    <x:t xml:space="preserve">裝備產出時依詞條數量決定太古條數與隨機位置（位置永久固定，洗煉不變）。a=0條 b=1條 c=2條 d=3條。</x:t>
  </x:si>
  <x:si>
    <x:t xml:space="preserve">太古詞條產生率(4詞條)</x:t>
  </x:si>
  <x:si>
    <x:t xml:space="preserve">權重擲骰：a~e = 0~4條太古的權重%</x:t>
  </x:si>
  <x:si>
    <x:t xml:space="preserve">裝備產出時依詞條數量決定太古條數與隨機位置（位置永久固定，洗煉不變）。a=0條 b=1條 c=2條 d=3條 e=4條。</x:t>
  </x:si>
  <x:si>
    <x:t xml:space="preserve">太古詞條產生率(5詞條)</x:t>
  </x:si>
  <x:si>
    <x:t xml:space="preserve">權重擲骰：a~f = 0~5條太古的權重%</x:t>
  </x:si>
  <x:si>
    <x:t xml:space="preserve">裝備產出時依詞條數量決定太古條數與隨機位置（位置永久固定，洗煉不變）。a=0條 b=1條 c=2條 d=3條 e=4條 f=5條。</x:t>
  </x:si>
  <x:si>
    <x:t xml:space="preserve">太古詞條產生率(6詞條)</x:t>
  </x:si>
  <x:si>
    <x:t xml:space="preserve">權重擲骰：a~g = 0~6條太古的權重%</x:t>
  </x:si>
  <x:si>
    <x:t xml:space="preserve">裝備產出時依詞條數量決定太古條數與隨機位置（位置永久固定，洗煉不變）。a=0條 b=1條 c=2條 d=3條 e=4條 f=5條 g=6條。</x:t>
  </x:si>
  <x:si>
    <x:t xml:space="preserve">太古詞條產生率(7詞條)</x:t>
  </x:si>
  <x:si>
    <x:t xml:space="preserve">權重擲骰：a~h = 0~7條太古的權重%</x:t>
  </x:si>
  <x:si>
    <x:t xml:space="preserve">裝備產出時依詞條數量決定太古條數與隨機位置（位置永久固定，洗煉不變）。a=0條 b=1條 c=2條 d=3條 e=4條 f=5條 g=6條 h=7條。</x:t>
  </x:si>
  <x:si>
    <x:t xml:space="preserve">太古詞條產生率(8詞條)</x:t>
  </x:si>
  <x:si>
    <x:t xml:space="preserve">權重擲骰：a~i = 0~8條太古的權重%</x:t>
  </x:si>
  <x:si>
    <x:t xml:space="preserve">裝備產出時依詞條數量決定太古條數與隨機位置（位置永久固定，洗煉不變）。a=0條 b=1條 c=2條 d=3條 e=4條 f=5條 g=6條 h=7條 i=8條。</x:t>
  </x:si>
  <x:si>
    <x:t xml:space="preserve">太古詞條產生率(9詞條)</x:t>
  </x:si>
  <x:si>
    <x:t xml:space="preserve">權重擲骰：a~j = 0~9條太古的權重%</x:t>
  </x:si>
  <x:si>
    <x:t xml:space="preserve">裝備產出時依詞條數量決定太古條數與隨機位置（位置永久固定，洗煉不變）。a=0條 b=1條 c=2條 d=3條 e=4條 f=5條 g=6條 h=7條 i=8條 j=9條。</x:t>
  </x:si>
  <x:si>
    <x:t xml:space="preserve">太古詞條產生率(10詞條)</x:t>
  </x:si>
  <x:si>
    <x:t xml:space="preserve">權重擲骰：a~k = 0~10條太古的權重%</x:t>
  </x:si>
  <x:si>
    <x:t xml:space="preserve">裝備產出時依詞條數量決定太古條數與隨機位置（位置永久固定，洗煉不變）。a=0條 b=1條 c=2條 d=3條 e=4條 f=5條 g=6條 h=7條 i=8條 j=9條 k=10條。</x:t>
  </x:si>
  <x:si>
    <x:t xml:space="preserve">太古詞條數值倍率</x:t>
  </x:si>
  <x:si>
    <x:t xml:space="preserve">原詞條上限 × a</x:t>
  </x:si>
  <x:si>
    <x:t xml:space="preserve">a=太古詞條強度倍率（上限已含×1.2，再×a）。</x:t>
  </x:si>
  <x:si>
    <x:t xml:space="preserve">太古幸運權重倍率</x:t>
  </x:si>
  <x:si>
    <x:t xml:space="preserve">m = a × 幸運值總合 / (幸運值總合 + 太古幸運權重分母)</x:t>
  </x:si>
  <x:si>
    <x:t xml:space="preserve">a=幸運值影響倍率；m 用於提高太古詞條數的高條數權重。</x:t>
  </x:si>
  <x:si>
    <x:t xml:space="preserve">太古幸運權重分母</x:t>
  </x:si>
  <x:si>
    <x:t xml:space="preserve">m = 太古幸運權重倍率 × 幸運值總合 / (幸運值總合 + a)</x:t>
  </x:si>
  <x:si>
    <x:t xml:space="preserve">a=幸運值飽和分母；幸運值越高，m 越接近太古幸運權重倍率。</x:t>
  </x:si>
  <x:si>
    <x:t xml:space="preserve">5-高塔獎勵</x:t>
  </x:si>
  <x:si>
    <x:t xml:space="preserve">零件階級</x:t>
  </x:si>
  <x:si>
    <x:t xml:space="preserve">clamp(1+⌊(樓層-1)/a⌋, 1, 7)</x:t>
  </x:si>
  <x:si>
    <x:t xml:space="preserve">首通必得、重複通關 30%。</x:t>
  </x:si>
  <x:si>
    <x:t xml:space="preserve">a×樓層（首通×2）</x:t>
  </x:si>
  <x:si>
    <x:t xml:space="preserve">a=每層金幣。</x:t>
  </x:si>
  <x:si>
    <x:t xml:space="preserve">寶石</x:t>
  </x:si>
  <x:si>
    <x:t xml:space="preserve">clamp(1+⌊樓層/a⌋, 1, 5)，隨機種類×2 顆</x:t>
  </x:si>
  <x:si>
    <x:t xml:space="preserve">a=樓層除數。</x:t>
  </x:si>
  <x:si>
    <x:t xml:space="preserve">附魔精華</x:t>
  </x:si>
  <x:si>
    <x:t xml:space="preserve">a+樓層</x:t>
  </x:si>
  <x:si>
    <x:t xml:space="preserve">a=常數（另附魔書×2）。</x:t>
  </x:si>
  <x:si>
    <x:t xml:space="preserve">裝備戰利品等級</x:t>
  </x:si>
  <x:si>
    <x:t xml:space="preserve">a+樓層×b</x:t>
  </x:si>
  <x:si>
    <x:t xml:space="preserve">依 BOSS 掉落表擲骰。</x:t>
  </x:si>
  <x:si>
    <x:t xml:space="preserve">5-高塔裝備掉落</x:t>
  </x:si>
  <x:si>
    <x:t xml:space="preserve">各樓層區間掉落率%（{樓層下限~上限=機率}）</x:t>
  </x:si>
  <x:si>
    <x:t xml:space="preserve">每品質獨立擲骰，&gt;100% 依必掉+餘數規則；實際機率 ×(1+有效掉寶率%)。</x:t>
  </x:si>
  <x:si>
    <x:t xml:space="preserve">{1~5=0}</x:t>
  </x:si>
  <x:si>
    <x:t xml:space="preserve">{6~10=0}</x:t>
  </x:si>
  <x:si>
    <x:t xml:space="preserve">{11~15=0}</x:t>
  </x:si>
  <x:si>
    <x:t xml:space="preserve">{16~20=0}</x:t>
  </x:si>
  <x:si>
    <x:t xml:space="preserve">{21~25=0}</x:t>
  </x:si>
  <x:si>
    <x:t xml:space="preserve">{26~30=0}</x:t>
  </x:si>
  <x:si>
    <x:t xml:space="preserve">{31+=0}</x:t>
  </x:si>
  <x:si>
    <x:t xml:space="preserve">{1~5=100}</x:t>
  </x:si>
  <x:si>
    <x:t xml:space="preserve">{6~10=100}</x:t>
  </x:si>
  <x:si>
    <x:t xml:space="preserve">{1~5=50}</x:t>
  </x:si>
  <x:si>
    <x:t xml:space="preserve">{11~15=100}</x:t>
  </x:si>
  <x:si>
    <x:t xml:space="preserve">{16~20=150}</x:t>
  </x:si>
  <x:si>
    <x:t xml:space="preserve">{21~25=250}</x:t>
  </x:si>
  <x:si>
    <x:t xml:space="preserve">{26~30=300}</x:t>
  </x:si>
  <x:si>
    <x:t xml:space="preserve">{31+=300}</x:t>
  </x:si>
  <x:si>
    <x:t xml:space="preserve">{1~5=10}</x:t>
  </x:si>
  <x:si>
    <x:t xml:space="preserve">{6~10=20}</x:t>
  </x:si>
  <x:si>
    <x:t xml:space="preserve">{16~20=100}</x:t>
  </x:si>
  <x:si>
    <x:t xml:space="preserve">{21~25=150}</x:t>
  </x:si>
  <x:si>
    <x:t xml:space="preserve">{26~30=200}</x:t>
  </x:si>
  <x:si>
    <x:t xml:space="preserve">{31+=200}</x:t>
  </x:si>
  <x:si>
    <x:t xml:space="preserve">{1~5=5}</x:t>
  </x:si>
  <x:si>
    <x:t xml:space="preserve">{6~10=10}</x:t>
  </x:si>
  <x:si>
    <x:t xml:space="preserve">{11~15=50}</x:t>
  </x:si>
  <x:si>
    <x:t xml:space="preserve">{16~20=50}</x:t>
  </x:si>
  <x:si>
    <x:t xml:space="preserve">{21~25=100}</x:t>
  </x:si>
  <x:si>
    <x:t xml:space="preserve">{26~30=150}</x:t>
  </x:si>
  <x:si>
    <x:t xml:space="preserve">{31+=150}</x:t>
  </x:si>
  <x:si>
    <x:t xml:space="preserve">{6~10=2}</x:t>
  </x:si>
  <x:si>
    <x:t xml:space="preserve">{11~15=5}</x:t>
  </x:si>
  <x:si>
    <x:t xml:space="preserve">{16~20=20}</x:t>
  </x:si>
  <x:si>
    <x:t xml:space="preserve">{21~25=33}</x:t>
  </x:si>
  <x:si>
    <x:t xml:space="preserve">{26~30=40}</x:t>
  </x:si>
  <x:si>
    <x:t xml:space="preserve">{31+=50}</x:t>
  </x:si>
  <x:si>
    <x:t xml:space="preserve">{11~15=1}</x:t>
  </x:si>
  <x:si>
    <x:t xml:space="preserve">{16~20=2.5}</x:t>
  </x:si>
  <x:si>
    <x:t xml:space="preserve">{21~25=5}</x:t>
  </x:si>
  <x:si>
    <x:t xml:space="preserve">{26~30=10}</x:t>
  </x:si>
  <x:si>
    <x:t xml:space="preserve">{31+=15}</x:t>
  </x:si>
  <x:si>
    <x:t xml:space="preserve">6-裝備</x:t>
  </x:si>
  <x:si>
    <x:t xml:space="preserve">詞條數值</x:t>
  </x:si>
  <x:si>
    <x:t xml:space="preserve">(base+base×lv係數×(裝備等級-1))×稀有度倍率×rnd(0.8,1.2)</x:t>
  </x:si>
  <x:si>
    <x:t xml:space="preserve">base/lv係數見「詞條池」；稀有度倍率見「稀有度表」。　※指標列：base/lv 見「表-詞條池」，稀有度倍率見「表-稀有度」。</x:t>
  </x:si>
  <x:si>
    <x:t xml:space="preserve">太古詞條數值</x:t>
  </x:si>
  <x:si>
    <x:t xml:space="preserve">基準值×1.2×a</x:t>
  </x:si>
  <x:si>
    <x:t xml:space="preserve">a=太古倍率（=原上限的 135%）。　※實際由「5-太古詞條/太古詞條數值倍率」控制，本列不生效。</x:t>
  </x:si>
  <x:si>
    <x:t xml:space="preserve">強化倍率</x:t>
  </x:si>
  <x:si>
    <x:t xml:space="preserve">1 + a×強化等級</x:t>
  </x:si>
  <x:si>
    <x:t xml:space="preserve">裝備每 +1，全詞條數值 +5%。</x:t>
  </x:si>
  <x:si>
    <x:t xml:space="preserve">特殊被動數值</x:t>
  </x:si>
  <x:si>
    <x:t xml:space="preserve">base + perR×(稀有度-a)</x:t>
  </x:si>
  <x:si>
    <x:t xml:space="preserve">a=稀有級索引（稀有=基準）。base/perR 見「特殊被動表」。　※指標列：base/perR 見「表-特殊被動」。</x:t>
  </x:si>
  <x:si>
    <x:t xml:space="preserve">神鑄特效數值</x:t>
  </x:si>
  <x:si>
    <x:t xml:space="preserve">base × rnd(0.8, 1.2)</x:t>
  </x:si>
  <x:si>
    <x:t xml:space="preserve">base 見「神鑄特效表」。神力為額外乘區、彼此相乘。　※指標列：base 見「表-神鑄特效」。</x:t>
  </x:si>
  <x:si>
    <x:t xml:space="preserve">附魔-攻擊類</x:t>
  </x:si>
  <x:si>
    <x:t xml:space="preserve">(a+裝備等級×b)×稀有度倍率×(1+c×寶石等級)</x:t>
  </x:si>
  <x:si>
    <x:t xml:space="preserve">火焰附魔再×1.25。寶石等級只在混合合成帶入。</x:t>
  </x:si>
  <x:si>
    <x:t xml:space="preserve">附魔-防禦/功能類</x:t>
  </x:si>
  <x:si>
    <x:t xml:space="preserve">min(a + 稀有度×b + 寶石等級×c, d)</x:t>
  </x:si>
  <x:si>
    <x:t xml:space="preserve">a=基礎 b=每階 c=每寶石等級 d=上限%。</x:t>
  </x:si>
  <x:si>
    <x:t xml:space="preserve">手動附魔費用</x:t>
  </x:si>
  <x:si>
    <x:t xml:space="preserve">a 本附魔書 + b 附魔精華</x:t>
  </x:si>
  <x:si>
    <x:t xml:space="preserve">取下返還書、不退精華。</x:t>
  </x:si>
  <x:si>
    <x:t xml:space="preserve">戰力評分</x:t>
  </x:si>
  <x:si>
    <x:t xml:space="preserve">Σ(詞條×權重×強化)+Σ(寶石×權重) →被動×1.15 →神鑄特效×(1+a×件數) →+Σ(附魔×1.2攻/×2防) →×(1+稀有度×b)</x:t>
  </x:si>
  <x:si>
    <x:t xml:space="preserve">詞條/寶石權重見 Equipment_Affix 表各詞條列的「戰力權重」欄。a=每條神鑄特效加成 b=稀有度加成。自動換裝門檻：新評分&gt;舊×1.02。</x:t>
  </x:si>
  <x:si>
    <x:t xml:space="preserve">分解-碎片</x:t>
  </x:si>
  <x:si>
    <x:t xml:space="preserve">max(1, (a+裝備等級×b)×分解係數×rnd(0.85,1.15))</x:t>
  </x:si>
  <x:si>
    <x:t xml:space="preserve">分解係數見「稀有度表」salv 欄。</x:t>
  </x:si>
  <x:si>
    <x:t xml:space="preserve">分解-金幣</x:t>
  </x:si>
  <x:si>
    <x:t xml:space="preserve">(a+裝備等級)×分解係數×b</x:t>
  </x:si>
  <x:si>
    <x:t xml:space="preserve">a=常數 b=金幣係數。</x:t>
  </x:si>
  <x:si>
    <x:t xml:space="preserve">6-分解精華機率</x:t>
  </x:si>
  <x:si>
    <x:t xml:space="preserve">附魔精華拆解機率</x:t>
  </x:si>
  <x:si>
    <x:t xml:space="preserve">稀有度基礎機率 × (1+精粹透鏡加成/100)</x:t>
  </x:si>
  <x:si>
    <x:t xml:space="preserve">一列列出各稀有度基礎機率%。&gt;100% 採必得+餘數。</x:t>
  </x:si>
  <x:si>
    <x:t xml:space="preserve">太古精華拆解機率(依稀有度)</x:t>
  </x:si>
  <x:si>
    <x:t xml:space="preserve">基礎機率×太古萃取器倍率；另每條太古詞條 50% 判定</x:t>
  </x:si>
  <x:si>
    <x:t xml:space="preserve">史詩0.5 傳說1 神話10 創世100 神鑄100（普通~獨特不掉）。</x:t>
  </x:si>
  <x:si>
    <x:t xml:space="preserve">6-神鑄</x:t>
  </x:si>
  <x:si>
    <x:t xml:space="preserve">裝備神鑄成功率</x:t>
  </x:si>
  <x:si>
    <x:t xml:space="preserve">clamp(基礎 + 魔塵數×a, 0, 100)</x:t>
  </x:si>
  <x:si>
    <x:t xml:space="preserve">傳統品質每魔塵 a%；混沌品質另由「裝備神鑄混沌魔塵加成」控制。</x:t>
  </x:si>
  <x:si>
    <x:t xml:space="preserve">裝備神鑄基礎成功率</x:t>
  </x:si>
  <x:si>
    <x:t xml:space="preserve">傳說a 神話b 創世c 混沌d（%）</x:t>
  </x:si>
  <x:si>
    <x:t xml:space="preserve">依素材品質。</x:t>
  </x:si>
  <x:si>
    <x:t xml:space="preserve">裝備神鑄金幣</x:t>
  </x:si>
  <x:si>
    <x:t xml:space="preserve">傳說a 神話b 創世c 混沌d</x:t>
  </x:si>
  <x:si>
    <x:t xml:space="preserve">單次金幣消耗；混沌暫定 5 億。</x:t>
  </x:si>
  <x:si>
    <x:t xml:space="preserve">裝備神鑄時間(秒)</x:t>
  </x:si>
  <x:si>
    <x:t xml:space="preserve">裝備神鑄混沌魔塵加成</x:t>
  </x:si>
  <x:si>
    <x:t xml:space="preserve">混沌品質每個魔塵增加 a% 成功率</x:t>
  </x:si>
  <x:si>
    <x:t xml:space="preserve">僅適用 6 件混沌裝備神鑄為神鑄混沌。</x:t>
  </x:si>
  <x:si>
    <x:t xml:space="preserve">7-洗煉</x:t>
  </x:si>
  <x:si>
    <x:t xml:space="preserve">混沌精華費用</x:t>
  </x:si>
  <x:si>
    <x:t xml:space="preserve">混沌品質洗煉精華消耗 a</x:t>
  </x:si>
  <x:si>
    <x:t xml:space="preserve">可自行調整。</x:t>
  </x:si>
  <x:si>
    <x:t xml:space="preserve">神鑄混沌精華費用</x:t>
  </x:si>
  <x:si>
    <x:t xml:space="preserve">神鑄混沌品質洗煉精華消耗 a</x:t>
  </x:si>
  <x:si>
    <x:t xml:space="preserve">寶石神鑄成功率</x:t>
  </x:si>
  <x:si>
    <x:t xml:space="preserve">基礎：5階45 6階35 7階25 8階15 9階5。a=每魔塵加成%。</x:t>
  </x:si>
  <x:si>
    <x:t xml:space="preserve">寶石神鑄基礎成功率</x:t>
  </x:si>
  <x:si>
    <x:t xml:space="preserve">5階a 6階b 7階c 8階d 9階e（%）</x:t>
  </x:si>
  <x:si>
    <x:t xml:space="preserve">依素材階級。</x:t>
  </x:si>
  <x:si>
    <x:t xml:space="preserve">寶石神鑄金幣</x:t>
  </x:si>
  <x:si>
    <x:t xml:space="preserve">a + (素材階級-b)×a</x:t>
  </x:si>
  <x:si>
    <x:t xml:space="preserve">a=基礎 b=起始階級。</x:t>
  </x:si>
  <x:si>
    <x:t xml:space="preserve">寶石神鑄時間(秒)</x:t>
  </x:si>
  <x:si>
    <x:t xml:space="preserve">5階a 6階b 7階c 8階d 9階e</x:t>
  </x:si>
  <x:si>
    <x:t xml:space="preserve">神鑄失敗</x:t>
  </x:si>
  <x:si>
    <x:t xml:space="preserve">裝備消耗a件退b件；寶石消耗a顆退b顆；每次失敗得魔塵1</x:t>
  </x:si>
  <x:si>
    <x:t xml:space="preserve">a=消耗 b=退回。</x:t>
  </x:si>
  <x:si>
    <x:t xml:space="preserve">神鑄槽位 / 魔塵上限</x:t>
  </x:si>
  <x:si>
    <x:t xml:space="preserve">法陣a格；魔塵最多b個</x:t>
  </x:si>
  <x:si>
    <x:t xml:space="preserve">a=槽位 b=魔塵上限。</x:t>
  </x:si>
  <x:si>
    <x:t xml:space="preserve">7-強化</x:t>
  </x:si>
  <x:si>
    <x:t xml:space="preserve">基礎成功率</x:t>
  </x:si>
  <x:si>
    <x:t xml:space="preserve">+5 以內 100%；之後 max(a%, 100% - (目標等級-5)×b%)</x:t>
  </x:si>
  <x:si>
    <x:t xml:space="preserve">a=下限 b=每級遞減。實際=基礎+強化成功率屬性。</x:t>
  </x:si>
  <x:si>
    <x:t xml:space="preserve">金幣費用</x:t>
  </x:si>
  <x:si>
    <x:t xml:space="preserve">a × b^目前強化等級 × (1+裝備等級×c)</x:t>
  </x:si>
  <x:si>
    <x:t xml:space="preserve">碎片費用</x:t>
  </x:si>
  <x:si>
    <x:t xml:space="preserve">失敗懲罰</x:t>
  </x:si>
  <x:si>
    <x:t xml:space="preserve">消耗半數費用，強化等級不變</x:t>
  </x:si>
  <x:si>
    <x:t xml:space="preserve">寫死：失敗消耗半數費用。</x:t>
  </x:si>
  <x:si>
    <x:t xml:space="preserve">a × b^稀有度 × (1+裝備等級×c)</x:t>
  </x:si>
  <x:si>
    <x:t xml:space="preserve">精華費用</x:t>
  </x:si>
  <x:si>
    <x:t xml:space="preserve">普通~傳說 1+稀有度；神話a 創世b 神鑄c</x:t>
  </x:si>
  <x:si>
    <x:t xml:space="preserve">a/b/c=神話/創世/神鑄創世固定值。</x:t>
  </x:si>
  <x:si>
    <x:t xml:space="preserve">數值洗煉分段權重</x:t>
  </x:si>
  <x:si>
    <x:t xml:space="preserve">先平分洗煉數值範圍，再以權重選擇低／高段：A=a；B=b＋（詞條上限率/100）^c</x:t>
  </x:si>
  <x:si>
    <x:t xml:space="preserve">先隨機選 A（低半段）或 B（高半段），再於選定半段內均勻隨機。a=低段權重；b=高段基礎權重；c=詞條上限率指數。詞條上限率以百分點儲存（100 代表 100%），0% 時兩段等機率。</x:t>
  </x:si>
  <x:si>
    <x:t xml:space="preserve">7-合成</x:t>
  </x:si>
  <x:si>
    <x:t xml:space="preserve">大成功率</x:t>
  </x:si>
  <x:si>
    <x:t xml:space="preserve">a% + 幸運核心×每階8%</x:t>
  </x:si>
  <x:si>
    <x:t xml:space="preserve">a=基礎%。</x:t>
  </x:si>
  <x:si>
    <x:t xml:space="preserve">品質合成</x:t>
  </x:si>
  <x:si>
    <x:t xml:space="preserve">3 件同稀有度 → 1 件高一階（等級=平均）；大成功再+1 階</x:t>
  </x:si>
  <x:si>
    <x:t xml:space="preserve">合成功能已停用(SYNTHESIS_ENABLED=false)，本列未生效。</x:t>
  </x:si>
  <x:si>
    <x:t xml:space="preserve">混合合成</x:t>
  </x:si>
  <x:si>
    <x:t xml:space="preserve">1 裝備+1 寶石+1 附魔書 → 附魔（威力吃寶石等級）；大成功稀有度+1</x:t>
  </x:si>
  <x:si>
    <x:t xml:space="preserve">合成功能已停用，本列未生效。</x:t>
  </x:si>
  <x:si>
    <x:t xml:space="preserve">合成變異</x:t>
  </x:si>
  <x:si>
    <x:t xml:space="preserve">機率=合成變異率屬性（上限60%）；附魔威力×1.5 並追加 1 條詞條</x:t>
  </x:si>
  <x:si>
    <x:t xml:space="preserve">7-分解速度</x:t>
  </x:si>
  <x:si>
    <x:t xml:space="preserve">分解處理速度</x:t>
  </x:si>
  <x:si>
    <x:t xml:space="preserve">間隔 = a 秒 ÷ (1+加速加成)</x:t>
  </x:si>
  <x:si>
    <x:t xml:space="preserve">加速齒輪每階+25%，另固定+50 個百分點。　※＝生產線處理間隔，由「7-容量/生產線處理間隔」控制，本列不生效。</x:t>
  </x:si>
  <x:si>
    <x:t xml:space="preserve">7-分解槽</x:t>
  </x:si>
  <x:si>
    <x:t xml:space="preserve">分解槽解鎖費用</x:t>
  </x:si>
  <x:si>
    <x:t xml:space="preserve">a × b^(目標格數-1)</x:t>
  </x:si>
  <x:si>
    <x:t xml:space="preserve">初始 10 格、上限 20 格。</x:t>
  </x:si>
  <x:si>
    <x:t xml:space="preserve">7-容量</x:t>
  </x:si>
  <x:si>
    <x:t xml:space="preserve">輸送帶容量</x:t>
  </x:si>
  <x:si>
    <x:t xml:space="preserve">a（固定上限）</x:t>
  </x:si>
  <x:si>
    <x:t xml:space="preserve">程式實際為固定 20000；超出的新裝備直接丟棄。</x:t>
  </x:si>
  <x:si>
    <x:t xml:space="preserve">合成暫存區</x:t>
  </x:si>
  <x:si>
    <x:t xml:space="preserve">a + ⌊負重上限/b⌋</x:t>
  </x:si>
  <x:si>
    <x:t xml:space="preserve">背包容量</x:t>
  </x:si>
  <x:si>
    <x:t xml:space="preserve">a + 背包擴充上限次數b</x:t>
  </x:si>
  <x:si>
    <x:t xml:space="preserve">a=初始格數 b為上限值；滿了自動分解新進裝備。</x:t>
  </x:si>
  <x:si>
    <x:t xml:space="preserve">背包擴充費用</x:t>
  </x:si>
  <x:si>
    <x:t xml:space="preserve">a + b × c^購買次數</x:t>
  </x:si>
  <x:si>
    <x:t xml:space="preserve">a=基值值 b=擴充倍數 c=指數底；達上限後不可再擴充。</x:t>
  </x:si>
  <x:si>
    <x:t xml:space="preserve">生產線處理間隔</x:t>
  </x:si>
  <x:si>
    <x:t xml:space="preserve">a 秒/件</x:t>
  </x:si>
  <x:si>
    <x:t xml:space="preserve">8-寶石</x:t>
  </x:si>
  <x:si>
    <x:t xml:space="preserve">能力數值(1~5階)</x:t>
  </x:si>
  <x:si>
    <x:t xml:space="preserve">base × 等級 × (1 + a×(等級-1))</x:t>
  </x:si>
  <x:si>
    <x:t xml:space="preserve">base 見「寶石種類表」。Lv1×1 Lv2×2.4 Lv3×4.2 Lv4×6.4 Lv5×9。</x:t>
  </x:si>
  <x:si>
    <x:t xml:space="preserve">能力數值(6~10階神鑄)</x:t>
  </x:si>
  <x:si>
    <x:t xml:space="preserve">五階數值 × a^(階級-5)</x:t>
  </x:si>
  <x:si>
    <x:t xml:space="preserve">每高 1 階能力×a。</x:t>
  </x:si>
  <x:si>
    <x:t xml:space="preserve">寶石升階(工廠自動)</x:t>
  </x:si>
  <x:si>
    <x:t xml:space="preserve">c 顆同種同級 → 1 顆同種高一級</x:t>
  </x:si>
  <x:si>
    <x:t xml:space="preserve">免費、自動（熔爐合成節點開關）。　※合成功能已停用，本列未生效。</x:t>
  </x:si>
  <x:si>
    <x:t xml:space="preserve">寶石合成(手動)</x:t>
  </x:si>
  <x:si>
    <x:t xml:space="preserve">a 顆同種同級 → 1 顆同種下一階</x:t>
  </x:si>
  <x:si>
    <x:t xml:space="preserve">a=3；手動合成素材數量（3 合 1）；金幣另見「寶石合成金幣」。</x:t>
  </x:si>
  <x:si>
    <x:t xml:space="preserve">寶石合成金幣</x:t>
  </x:si>
  <x:si>
    <x:t xml:space="preserve">依素材等級 a/b/c/d/e</x:t>
  </x:si>
  <x:si>
    <x:t xml:space="preserve">1級→2級 a、2級→3級 b …。</x:t>
  </x:si>
  <x:si>
    <x:t xml:space="preserve">寶石轉換(九宮格)</x:t>
  </x:si>
  <x:si>
    <x:t xml:space="preserve">a 格；每格上限 b 顆；同階轉換數量不變（免費）</x:t>
  </x:si>
  <x:si>
    <x:t xml:space="preserve">融合寶石無法轉換。</x:t>
  </x:si>
  <x:si>
    <x:t xml:space="preserve">寶石拆解(一般)</x:t>
  </x:si>
  <x:si>
    <x:t xml:space="preserve">⌊3^(N-1) × a⌋ 顆同種 1 級</x:t>
  </x:si>
  <x:si>
    <x:t xml:space="preserve">a=保留比例（損失 30%）。2級→2 3級→6 4級→18 5級→56。</x:t>
  </x:si>
  <x:si>
    <x:t xml:space="preserve">寶石拆解(融合)</x:t>
  </x:si>
  <x:si>
    <x:t xml:space="preserve">⌊81×leaves × a⌋ 顆 1 級（依屬性均分）</x:t>
  </x:si>
  <x:si>
    <x:t xml:space="preserve">leaves=素材 5 階總數（融合時雙方相加）。　※與「寶石拆解(一般)」共用保留率，本列不生效。</x:t>
  </x:si>
  <x:si>
    <x:t xml:space="preserve">寶石融合成功率</x:t>
  </x:si>
  <x:si>
    <x:t xml:space="preserve">max(a%, b% - c%×雙方融合次數和)</x:t>
  </x:si>
  <x:si>
    <x:t xml:space="preserve">僅 5 階；產出雙屬性。</x:t>
  </x:si>
  <x:si>
    <x:t xml:space="preserve">寶石融合數值</x:t>
  </x:si>
  <x:si>
    <x:t xml:space="preserve">同屬性 rnd(較小值,較大值×2)；異屬性 原值×rnd(0.5,1.5)</x:t>
  </x:si>
  <x:si>
    <x:t xml:space="preserve">失敗：較弱一方降解為 50% 機率 4~8 顆 Lv1 / 50% 機率 2~4 顆 Lv2。　※結構寫死：同屬性 rnd(小,大×2)、異屬性 原值×rnd(0.5,1.5)。</x:t>
  </x:si>
  <x:si>
    <x:t xml:space="preserve">8-寶石商店</x:t>
  </x:si>
  <x:si>
    <x:t xml:space="preserve">升級費用</x:t>
  </x:si>
  <x:si>
    <x:t xml:space="preserve">a + 商店等級^b × c</x:t>
  </x:si>
  <x:si>
    <x:t xml:space="preserve">Lv.1~20；Lv.20 滿級。</x:t>
  </x:si>
  <x:si>
    <x:t xml:space="preserve">手動刷新費用</x:t>
  </x:si>
  <x:si>
    <x:t xml:space="preserve">a × (下一次重置序號^b)</x:t>
  </x:si>
  <x:si>
    <x:t xml:space="preserve">第一次刷新序號為 1。</x:t>
  </x:si>
  <x:si>
    <x:t xml:space="preserve">刷新週期</x:t>
  </x:si>
  <x:si>
    <x:t xml:space="preserve">a 小時重置刷新次數</x:t>
  </x:si>
  <x:si>
    <x:t xml:space="preserve">寶石標價(Lv1~10)</x:t>
  </x:si>
  <x:si>
    <x:t xml:space="preserve">各階價格</x:t>
  </x:si>
  <x:si>
    <x:t xml:space="preserve">a=Lv1 … j=Lv10。</x:t>
  </x:si>
  <x:si>
    <x:t xml:space="preserve">8-寶店刷出數量</x:t>
  </x:si>
  <x:si>
    <x:t xml:space="preserve">商店 Lv.1</x:t>
  </x:si>
  <x:si>
    <x:t xml:space="preserve">刷出數量=機率%（每格獨立）</x:t>
  </x:si>
  <x:si>
    <x:t xml:space="preserve">格式「刷出數量=機率%」，機率總和 100。</x:t>
  </x:si>
  <x:si>
    <x:t xml:space="preserve">5=50</x:t>
  </x:si>
  <x:si>
    <x:t xml:space="preserve">6=50</x:t>
  </x:si>
  <x:si>
    <x:t xml:space="preserve">商店 Lv.2</x:t>
  </x:si>
  <x:si>
    <x:t xml:space="preserve">6=40</x:t>
  </x:si>
  <x:si>
    <x:t xml:space="preserve">7=10</x:t>
  </x:si>
  <x:si>
    <x:t xml:space="preserve">商店 Lv.3</x:t>
  </x:si>
  <x:si>
    <x:t xml:space="preserve">6=30</x:t>
  </x:si>
  <x:si>
    <x:t xml:space="preserve">8=10</x:t>
  </x:si>
  <x:si>
    <x:t xml:space="preserve">商店 Lv.4</x:t>
  </x:si>
  <x:si>
    <x:t xml:space="preserve">5=45</x:t>
  </x:si>
  <x:si>
    <x:t xml:space="preserve">7=15</x:t>
  </x:si>
  <x:si>
    <x:t xml:space="preserve">商店 Lv.5</x:t>
  </x:si>
  <x:si>
    <x:t xml:space="preserve">5=40</x:t>
  </x:si>
  <x:si>
    <x:t xml:space="preserve">8=15</x:t>
  </x:si>
  <x:si>
    <x:t xml:space="preserve">商店 Lv.6</x:t>
  </x:si>
  <x:si>
    <x:t xml:space="preserve">5=35</x:t>
  </x:si>
  <x:si>
    <x:t xml:space="preserve">9=5</x:t>
  </x:si>
  <x:si>
    <x:t xml:space="preserve">商店 Lv.7</x:t>
  </x:si>
  <x:si>
    <x:t xml:space="preserve">6=35</x:t>
  </x:si>
  <x:si>
    <x:t xml:space="preserve">7=30</x:t>
  </x:si>
  <x:si>
    <x:t xml:space="preserve">9=15</x:t>
  </x:si>
  <x:si>
    <x:t xml:space="preserve">10=5</x:t>
  </x:si>
  <x:si>
    <x:t xml:space="preserve">商店 Lv.8</x:t>
  </x:si>
  <x:si>
    <x:t xml:space="preserve">10=10</x:t>
  </x:si>
  <x:si>
    <x:t xml:space="preserve">商店 Lv.9</x:t>
  </x:si>
  <x:si>
    <x:t xml:space="preserve">8=30</x:t>
  </x:si>
  <x:si>
    <x:t xml:space="preserve">10=15</x:t>
  </x:si>
  <x:si>
    <x:t xml:space="preserve">11=10</x:t>
  </x:si>
  <x:si>
    <x:t xml:space="preserve">商店 Lv.10</x:t>
  </x:si>
  <x:si>
    <x:t xml:space="preserve">9=30</x:t>
  </x:si>
  <x:si>
    <x:t xml:space="preserve">11=15</x:t>
  </x:si>
  <x:si>
    <x:t xml:space="preserve">12=10</x:t>
  </x:si>
  <x:si>
    <x:t xml:space="preserve">商店 Lv.11</x:t>
  </x:si>
  <x:si>
    <x:t xml:space="preserve">10=30</x:t>
  </x:si>
  <x:si>
    <x:t xml:space="preserve">12=15</x:t>
  </x:si>
  <x:si>
    <x:t xml:space="preserve">13=10</x:t>
  </x:si>
  <x:si>
    <x:t xml:space="preserve">商店 Lv.12</x:t>
  </x:si>
  <x:si>
    <x:t xml:space="preserve">11=30</x:t>
  </x:si>
  <x:si>
    <x:t xml:space="preserve">13=15</x:t>
  </x:si>
  <x:si>
    <x:t xml:space="preserve">14=10</x:t>
  </x:si>
  <x:si>
    <x:t xml:space="preserve">商店 Lv.13</x:t>
  </x:si>
  <x:si>
    <x:t xml:space="preserve">12=30</x:t>
  </x:si>
  <x:si>
    <x:t xml:space="preserve">14=15</x:t>
  </x:si>
  <x:si>
    <x:t xml:space="preserve">15=10</x:t>
  </x:si>
  <x:si>
    <x:t xml:space="preserve">商店 Lv.14</x:t>
  </x:si>
  <x:si>
    <x:t xml:space="preserve">13=30</x:t>
  </x:si>
  <x:si>
    <x:t xml:space="preserve">15=15</x:t>
  </x:si>
  <x:si>
    <x:t xml:space="preserve">16=10</x:t>
  </x:si>
  <x:si>
    <x:t xml:space="preserve">商店 Lv.15</x:t>
  </x:si>
  <x:si>
    <x:t xml:space="preserve">14=30</x:t>
  </x:si>
  <x:si>
    <x:t xml:space="preserve">16=15</x:t>
  </x:si>
  <x:si>
    <x:t xml:space="preserve">17=10</x:t>
  </x:si>
  <x:si>
    <x:t xml:space="preserve">商店 Lv.16</x:t>
  </x:si>
  <x:si>
    <x:t xml:space="preserve">15=30</x:t>
  </x:si>
  <x:si>
    <x:t xml:space="preserve">17=15</x:t>
  </x:si>
  <x:si>
    <x:t xml:space="preserve">18=10</x:t>
  </x:si>
  <x:si>
    <x:t xml:space="preserve">商店 Lv.17</x:t>
  </x:si>
  <x:si>
    <x:t xml:space="preserve">16=30</x:t>
  </x:si>
  <x:si>
    <x:t xml:space="preserve">18=15</x:t>
  </x:si>
  <x:si>
    <x:t xml:space="preserve">19=10</x:t>
  </x:si>
  <x:si>
    <x:t xml:space="preserve">商店 Lv.18</x:t>
  </x:si>
  <x:si>
    <x:t xml:space="preserve">16=20</x:t>
  </x:si>
  <x:si>
    <x:t xml:space="preserve">17=30</x:t>
  </x:si>
  <x:si>
    <x:t xml:space="preserve">19=15</x:t>
  </x:si>
  <x:si>
    <x:t xml:space="preserve">20=10</x:t>
  </x:si>
  <x:si>
    <x:t xml:space="preserve">商店 Lv.19</x:t>
  </x:si>
  <x:si>
    <x:t xml:space="preserve">商店 Lv.20</x:t>
  </x:si>
  <x:si>
    <x:t xml:space="preserve">8-寶店刷出階級</x:t>
  </x:si>
  <x:si>
    <x:t xml:space="preserve">寶石階級=機率%（每顆獨立）</x:t>
  </x:si>
  <x:si>
    <x:t xml:space="preserve">格式「階級=機率%」，機率總和 100。</x:t>
  </x:si>
  <x:si>
    <x:t xml:space="preserve">1=75</x:t>
  </x:si>
  <x:si>
    <x:t xml:space="preserve">2=20</x:t>
  </x:si>
  <x:si>
    <x:t xml:space="preserve">3=4</x:t>
  </x:si>
  <x:si>
    <x:t xml:space="preserve">4=1</x:t>
  </x:si>
  <x:si>
    <x:t xml:space="preserve">1=73</x:t>
  </x:si>
  <x:si>
    <x:t xml:space="preserve">3=5</x:t>
  </x:si>
  <x:si>
    <x:t xml:space="preserve">4=2</x:t>
  </x:si>
  <x:si>
    <x:t xml:space="preserve">1=71</x:t>
  </x:si>
  <x:si>
    <x:t xml:space="preserve">3=6</x:t>
  </x:si>
  <x:si>
    <x:t xml:space="preserve">4=3</x:t>
  </x:si>
  <x:si>
    <x:t xml:space="preserve">1=70.5</x:t>
  </x:si>
  <x:si>
    <x:t xml:space="preserve">5=0.5</x:t>
  </x:si>
  <x:si>
    <x:t xml:space="preserve">1=69</x:t>
  </x:si>
  <x:si>
    <x:t xml:space="preserve">4=4</x:t>
  </x:si>
  <x:si>
    <x:t xml:space="preserve">5=1</x:t>
  </x:si>
  <x:si>
    <x:t xml:space="preserve">1=67.5</x:t>
  </x:si>
  <x:si>
    <x:t xml:space="preserve">4=5</x:t>
  </x:si>
  <x:si>
    <x:t xml:space="preserve">5=1.5</x:t>
  </x:si>
  <x:si>
    <x:t xml:space="preserve">1=64</x:t>
  </x:si>
  <x:si>
    <x:t xml:space="preserve">3=8</x:t>
  </x:si>
  <x:si>
    <x:t xml:space="preserve">4=6</x:t>
  </x:si>
  <x:si>
    <x:t xml:space="preserve">5=2</x:t>
  </x:si>
  <x:si>
    <x:t xml:space="preserve">1=61.5</x:t>
  </x:si>
  <x:si>
    <x:t xml:space="preserve">3=9</x:t>
  </x:si>
  <x:si>
    <x:t xml:space="preserve">4=7</x:t>
  </x:si>
  <x:si>
    <x:t xml:space="preserve">5=2.5</x:t>
  </x:si>
  <x:si>
    <x:t xml:space="preserve">1=59</x:t>
  </x:si>
  <x:si>
    <x:t xml:space="preserve">3=10</x:t>
  </x:si>
  <x:si>
    <x:t xml:space="preserve">4=8</x:t>
  </x:si>
  <x:si>
    <x:t xml:space="preserve">5=3</x:t>
  </x:si>
  <x:si>
    <x:t xml:space="preserve">1=58</x:t>
  </x:si>
  <x:si>
    <x:t xml:space="preserve">5=3.5</x:t>
  </x:si>
  <x:si>
    <x:t xml:space="preserve">6=0.5</x:t>
  </x:si>
  <x:si>
    <x:t xml:space="preserve">1=57.25</x:t>
  </x:si>
  <x:si>
    <x:t xml:space="preserve">5=4</x:t>
  </x:si>
  <x:si>
    <x:t xml:space="preserve">6=0.75</x:t>
  </x:si>
  <x:si>
    <x:t xml:space="preserve">1=53.5</x:t>
  </x:si>
  <x:si>
    <x:t xml:space="preserve">3=12</x:t>
  </x:si>
  <x:si>
    <x:t xml:space="preserve">4=9</x:t>
  </x:si>
  <x:si>
    <x:t xml:space="preserve">5=4.5</x:t>
  </x:si>
  <x:si>
    <x:t xml:space="preserve">6=1</x:t>
  </x:si>
  <x:si>
    <x:t xml:space="preserve">1=53.25</x:t>
  </x:si>
  <x:si>
    <x:t xml:space="preserve">6=1.25</x:t>
  </x:si>
  <x:si>
    <x:t xml:space="preserve">1=53</x:t>
  </x:si>
  <x:si>
    <x:t xml:space="preserve">6=1.5</x:t>
  </x:si>
  <x:si>
    <x:t xml:space="preserve">1=51.5</x:t>
  </x:si>
  <x:si>
    <x:t xml:space="preserve">4=10</x:t>
  </x:si>
  <x:si>
    <x:t xml:space="preserve">5=5</x:t>
  </x:si>
  <x:si>
    <x:t xml:space="preserve">7=0.5</x:t>
  </x:si>
  <x:si>
    <x:t xml:space="preserve">1=50.75</x:t>
  </x:si>
  <x:si>
    <x:t xml:space="preserve">7=1</x:t>
  </x:si>
  <x:si>
    <x:t xml:space="preserve">1=50.5</x:t>
  </x:si>
  <x:si>
    <x:t xml:space="preserve">7=1.25</x:t>
  </x:si>
  <x:si>
    <x:t xml:space="preserve">1=50</x:t>
  </x:si>
  <x:si>
    <x:t xml:space="preserve">8=0.5</x:t>
  </x:si>
  <x:si>
    <x:t xml:space="preserve">1=49.65</x:t>
  </x:si>
  <x:si>
    <x:t xml:space="preserve">8=0.75</x:t>
  </x:si>
  <x:si>
    <x:t xml:space="preserve">9=0.1</x:t>
  </x:si>
  <x:si>
    <x:t xml:space="preserve">1=48.9</x:t>
  </x:si>
  <x:si>
    <x:t xml:space="preserve">8=1</x:t>
  </x:si>
  <x:si>
    <x:t xml:space="preserve">9=0.5</x:t>
  </x:si>
  <x:si>
    <x:t xml:space="preserve">10=0.1</x:t>
  </x:si>
  <x:si>
    <x:t xml:space="preserve">9-技能</x:t>
  </x:si>
  <x:si>
    <x:t xml:space="preserve">技能原始傷害</x:t>
  </x:si>
  <x:si>
    <x:t xml:space="preserve">(base + per×(等級-1))% × 攻擊力</x:t>
  </x:si>
  <x:si>
    <x:t xml:space="preserve">各技能 base/per 見 skills.js 的 SKILLS 表（未納入本表）。</x:t>
  </x:si>
  <x:si>
    <x:t xml:space="preserve">一般技能法力消耗</x:t>
  </x:si>
  <x:si>
    <x:t xml:space="preserve">round(原始消耗 × (1 + a×(技能等級-1)))</x:t>
  </x:si>
  <x:si>
    <x:t xml:space="preserve">非複利。a=每級增幅。</x:t>
  </x:si>
  <x:si>
    <x:t xml:space="preserve">多敵人技能傷害</x:t>
  </x:si>
  <x:si>
    <x:t xml:space="preserve">原始傷害 × (1+範圍傷害%) ÷ 目標數</x:t>
  </x:si>
  <x:si>
    <x:t xml:space="preserve">單一目標不套用範圍傷害、也不除以目標數。　※規則寫死：原始傷害×(1+範圍傷害%)÷目標數。</x:t>
  </x:si>
  <x:si>
    <x:t xml:space="preserve">實際冷卻</x:t>
  </x:si>
  <x:si>
    <x:t xml:space="preserve">技能冷卻 × (1 - 冷卻縮減%)</x:t>
  </x:si>
  <x:si>
    <x:t xml:space="preserve">規則寫死：技能CD×(1-冷卻縮減%)。</x:t>
  </x:si>
  <x:si>
    <x:t xml:space="preserve">施放硬直</x:t>
  </x:si>
  <x:si>
    <x:t xml:space="preserve">0 秒</x:t>
  </x:si>
  <x:si>
    <x:t xml:space="preserve">普攻與技能並行；技能施放間隔由技能共用冷卻（GCD）控制。</x:t>
  </x:si>
  <x:si>
    <x:t xml:space="preserve">技能共用冷卻(GCD)</x:t>
  </x:si>
  <x:si>
    <x:t xml:space="preserve">a 秒（固定，不受冷卻縮減影響）</x:t>
  </x:si>
  <x:si>
    <x:t xml:space="preserve">技能最短施放間隔；普攻擊殺後換目標也沿用此間隔。</x:t>
  </x:si>
  <x:si>
    <x:r>
      <x:rPr>
        <x:sz val="11"/>
        <x:rFont val="Calibri"/>
        <x:family val="2"/>
      </x:rPr>
      <x:t xml:space="preserve">a×</x:t>
    </x:r>
    <x:r>
      <x:rPr>
        <x:sz val="11"/>
        <x:rFont val="微軟正黑體"/>
        <x:family val="2"/>
      </x:rPr>
      <x:t xml:space="preserve">當前等級</x:t>
    </x:r>
    <x:r>
      <x:rPr>
        <x:sz val="11"/>
        <x:rFont val="Calibri"/>
        <x:family val="2"/>
      </x:rPr>
      <x:t xml:space="preserve"> + b^(1 + </x:t>
    </x:r>
    <x:r>
      <x:rPr>
        <x:sz val="11"/>
        <x:rFont val="微軟正黑體"/>
        <x:family val="2"/>
      </x:rPr>
      <x:t xml:space="preserve">當前等級</x:t>
    </x:r>
    <x:r>
      <x:rPr>
        <x:sz val="11"/>
        <x:rFont val="Calibri"/>
        <x:family val="2"/>
      </x:rPr>
      <x:t xml:space="preserve">/c)</x:t>
    </x:r>
  </x:si>
  <x:si>
    <x:t xml:space="preserve">上限 5,000,000；降級全額退還。</x:t>
  </x:si>
  <x:si>
    <x:t xml:space="preserve">等級上限</x:t>
  </x:si>
  <x:si>
    <x:t xml:space="preserve">全部技能（含被動/融合/潛力）10；轉生後 15</x:t>
  </x:si>
  <x:si>
    <x:t xml:space="preserve">2026-07-30 改制：上限走「轉生對照表」param e；4/8 級里程碑效果移除門檻、自 Lv.1 全附加。</x:t>
  </x:si>
  <x:si>
    <x:t xml:space="preserve">奧術衝擊(基礎技能)</x:t>
  </x:si>
  <x:si>
    <x:t xml:space="preserve">MP a／冷卻 b 秒／施法 c 秒／魔攻×d＋物攻×e</x:t>
  </x:si>
  <x:si>
    <x:t xml:space="preserve">固定自動施放技能常數。</x:t>
  </x:si>
  <x:si>
    <x:t xml:space="preserve">9-融合</x:t>
  </x:si>
  <x:si>
    <x:t xml:space="preserve">素材繼承比例</x:t>
  </x:si>
  <x:si>
    <x:t xml:space="preserve">各素材 base/per × a 後加總</x:t>
  </x:si>
  <x:si>
    <x:t xml:space="preserve">2026-07-30 種子演算法後不再使用（FUSE_FACTOR 僅保留相容）；新演算法見「攻擊力四檔」等新列。</x:t>
  </x:si>
  <x:si>
    <x:t xml:space="preserve">融合冷卻</x:t>
  </x:si>
  <x:si>
    <x:t xml:space="preserve">素材最長冷卻 × a</x:t>
  </x:si>
  <x:si>
    <x:t xml:space="preserve">變異觸發率</x:t>
  </x:si>
  <x:si>
    <x:t xml:space="preserve">a%</x:t>
  </x:si>
  <x:si>
    <x:t xml:space="preserve">8 種變異，至多 1 種。b 不再使用。</x:t>
  </x:si>
  <x:si>
    <x:t xml:space="preserve">DoT/控場/增益合併</x:t>
  </x:si>
  <x:si>
    <x:t xml:space="preserve">（種子演算法）buff/debuff 依鐘形權重取 1~N 個；數值於上限一半~上限均分 4 檔隨機</x:t>
  </x:si>
  <x:si>
    <x:t xml:space="preserve">2026-07-30 改制：舊合併規則廢止。增益/減益池=素材滿級效果同 key 取高；特效整包取 1 個素材（見「效果融合機率」）。</x:t>
  </x:si>
  <x:si>
    <x:t xml:space="preserve">融合技能法力消耗</x:t>
  </x:si>
  <x:si>
    <x:t xml:space="preserve">round(素材原始消耗總和 × (1 + a×(融合技等級-1)))</x:t>
  </x:si>
  <x:si>
    <x:t xml:space="preserve">與「9-技能/一般技能法力消耗」共用公式，本列不生效。融合技法力=素材原始消耗總和。</x:t>
  </x:si>
  <x:si>
    <x:t xml:space="preserve">10-離線</x:t>
  </x:si>
  <x:si>
    <x:t xml:space="preserve">有效離線時間</x:t>
  </x:si>
  <x:si>
    <x:t xml:space="preserve">min(實際離線秒數, a 小時)</x:t>
  </x:si>
  <x:si>
    <x:t xml:space="preserve">1 分鐘內不計。</x:t>
  </x:si>
  <x:si>
    <x:t xml:space="preserve">計算等級</x:t>
  </x:si>
  <x:si>
    <x:t xml:space="preserve">捨去((目前地圖最高階段 - a) ÷ 10) × 10（下限 1）</x:t>
  </x:si>
  <x:si>
    <x:t xml:space="preserve">a=等級扣減；以此等級的當前場景菁英怪計算離線收益（例：沼澤最高 256 → 246 捨去個位數 → 240 級沼澤菁英）。</x:t>
  </x:si>
  <x:si>
    <x:t xml:space="preserve">擊殺速率</x:t>
  </x:si>
  <x:si>
    <x:t xml:space="preserve">每 a 秒擊殺 1 隻菁英怪</x:t>
  </x:si>
  <x:si>
    <x:t xml:space="preserve">a=擊殺間隔秒數；擊殺數 = ⌊有效離線秒數 ÷ a⌋，每隻菁英怪及其掉落單獨擲骰。</x:t>
  </x:si>
  <x:si>
    <x:t xml:space="preserve">表-稀有度</x:t>
  </x:si>
  <x:si>
    <x:t xml:space="preserve">普通</x:t>
  </x:si>
  <x:si>
    <x:t xml:space="preserve">a=詞條數值倍率 b=詞條數下限 c=詞條數上限 d=寶石插槽 e=附魔欄位 f=分解係數。</x:t>
  </x:si>
  <x:si>
    <x:t xml:space="preserve">精良</x:t>
  </x:si>
  <x:si>
    <x:t xml:space="preserve">稀有</x:t>
  </x:si>
  <x:si>
    <x:t xml:space="preserve">獨特</x:t>
  </x:si>
  <x:si>
    <x:t xml:space="preserve">史詩</x:t>
  </x:si>
  <x:si>
    <x:t xml:space="preserve">傳說</x:t>
  </x:si>
  <x:si>
    <x:t xml:space="preserve">神話</x:t>
  </x:si>
  <x:si>
    <x:t xml:space="preserve">創世</x:t>
  </x:si>
  <x:si>
    <x:t xml:space="preserve">神鑄創世</x:t>
  </x:si>
  <x:si>
    <x:t xml:space="preserve">表-自動機組零件</x:t>
  </x:si>
  <x:si>
    <x:t xml:space="preserve">加速齒輪</x:t>
  </x:si>
  <x:si>
    <x:t xml:space="preserve">效果值 = a × 階級(T1~T7)</x:t>
  </x:si>
  <x:si>
    <x:t xml:space="preserve">節點=b。分解速度 +v%/階（另固定+50 個百分點）（掉寶類零件效果實際×0.5）。</x:t>
  </x:si>
  <x:si>
    <x:t xml:space="preserve">salvage</x:t>
  </x:si>
  <x:si>
    <x:t xml:space="preserve">碎片熔煉爐</x:t>
  </x:si>
  <x:si>
    <x:t xml:space="preserve">節點=b。分解碎片產量 +v%/階（掉寶類零件效果實際×0.5）。</x:t>
  </x:si>
  <x:si>
    <x:t xml:space="preserve">淘金濾網</x:t>
  </x:si>
  <x:si>
    <x:t xml:space="preserve">節點=b。分解金幣產量 +v%/階（掉寶類零件效果實際×0.5）。</x:t>
  </x:si>
  <x:si>
    <x:t xml:space="preserve">精粹透鏡</x:t>
  </x:si>
  <x:si>
    <x:t xml:space="preserve">節點=b。附魔精華拆解產出率 +v%/階（掉寶類零件效果實際×0.5）。</x:t>
  </x:si>
  <x:si>
    <x:t xml:space="preserve">拓本回收臂</x:t>
  </x:si>
  <x:si>
    <x:t xml:space="preserve">節點=b。分解 v%/階 機率回收 1 本附魔書（掉寶類零件效果實際×0.5）。</x:t>
  </x:si>
  <x:si>
    <x:t xml:space="preserve">複製處理艙</x:t>
  </x:si>
  <x:si>
    <x:t xml:space="preserve">節點=b。分解 v%/階 機率碎片+金幣翻倍（掉寶類零件效果實際×0.5）。</x:t>
  </x:si>
  <x:si>
    <x:t xml:space="preserve">知識回收器</x:t>
  </x:si>
  <x:si>
    <x:t xml:space="preserve">節點=b。分解 v%/階 機率獲得經驗(裝備等級×25)（掉寶類零件效果實際×0.5）。</x:t>
  </x:si>
  <x:si>
    <x:t xml:space="preserve">探礦核心</x:t>
  </x:si>
  <x:si>
    <x:t xml:space="preserve">節點=b。分解 v%/階 機率額外掉一個零件（掉寶類零件效果實際×0.5）。</x:t>
  </x:si>
  <x:si>
    <x:t xml:space="preserve">幸運晶片</x:t>
  </x:si>
  <x:si>
    <x:t xml:space="preserve">節點=b。分解 v%/階 機率大豐收(碎片/金幣/精華×3)（掉寶類零件效果實際×0.5）。</x:t>
  </x:si>
  <x:si>
    <x:t xml:space="preserve">太古精華萃取器</x:t>
  </x:si>
  <x:si>
    <x:t xml:space="preserve">節點=b。分解太古精華掉落率 +v%/階（掉寶類零件效果實際×0.5）。</x:t>
  </x:si>
  <x:si>
    <x:t xml:space="preserve">幸運核心</x:t>
  </x:si>
  <x:si>
    <x:t xml:space="preserve">節點=b。合成大成功率 +v%/階（掉寶類零件效果實際×0.5）。</x:t>
  </x:si>
  <x:si>
    <x:t xml:space="preserve">synth</x:t>
  </x:si>
  <x:si>
    <x:t xml:space="preserve">重骰模組</x:t>
  </x:si>
  <x:si>
    <x:t xml:space="preserve">節點=b。合成詞條重骰機率 +v%/階（掉寶類零件效果實際×0.5）。</x:t>
  </x:si>
  <x:si>
    <x:t xml:space="preserve">表-固定參數</x:t>
  </x:si>
  <x:si>
    <x:t xml:space="preserve">出怪間隔</x:t>
  </x:si>
  <x:si>
    <x:t xml:space="preserve">a 秒 × (1-移動速度%)</x:t>
  </x:si>
  <x:si>
    <x:t xml:space="preserve">RESPAWN_DELAY。</x:t>
  </x:si>
  <x:si>
    <x:t xml:space="preserve">死亡復活時間</x:t>
  </x:si>
  <x:si>
    <x:t xml:space="preserve">a 秒</x:t>
  </x:si>
  <x:si>
    <x:t xml:space="preserve">REVIVE_DELAY。</x:t>
  </x:si>
  <x:si>
    <x:t xml:space="preserve">零件階級上限</x:t>
  </x:si>
  <x:si>
    <x:t xml:space="preserve">T a</x:t>
  </x:si>
  <x:si>
    <x:t xml:space="preserve">PART_MAX_TIER。</x:t>
  </x:si>
  <x:si>
    <x:t xml:space="preserve">零件庫存保留</x:t>
  </x:si>
  <x:si>
    <x:t xml:space="preserve">每種未安裝最多保留 a 顆</x:t>
  </x:si>
  <x:si>
    <x:t xml:space="preserve">PART_KEEP_PER_KEY，多餘自動分解。</x:t>
  </x:si>
  <x:si>
    <x:t xml:space="preserve">合成節點槽位</x:t>
  </x:si>
  <x:si>
    <x:t xml:space="preserve">a 格</x:t>
  </x:si>
  <x:si>
    <x:t xml:space="preserve">分解槽為金幣解鎖 10~20 格。　※合成功能已停用，本列未生效。</x:t>
  </x:si>
  <x:si>
    <x:t xml:space="preserve">寶石一般上限 / 神鑄上限</x:t>
  </x:si>
  <x:si>
    <x:t xml:space="preserve">一般 a 階；神鑄可到 b 階</x:t>
  </x:si>
  <x:si>
    <x:t xml:space="preserve">GEM_MAX_LEVEL / GEM_FORGE_MAX_LEVEL。</x:t>
  </x:si>
  <x:si>
    <x:t xml:space="preserve">詞條數硬上限</x:t>
  </x:si>
  <x:si>
    <x:t xml:space="preserve">a 條</x:t>
  </x:si>
  <x:si>
    <x:t xml:space="preserve">MAX_AFFIXES = 單件裝備詞條數的安全硬上限；目前稀有度表最高 10 條。</x:t>
  </x:si>
  <x:si>
    <x:t xml:space="preserve">混沌</x:t>
  </x:si>
  <x:si>
    <x:t xml:space="preserve">a=詞條數值倍率 b=詞條數下限 c=詞條數上限 d=寶石插槽 e=附魔欄位 f=分解係數；倍率與分解係數為暫定值，可調整。</x:t>
  </x:si>
  <x:si>
    <x:t xml:space="preserve">神鑄混沌</x:t>
  </x:si>
  <x:si>
    <x:t xml:space="preserve">裝備神鑄混沌基礎成功率</x:t>
  </x:si>
  <x:si>
    <x:t xml:space="preserve">混沌品質基礎成功率 a%</x:t>
  </x:si>
  <x:si>
    <x:t xml:space="preserve">6 件混沌裝備神鑄為神鑄混沌的基礎成功率。</x:t>
  </x:si>
  <x:si>
    <x:t xml:space="preserve">裝備神鑄混沌金幣</x:t>
  </x:si>
  <x:si>
    <x:t xml:space="preserve">混沌品質單次金幣消耗 a</x:t>
  </x:si>
  <x:si>
    <x:t xml:space="preserve">暫定 5 億，可自行調整。</x:t>
  </x:si>
  <x:si>
    <x:t xml:space="preserve">裝備神鑄混沌時間(秒)</x:t>
  </x:si>
  <x:si>
    <x:t xml:space="preserve">混沌品質神鑄時間 a 秒</x:t>
  </x:si>
  <x:si>
    <x:t xml:space="preserve">暫定 13 秒，可自行調整。</x:t>
  </x:si>
  <x:si>
    <x:t xml:space="preserve">技能熟練度經驗需求</x:t>
  </x:si>
  <x:si>
    <x:r>
      <x:t xml:space="preserve">a×</x:t>
    </x:r>
    <x:r>
      <x:rPr>
        <x:sz val="11"/>
        <x:rFont val="細明體"/>
        <x:family val="2"/>
      </x:rPr>
      <x:t xml:space="preserve">熟練度等級</x:t>
    </x:r>
    <x:r>
      <x:rPr>
        <x:sz val="11"/>
        <x:rFont val="Calibri"/>
        <x:family val="2"/>
      </x:rPr>
      <x:t xml:space="preserve">^b + c</x:t>
    </x:r>
  </x:si>
  <x:si>
    <x:t xml:space="preserve">技能熟練度升 1 級所需經驗（沿用玩家升級公式未轉生版；L=目前熟練度等級）。</x:t>
  </x:si>
  <x:si>
    <x:t xml:space="preserve">技能熟練度</x:t>
  </x:si>
  <x:si>
    <x:t xml:space="preserve">上限 a 級；擊殺技能經驗 = 怪物經驗 × b%</x:t>
  </x:si>
  <x:si>
    <x:t xml:space="preserve">打怪（野外/高塔/離線）獲得技能經驗；每升 1 級 +1 技能點。初始 0 級。</x:t>
  </x:si>
  <x:si>
    <x:t xml:space="preserve">融合花費</x:t>
  </x:si>
  <x:si>
    <x:t xml:space="preserve">金幣 a × 素材數；魔法卷軸 b 張 × 素材數</x:t>
  </x:si>
  <x:si>
    <x:t xml:space="preserve">執行技能融合的花費。</x:t>
  </x:si>
  <x:si>
    <x:t xml:space="preserve">物魔判定</x:t>
  </x:si>
  <x:si>
    <x:t xml:space="preserve">混合素材：物/魔依素材數比例分掉 (100-a)%，物+魔佔 a%；雙屬性每段攻擊係數 b</x:t>
  </x:si>
  <x:si>
    <x:t xml:space="preserve">2 物 2 魔時即 45/45/10。純物理/純魔法素材不擲骰；任一真傷素材→真傷。</x:t>
  </x:si>
  <x:si>
    <x:t xml:space="preserve">攻擊力四檔</x:t>
  </x:si>
  <x:si>
    <x:t xml:space="preserve">素材滿級傷害% 平均 → ×a/b/c/d%，機率 e/f/g/h%</x:t>
  </x:si>
  <x:si>
    <x:t xml:space="preserve">融合技攻擊力四檔位與機率。</x:t>
  </x:si>
  <x:si>
    <x:t xml:space="preserve">同屬性加成</x:t>
  </x:si>
  <x:si>
    <x:t xml:space="preserve">素材中同屬性每多 1 個，該屬性最終傷害 +a%</x:t>
  </x:si>
  <x:si>
    <x:t xml:space="preserve">等價折入 elems 權重與總傷害值（戰鬥端零改動）。物理視為一種屬性、每個物理素材佔 2 份。</x:t>
  </x:si>
  <x:si>
    <x:t xml:space="preserve">效果融合機率</x:t>
  </x:si>
  <x:si>
    <x:t xml:space="preserve">特效正常取 1 個素材的特效包；a% 機率再併入第 2 個素材的特效包（最多 2 個）。</x:t>
  </x:si>
  <x:si>
    <x:t xml:space="preserve">成長曲線</x:t>
  </x:si>
  <x:si>
    <x:t xml:space="preserve">Lv.1 = 滿級值 × a，線性成長至滿級（10 級基準）</x:t>
  </x:si>
  <x:si>
    <x:t xml:space="preserve">融合技所有隨機結果值為滿級值；轉生上限 15 時可超過滿級值（與一般技能同理）。</x:t>
  </x:si>
  <x:si>
    <x:t xml:space="preserve">魔法卷軸換算</x:t>
  </x:si>
  <x:si>
    <x:t xml:space="preserve">魔法卷軸 = 附魔精華實得量 × a（機率式進位）</x:t>
  </x:si>
  <x:si>
    <x:t xml:space="preserve">拆解裝備與高塔通關皆適用；期望值 = 精華量 × a。</x:t>
  </x:si>
</x:sst>
</file>

<file path=xl/styles.xml><?xml version="1.0" encoding="utf-8"?>
<x:styleSheet xmlns:x="http://schemas.openxmlformats.org/spreadsheetml/2006/main">
  <x:fonts count="8">
    <x:font>
      <x:sz val="11"/>
      <x:name val="Calibri"/>
    </x:font>
    <x:font>
      <x:sz val="11"/>
      <x:name val="Calibri"/>
    </x:font>
    <x:font>
      <x:sz val="9"/>
      <x:name val="細明體"/>
    </x:font>
    <x:font>
      <x:sz val="11"/>
      <x:name val="微軟正黑體"/>
    </x:font>
    <x:font>
      <x:sz val="11"/>
      <x:name val="Calibri"/>
    </x:font>
    <x:font>
      <x:sz val="11"/>
      <x:name val="細明體"/>
    </x:font>
    <x:font>
      <x:sz val="11"/>
      <x:name val="細明體"/>
    </x:font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>
      <x:alignment vertical="center"/>
    </x:xf>
  </x:cellStyleXfs>
  <x:cellXfs count="4">
    <x:xf numFmtId="0" fontId="0" fillId="0" borderId="0" xfId="0">
      <x:alignment vertical="center"/>
    </x:xf>
    <x:xf numFmtId="0" fontId="4" fillId="0" borderId="0" xfId="0" applyFont="1">
      <x:alignment vertical="center"/>
    </x:xf>
    <x:xf numFmtId="0" fontId="1" fillId="0" borderId="0" xfId="0" applyFont="1">
      <x:alignment vertical="center"/>
    </x:xf>
    <x:xf numFmtId="0" fontId="3" fillId="0" borderId="0" xfId="0" applyFont="1">
      <x:alignment vertical="center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6b43d70d414121" /><Relationship Type="http://schemas.openxmlformats.org/officeDocument/2006/relationships/theme" Target="/xl/theme/theme1.xml" Id="Rbe8724741f964acc" /><Relationship Type="http://schemas.openxmlformats.org/officeDocument/2006/relationships/sharedStrings" Target="/xl/sharedStrings.xml" Id="Reb8930fa377b4763" /><Relationship Type="http://schemas.openxmlformats.org/officeDocument/2006/relationships/worksheet" Target="/xl/worksheets/sheet1.xml" Id="Rf026f9cd3a414c56" /><Relationship Type="http://schemas.openxmlformats.org/officeDocument/2006/relationships/worksheet" Target="/xl/worksheets/sheet2.xml" Id="Rdbfa0acc3e16404d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3" max="5" width="23.85546875" customWidth="1"/>
    <x:col min="6" max="6" width="29.425781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 t="e">
        <x:f>計算表!A2</x:f>
        <x:v>#NAME?</x:v>
      </x:c>
      <x:c r="B2" t="e">
        <x:f>計算表!B2</x:f>
        <x:v>#NAME?</x:v>
      </x:c>
      <x:c r="C2" t="e">
        <x:f>計算表!C2</x:f>
        <x:v>#NAME?</x:v>
      </x:c>
      <x:c r="D2" t="e">
        <x:f>計算表!D2</x:f>
        <x:v>#NAME?</x:v>
      </x:c>
      <x:c r="E2" t="e">
        <x:f>計算表!E2</x:f>
        <x:v>#NAME?</x:v>
      </x:c>
      <x:c r="F2" t="e">
        <x:f>計算表!F2</x:f>
        <x:v>#NAME?</x:v>
      </x:c>
      <x:c r="G2" t="e">
        <x:f>計算表!G2</x:f>
        <x:v>#NAME?</x:v>
      </x:c>
      <x:c r="H2" t="e">
        <x:f>計算表!H2</x:f>
        <x:v>#NAME?</x:v>
      </x:c>
      <x:c r="I2" t="e">
        <x:f>計算表!I2</x:f>
        <x:v>#NAME?</x:v>
      </x:c>
      <x:c r="J2" t="e">
        <x:f>計算表!J2</x:f>
        <x:v>#NAME?</x:v>
      </x:c>
      <x:c r="K2" t="e">
        <x:f>計算表!K2</x:f>
        <x:v>#NAME?</x:v>
      </x:c>
      <x:c r="L2" t="e">
        <x:f>計算表!L2</x:f>
        <x:v>#NAME?</x:v>
      </x:c>
      <x:c r="M2" t="e">
        <x:f>計算表!M2</x:f>
        <x:v>#NAME?</x:v>
      </x:c>
      <x:c r="N2" t="e">
        <x:f>計算表!N2</x:f>
        <x:v>#NAME?</x:v>
      </x:c>
      <x:c r="O2" t="e">
        <x:f>計算表!O2</x:f>
        <x:v>#NAME?</x:v>
      </x:c>
      <x:c r="P2" t="e">
        <x:f>計算表!P2</x:f>
        <x:v>#NAME?</x:v>
      </x:c>
      <x:c r="Q2" t="e">
        <x:f>計算表!Q2</x:f>
        <x:v>#NAME?</x:v>
      </x:c>
      <x:c r="R2" t="e">
        <x:f>計算表!R2</x:f>
        <x:v>#NAME?</x:v>
      </x:c>
    </x:row>
    <x:row r="3">
      <x:c r="A3" t="e">
        <x:f>計算表!A3</x:f>
        <x:v>#NAME?</x:v>
      </x:c>
      <x:c r="B3" t="e">
        <x:f>計算表!B3</x:f>
        <x:v>#NAME?</x:v>
      </x:c>
      <x:c r="C3" t="e">
        <x:f>計算表!C3</x:f>
        <x:v>#NAME?</x:v>
      </x:c>
      <x:c r="D3" t="e">
        <x:f>計算表!D3</x:f>
        <x:v>#NAME?</x:v>
      </x:c>
      <x:c r="E3" t="e">
        <x:f>計算表!E3</x:f>
        <x:v>#NAME?</x:v>
      </x:c>
      <x:c r="F3" t="e">
        <x:f>計算表!F3</x:f>
        <x:v>#NAME?</x:v>
      </x:c>
      <x:c r="G3" t="e">
        <x:f>計算表!G3</x:f>
        <x:v>#NAME?</x:v>
      </x:c>
      <x:c r="H3" t="e">
        <x:f>計算表!H3</x:f>
        <x:v>#NAME?</x:v>
      </x:c>
      <x:c r="I3" t="e">
        <x:f>計算表!I3</x:f>
        <x:v>#NAME?</x:v>
      </x:c>
      <x:c r="J3" t="e">
        <x:f>計算表!J3</x:f>
        <x:v>#NAME?</x:v>
      </x:c>
      <x:c r="K3" t="e">
        <x:f>計算表!K3</x:f>
        <x:v>#NAME?</x:v>
      </x:c>
      <x:c r="L3" t="e">
        <x:f>計算表!L3</x:f>
        <x:v>#NAME?</x:v>
      </x:c>
      <x:c r="M3" t="e">
        <x:f>計算表!M3</x:f>
        <x:v>#NAME?</x:v>
      </x:c>
      <x:c r="N3" t="e">
        <x:f>計算表!N3</x:f>
        <x:v>#NAME?</x:v>
      </x:c>
      <x:c r="O3" t="e">
        <x:f>計算表!O3</x:f>
        <x:v>#NAME?</x:v>
      </x:c>
      <x:c r="P3" t="e">
        <x:f>計算表!P3</x:f>
        <x:v>#NAME?</x:v>
      </x:c>
      <x:c r="Q3" t="e">
        <x:f>計算表!Q3</x:f>
        <x:v>#NAME?</x:v>
      </x:c>
      <x:c r="R3" t="e">
        <x:f>計算表!R3</x:f>
        <x:v>#NAME?</x:v>
      </x:c>
    </x:row>
    <x:row r="4">
      <x:c r="A4" t="e">
        <x:f>計算表!A4</x:f>
        <x:v>#NAME?</x:v>
      </x:c>
      <x:c r="B4" t="e">
        <x:f>計算表!B4</x:f>
        <x:v>#NAME?</x:v>
      </x:c>
      <x:c r="C4" t="e">
        <x:f>計算表!C4</x:f>
        <x:v>#NAME?</x:v>
      </x:c>
      <x:c r="D4" t="e">
        <x:f>計算表!D4</x:f>
        <x:v>#NAME?</x:v>
      </x:c>
      <x:c r="E4" t="e">
        <x:f>計算表!E4</x:f>
        <x:v>#NAME?</x:v>
      </x:c>
      <x:c r="F4" t="e">
        <x:f>計算表!F4</x:f>
        <x:v>#NAME?</x:v>
      </x:c>
      <x:c r="G4" t="e">
        <x:f>計算表!G4</x:f>
        <x:v>#NAME?</x:v>
      </x:c>
      <x:c r="H4" t="e">
        <x:f>計算表!H4</x:f>
        <x:v>#NAME?</x:v>
      </x:c>
      <x:c r="I4" t="e">
        <x:f>計算表!I4</x:f>
        <x:v>#NAME?</x:v>
      </x:c>
      <x:c r="J4" t="e">
        <x:f>計算表!J4</x:f>
        <x:v>#NAME?</x:v>
      </x:c>
      <x:c r="K4" t="e">
        <x:f>計算表!K4</x:f>
        <x:v>#NAME?</x:v>
      </x:c>
      <x:c r="L4" t="e">
        <x:f>計算表!L4</x:f>
        <x:v>#NAME?</x:v>
      </x:c>
      <x:c r="M4" t="e">
        <x:f>計算表!M4</x:f>
        <x:v>#NAME?</x:v>
      </x:c>
      <x:c r="N4" t="e">
        <x:f>計算表!N4</x:f>
        <x:v>#NAME?</x:v>
      </x:c>
      <x:c r="O4" t="e">
        <x:f>計算表!O4</x:f>
        <x:v>#NAME?</x:v>
      </x:c>
      <x:c r="P4" t="e">
        <x:f>計算表!P4</x:f>
        <x:v>#NAME?</x:v>
      </x:c>
      <x:c r="Q4" t="e">
        <x:f>計算表!Q4</x:f>
        <x:v>#NAME?</x:v>
      </x:c>
      <x:c r="R4" t="e">
        <x:f>計算表!R4</x:f>
        <x:v>#NAME?</x:v>
      </x:c>
    </x:row>
    <x:row r="5">
      <x:c r="A5" t="e">
        <x:f>計算表!A5</x:f>
        <x:v>#NAME?</x:v>
      </x:c>
      <x:c r="B5" t="e">
        <x:f>計算表!B5</x:f>
        <x:v>#NAME?</x:v>
      </x:c>
      <x:c r="C5" t="e">
        <x:f>計算表!C5</x:f>
        <x:v>#NAME?</x:v>
      </x:c>
      <x:c r="D5" t="e">
        <x:f>計算表!D5</x:f>
        <x:v>#NAME?</x:v>
      </x:c>
      <x:c r="E5" t="e">
        <x:f>計算表!E5</x:f>
        <x:v>#NAME?</x:v>
      </x:c>
      <x:c r="F5" t="e">
        <x:f>計算表!F5</x:f>
        <x:v>#NAME?</x:v>
      </x:c>
      <x:c r="G5" t="e">
        <x:f>計算表!G5</x:f>
        <x:v>#NAME?</x:v>
      </x:c>
      <x:c r="H5" t="e">
        <x:f>計算表!H5</x:f>
        <x:v>#NAME?</x:v>
      </x:c>
      <x:c r="I5" t="e">
        <x:f>計算表!I5</x:f>
        <x:v>#NAME?</x:v>
      </x:c>
      <x:c r="J5" t="e">
        <x:f>計算表!J5</x:f>
        <x:v>#NAME?</x:v>
      </x:c>
      <x:c r="K5" t="e">
        <x:f>計算表!K5</x:f>
        <x:v>#NAME?</x:v>
      </x:c>
      <x:c r="L5" t="e">
        <x:f>計算表!L5</x:f>
        <x:v>#NAME?</x:v>
      </x:c>
      <x:c r="M5" t="e">
        <x:f>計算表!M5</x:f>
        <x:v>#NAME?</x:v>
      </x:c>
      <x:c r="N5" t="e">
        <x:f>計算表!N5</x:f>
        <x:v>#NAME?</x:v>
      </x:c>
      <x:c r="O5" t="e">
        <x:f>計算表!O5</x:f>
        <x:v>#NAME?</x:v>
      </x:c>
      <x:c r="P5" t="e">
        <x:f>計算表!P5</x:f>
        <x:v>#NAME?</x:v>
      </x:c>
      <x:c r="Q5" t="e">
        <x:f>計算表!Q5</x:f>
        <x:v>#NAME?</x:v>
      </x:c>
      <x:c r="R5" t="e">
        <x:f>計算表!R5</x:f>
        <x:v>#NAME?</x:v>
      </x:c>
    </x:row>
    <x:row r="6">
      <x:c r="A6" t="e">
        <x:f>計算表!A6</x:f>
        <x:v>#NAME?</x:v>
      </x:c>
      <x:c r="B6" t="e">
        <x:f>計算表!B6</x:f>
        <x:v>#NAME?</x:v>
      </x:c>
      <x:c r="C6" t="e">
        <x:f>計算表!C6</x:f>
        <x:v>#NAME?</x:v>
      </x:c>
      <x:c r="D6" t="e">
        <x:f>計算表!D6</x:f>
        <x:v>#NAME?</x:v>
      </x:c>
      <x:c r="E6" t="e">
        <x:f>計算表!E6</x:f>
        <x:v>#NAME?</x:v>
      </x:c>
      <x:c r="F6" t="e">
        <x:f>計算表!F6</x:f>
        <x:v>#NAME?</x:v>
      </x:c>
      <x:c r="G6" t="e">
        <x:f>計算表!G6</x:f>
        <x:v>#NAME?</x:v>
      </x:c>
      <x:c r="H6" t="e">
        <x:f>計算表!H6</x:f>
        <x:v>#NAME?</x:v>
      </x:c>
      <x:c r="I6" t="e">
        <x:f>計算表!I6</x:f>
        <x:v>#NAME?</x:v>
      </x:c>
      <x:c r="J6" t="e">
        <x:f>計算表!J6</x:f>
        <x:v>#NAME?</x:v>
      </x:c>
      <x:c r="K6" t="e">
        <x:f>計算表!K6</x:f>
        <x:v>#NAME?</x:v>
      </x:c>
      <x:c r="L6" t="e">
        <x:f>計算表!L6</x:f>
        <x:v>#NAME?</x:v>
      </x:c>
      <x:c r="M6" t="e">
        <x:f>計算表!M6</x:f>
        <x:v>#NAME?</x:v>
      </x:c>
      <x:c r="N6" t="e">
        <x:f>計算表!N6</x:f>
        <x:v>#NAME?</x:v>
      </x:c>
      <x:c r="O6" t="e">
        <x:f>計算表!O6</x:f>
        <x:v>#NAME?</x:v>
      </x:c>
      <x:c r="P6" t="e">
        <x:f>計算表!P6</x:f>
        <x:v>#NAME?</x:v>
      </x:c>
      <x:c r="Q6" t="e">
        <x:f>計算表!Q6</x:f>
        <x:v>#NAME?</x:v>
      </x:c>
      <x:c r="R6" t="e">
        <x:f>計算表!R6</x:f>
        <x:v>#NAME?</x:v>
      </x:c>
    </x:row>
    <x:row r="7">
      <x:c r="A7" t="e">
        <x:f>計算表!A7</x:f>
        <x:v>#NAME?</x:v>
      </x:c>
      <x:c r="B7" t="e">
        <x:f>計算表!B7</x:f>
        <x:v>#NAME?</x:v>
      </x:c>
      <x:c r="C7" t="e">
        <x:f>計算表!C7</x:f>
        <x:v>#NAME?</x:v>
      </x:c>
      <x:c r="D7" t="e">
        <x:f>計算表!D7</x:f>
        <x:v>#NAME?</x:v>
      </x:c>
      <x:c r="E7" t="e">
        <x:f>計算表!E7</x:f>
        <x:v>#NAME?</x:v>
      </x:c>
      <x:c r="F7" t="e">
        <x:f>計算表!F7</x:f>
        <x:v>#NAME?</x:v>
      </x:c>
      <x:c r="G7" t="e">
        <x:f>計算表!G7</x:f>
        <x:v>#NAME?</x:v>
      </x:c>
      <x:c r="H7" t="e">
        <x:f>計算表!H7</x:f>
        <x:v>#NAME?</x:v>
      </x:c>
      <x:c r="I7" t="e">
        <x:f>計算表!I7</x:f>
        <x:v>#NAME?</x:v>
      </x:c>
      <x:c r="J7" t="e">
        <x:f>計算表!J7</x:f>
        <x:v>#NAME?</x:v>
      </x:c>
      <x:c r="K7" t="e">
        <x:f>計算表!K7</x:f>
        <x:v>#NAME?</x:v>
      </x:c>
      <x:c r="L7" t="e">
        <x:f>計算表!L7</x:f>
        <x:v>#NAME?</x:v>
      </x:c>
      <x:c r="M7" t="e">
        <x:f>計算表!M7</x:f>
        <x:v>#NAME?</x:v>
      </x:c>
      <x:c r="N7" t="e">
        <x:f>計算表!N7</x:f>
        <x:v>#NAME?</x:v>
      </x:c>
      <x:c r="O7" t="e">
        <x:f>計算表!O7</x:f>
        <x:v>#NAME?</x:v>
      </x:c>
      <x:c r="P7" t="e">
        <x:f>計算表!P7</x:f>
        <x:v>#NAME?</x:v>
      </x:c>
      <x:c r="Q7" t="e">
        <x:f>計算表!Q7</x:f>
        <x:v>#NAME?</x:v>
      </x:c>
      <x:c r="R7" t="e">
        <x:f>計算表!R7</x:f>
        <x:v>#NAME?</x:v>
      </x:c>
    </x:row>
    <x:row r="8">
      <x:c r="A8" t="e">
        <x:f>計算表!A8</x:f>
        <x:v>#NAME?</x:v>
      </x:c>
      <x:c r="B8" t="e">
        <x:f>計算表!B8</x:f>
        <x:v>#NAME?</x:v>
      </x:c>
      <x:c r="C8" t="e">
        <x:f>計算表!C8</x:f>
        <x:v>#NAME?</x:v>
      </x:c>
      <x:c r="D8" t="e">
        <x:f>計算表!D8</x:f>
        <x:v>#NAME?</x:v>
      </x:c>
      <x:c r="E8" t="e">
        <x:f>計算表!E8</x:f>
        <x:v>#NAME?</x:v>
      </x:c>
      <x:c r="F8" t="e">
        <x:f>計算表!F8</x:f>
        <x:v>#NAME?</x:v>
      </x:c>
      <x:c r="G8" t="e">
        <x:f>計算表!G8</x:f>
        <x:v>#NAME?</x:v>
      </x:c>
      <x:c r="H8" t="e">
        <x:f>計算表!H8</x:f>
        <x:v>#NAME?</x:v>
      </x:c>
      <x:c r="I8" t="e">
        <x:f>計算表!I8</x:f>
        <x:v>#NAME?</x:v>
      </x:c>
      <x:c r="J8" t="e">
        <x:f>計算表!J8</x:f>
        <x:v>#NAME?</x:v>
      </x:c>
      <x:c r="K8" t="e">
        <x:f>計算表!K8</x:f>
        <x:v>#NAME?</x:v>
      </x:c>
      <x:c r="L8" t="e">
        <x:f>計算表!L8</x:f>
        <x:v>#NAME?</x:v>
      </x:c>
      <x:c r="M8" t="e">
        <x:f>計算表!M8</x:f>
        <x:v>#NAME?</x:v>
      </x:c>
      <x:c r="N8" t="e">
        <x:f>計算表!N8</x:f>
        <x:v>#NAME?</x:v>
      </x:c>
      <x:c r="O8" t="e">
        <x:f>計算表!O8</x:f>
        <x:v>#NAME?</x:v>
      </x:c>
      <x:c r="P8" t="e">
        <x:f>計算表!P8</x:f>
        <x:v>#NAME?</x:v>
      </x:c>
      <x:c r="Q8" t="e">
        <x:f>計算表!Q8</x:f>
        <x:v>#NAME?</x:v>
      </x:c>
      <x:c r="R8" t="e">
        <x:f>計算表!R8</x:f>
        <x:v>#NAME?</x:v>
      </x:c>
    </x:row>
    <x:row r="9">
      <x:c r="A9" t="e">
        <x:f>計算表!A9</x:f>
        <x:v>#NAME?</x:v>
      </x:c>
      <x:c r="B9" t="e">
        <x:f>計算表!B9</x:f>
        <x:v>#NAME?</x:v>
      </x:c>
      <x:c r="C9" t="e">
        <x:f>計算表!C9</x:f>
        <x:v>#NAME?</x:v>
      </x:c>
      <x:c r="D9" t="e">
        <x:f>計算表!D9</x:f>
        <x:v>#NAME?</x:v>
      </x:c>
      <x:c r="E9" t="e">
        <x:f>計算表!E9</x:f>
        <x:v>#NAME?</x:v>
      </x:c>
      <x:c r="F9" t="e">
        <x:f>計算表!F9</x:f>
        <x:v>#NAME?</x:v>
      </x:c>
      <x:c r="G9" t="e">
        <x:f>計算表!G9</x:f>
        <x:v>#NAME?</x:v>
      </x:c>
      <x:c r="H9" t="e">
        <x:f>計算表!H9</x:f>
        <x:v>#NAME?</x:v>
      </x:c>
      <x:c r="I9" t="e">
        <x:f>計算表!I9</x:f>
        <x:v>#NAME?</x:v>
      </x:c>
      <x:c r="J9" t="e">
        <x:f>計算表!J9</x:f>
        <x:v>#NAME?</x:v>
      </x:c>
      <x:c r="K9" t="e">
        <x:f>計算表!K9</x:f>
        <x:v>#NAME?</x:v>
      </x:c>
      <x:c r="L9" t="e">
        <x:f>計算表!L9</x:f>
        <x:v>#NAME?</x:v>
      </x:c>
      <x:c r="M9" t="e">
        <x:f>計算表!M9</x:f>
        <x:v>#NAME?</x:v>
      </x:c>
      <x:c r="N9" t="e">
        <x:f>計算表!N9</x:f>
        <x:v>#NAME?</x:v>
      </x:c>
      <x:c r="O9" t="e">
        <x:f>計算表!O9</x:f>
        <x:v>#NAME?</x:v>
      </x:c>
      <x:c r="P9" t="e">
        <x:f>計算表!P9</x:f>
        <x:v>#NAME?</x:v>
      </x:c>
      <x:c r="Q9" t="e">
        <x:f>計算表!Q9</x:f>
        <x:v>#NAME?</x:v>
      </x:c>
      <x:c r="R9" t="e">
        <x:f>計算表!R9</x:f>
        <x:v>#NAME?</x:v>
      </x:c>
    </x:row>
    <x:row r="10">
      <x:c r="A10" t="e">
        <x:f>計算表!A10</x:f>
        <x:v>#NAME?</x:v>
      </x:c>
      <x:c r="B10" t="e">
        <x:f>計算表!B10</x:f>
        <x:v>#NAME?</x:v>
      </x:c>
      <x:c r="C10" t="e">
        <x:f>計算表!C10</x:f>
        <x:v>#NAME?</x:v>
      </x:c>
      <x:c r="D10" t="e">
        <x:f>計算表!D10</x:f>
        <x:v>#NAME?</x:v>
      </x:c>
      <x:c r="E10" t="e">
        <x:f>計算表!E10</x:f>
        <x:v>#NAME?</x:v>
      </x:c>
      <x:c r="F10" t="e">
        <x:f>計算表!F10</x:f>
        <x:v>#NAME?</x:v>
      </x:c>
      <x:c r="G10" t="e">
        <x:f>計算表!G10</x:f>
        <x:v>#NAME?</x:v>
      </x:c>
      <x:c r="H10" t="e">
        <x:f>計算表!H10</x:f>
        <x:v>#NAME?</x:v>
      </x:c>
      <x:c r="I10" t="e">
        <x:f>計算表!I10</x:f>
        <x:v>#NAME?</x:v>
      </x:c>
      <x:c r="J10" t="e">
        <x:f>計算表!J10</x:f>
        <x:v>#NAME?</x:v>
      </x:c>
      <x:c r="K10" t="e">
        <x:f>計算表!K10</x:f>
        <x:v>#NAME?</x:v>
      </x:c>
      <x:c r="L10" t="e">
        <x:f>計算表!L10</x:f>
        <x:v>#NAME?</x:v>
      </x:c>
      <x:c r="M10" t="e">
        <x:f>計算表!M10</x:f>
        <x:v>#NAME?</x:v>
      </x:c>
      <x:c r="N10" t="e">
        <x:f>計算表!N10</x:f>
        <x:v>#NAME?</x:v>
      </x:c>
      <x:c r="O10" t="e">
        <x:f>計算表!O10</x:f>
        <x:v>#NAME?</x:v>
      </x:c>
      <x:c r="P10" t="e">
        <x:f>計算表!P10</x:f>
        <x:v>#NAME?</x:v>
      </x:c>
      <x:c r="Q10" t="e">
        <x:f>計算表!Q10</x:f>
        <x:v>#NAME?</x:v>
      </x:c>
      <x:c r="R10" t="e">
        <x:f>計算表!R10</x:f>
        <x:v>#NAME?</x:v>
      </x:c>
    </x:row>
    <x:row r="11">
      <x:c r="A11" t="e">
        <x:f>計算表!A11</x:f>
        <x:v>#NAME?</x:v>
      </x:c>
      <x:c r="B11" t="e">
        <x:f>計算表!B11</x:f>
        <x:v>#NAME?</x:v>
      </x:c>
      <x:c r="C11" t="e">
        <x:f>計算表!C11</x:f>
        <x:v>#NAME?</x:v>
      </x:c>
      <x:c r="D11" t="e">
        <x:f>計算表!D11</x:f>
        <x:v>#NAME?</x:v>
      </x:c>
      <x:c r="E11" t="e">
        <x:f>計算表!E11</x:f>
        <x:v>#NAME?</x:v>
      </x:c>
      <x:c r="F11" t="e">
        <x:f>計算表!F11</x:f>
        <x:v>#NAME?</x:v>
      </x:c>
      <x:c r="G11" t="e">
        <x:f>計算表!G11</x:f>
        <x:v>#NAME?</x:v>
      </x:c>
      <x:c r="H11" t="e">
        <x:f>計算表!H11</x:f>
        <x:v>#NAME?</x:v>
      </x:c>
      <x:c r="I11" t="e">
        <x:f>計算表!I11</x:f>
        <x:v>#NAME?</x:v>
      </x:c>
      <x:c r="J11" t="e">
        <x:f>計算表!J11</x:f>
        <x:v>#NAME?</x:v>
      </x:c>
      <x:c r="K11" t="e">
        <x:f>計算表!K11</x:f>
        <x:v>#NAME?</x:v>
      </x:c>
      <x:c r="L11" t="e">
        <x:f>計算表!L11</x:f>
        <x:v>#NAME?</x:v>
      </x:c>
      <x:c r="M11" t="e">
        <x:f>計算表!M11</x:f>
        <x:v>#NAME?</x:v>
      </x:c>
      <x:c r="N11" t="e">
        <x:f>計算表!N11</x:f>
        <x:v>#NAME?</x:v>
      </x:c>
      <x:c r="O11" t="e">
        <x:f>計算表!O11</x:f>
        <x:v>#NAME?</x:v>
      </x:c>
      <x:c r="P11" t="e">
        <x:f>計算表!P11</x:f>
        <x:v>#NAME?</x:v>
      </x:c>
      <x:c r="Q11" t="e">
        <x:f>計算表!Q11</x:f>
        <x:v>#NAME?</x:v>
      </x:c>
      <x:c r="R11" t="e">
        <x:f>計算表!R11</x:f>
        <x:v>#NAME?</x:v>
      </x:c>
    </x:row>
    <x:row r="12">
      <x:c r="A12" t="e">
        <x:f>計算表!A12</x:f>
        <x:v>#NAME?</x:v>
      </x:c>
      <x:c r="B12" t="e">
        <x:f>計算表!B12</x:f>
        <x:v>#NAME?</x:v>
      </x:c>
      <x:c r="C12" t="e">
        <x:f>計算表!C12</x:f>
        <x:v>#NAME?</x:v>
      </x:c>
      <x:c r="D12" t="e">
        <x:f>計算表!D12</x:f>
        <x:v>#NAME?</x:v>
      </x:c>
      <x:c r="E12" t="e">
        <x:f>計算表!E12</x:f>
        <x:v>#NAME?</x:v>
      </x:c>
      <x:c r="F12" t="e">
        <x:f>計算表!F12</x:f>
        <x:v>#NAME?</x:v>
      </x:c>
      <x:c r="G12" t="e">
        <x:f>計算表!G12</x:f>
        <x:v>#NAME?</x:v>
      </x:c>
      <x:c r="H12" t="e">
        <x:f>計算表!H12</x:f>
        <x:v>#NAME?</x:v>
      </x:c>
      <x:c r="I12" t="e">
        <x:f>計算表!I12</x:f>
        <x:v>#NAME?</x:v>
      </x:c>
      <x:c r="J12" t="e">
        <x:f>計算表!J12</x:f>
        <x:v>#NAME?</x:v>
      </x:c>
      <x:c r="K12" t="e">
        <x:f>計算表!K12</x:f>
        <x:v>#NAME?</x:v>
      </x:c>
      <x:c r="L12" t="e">
        <x:f>計算表!L12</x:f>
        <x:v>#NAME?</x:v>
      </x:c>
      <x:c r="M12" t="e">
        <x:f>計算表!M12</x:f>
        <x:v>#NAME?</x:v>
      </x:c>
      <x:c r="N12" t="e">
        <x:f>計算表!N12</x:f>
        <x:v>#NAME?</x:v>
      </x:c>
      <x:c r="O12" t="e">
        <x:f>計算表!O12</x:f>
        <x:v>#NAME?</x:v>
      </x:c>
      <x:c r="P12" t="e">
        <x:f>計算表!P12</x:f>
        <x:v>#NAME?</x:v>
      </x:c>
      <x:c r="Q12" t="e">
        <x:f>計算表!Q12</x:f>
        <x:v>#NAME?</x:v>
      </x:c>
      <x:c r="R12" t="e">
        <x:f>計算表!R12</x:f>
        <x:v>#NAME?</x:v>
      </x:c>
    </x:row>
    <x:row r="13">
      <x:c r="A13" t="e">
        <x:f>計算表!A13</x:f>
        <x:v>#NAME?</x:v>
      </x:c>
      <x:c r="B13" t="e">
        <x:f>計算表!B13</x:f>
        <x:v>#NAME?</x:v>
      </x:c>
      <x:c r="C13" t="e">
        <x:f>計算表!C13</x:f>
        <x:v>#NAME?</x:v>
      </x:c>
      <x:c r="D13" t="e">
        <x:f>計算表!D13</x:f>
        <x:v>#NAME?</x:v>
      </x:c>
      <x:c r="E13" t="e">
        <x:f>計算表!E13</x:f>
        <x:v>#NAME?</x:v>
      </x:c>
      <x:c r="F13" t="e">
        <x:f>計算表!F13</x:f>
        <x:v>#NAME?</x:v>
      </x:c>
      <x:c r="G13" t="e">
        <x:f>計算表!G13</x:f>
        <x:v>#NAME?</x:v>
      </x:c>
      <x:c r="H13" t="e">
        <x:f>計算表!H13</x:f>
        <x:v>#NAME?</x:v>
      </x:c>
      <x:c r="I13" t="e">
        <x:f>計算表!I13</x:f>
        <x:v>#NAME?</x:v>
      </x:c>
      <x:c r="J13" t="e">
        <x:f>計算表!J13</x:f>
        <x:v>#NAME?</x:v>
      </x:c>
      <x:c r="K13" t="e">
        <x:f>計算表!K13</x:f>
        <x:v>#NAME?</x:v>
      </x:c>
      <x:c r="L13" t="e">
        <x:f>計算表!L13</x:f>
        <x:v>#NAME?</x:v>
      </x:c>
      <x:c r="M13" t="e">
        <x:f>計算表!M13</x:f>
        <x:v>#NAME?</x:v>
      </x:c>
      <x:c r="N13" t="e">
        <x:f>計算表!N13</x:f>
        <x:v>#NAME?</x:v>
      </x:c>
      <x:c r="O13" t="e">
        <x:f>計算表!O13</x:f>
        <x:v>#NAME?</x:v>
      </x:c>
      <x:c r="P13" t="e">
        <x:f>計算表!P13</x:f>
        <x:v>#NAME?</x:v>
      </x:c>
      <x:c r="Q13" t="e">
        <x:f>計算表!Q13</x:f>
        <x:v>#NAME?</x:v>
      </x:c>
      <x:c r="R13" t="e">
        <x:f>計算表!R13</x:f>
        <x:v>#NAME?</x:v>
      </x:c>
    </x:row>
    <x:row r="14">
      <x:c r="A14" t="e">
        <x:f>計算表!A14</x:f>
        <x:v>#NAME?</x:v>
      </x:c>
      <x:c r="B14" t="e">
        <x:f>計算表!B14</x:f>
        <x:v>#NAME?</x:v>
      </x:c>
      <x:c r="C14" t="e">
        <x:f>計算表!C14</x:f>
        <x:v>#NAME?</x:v>
      </x:c>
      <x:c r="D14" t="e">
        <x:f>計算表!D14</x:f>
        <x:v>#NAME?</x:v>
      </x:c>
      <x:c r="E14" t="e">
        <x:f>計算表!E14</x:f>
        <x:v>#NAME?</x:v>
      </x:c>
      <x:c r="F14" t="e">
        <x:f>計算表!F14</x:f>
        <x:v>#NAME?</x:v>
      </x:c>
      <x:c r="G14" t="e">
        <x:f>計算表!G14</x:f>
        <x:v>#NAME?</x:v>
      </x:c>
      <x:c r="H14" t="e">
        <x:f>計算表!H14</x:f>
        <x:v>#NAME?</x:v>
      </x:c>
      <x:c r="I14" t="e">
        <x:f>計算表!I14</x:f>
        <x:v>#NAME?</x:v>
      </x:c>
      <x:c r="J14" t="e">
        <x:f>計算表!J14</x:f>
        <x:v>#NAME?</x:v>
      </x:c>
      <x:c r="K14" t="e">
        <x:f>計算表!K14</x:f>
        <x:v>#NAME?</x:v>
      </x:c>
      <x:c r="L14" t="e">
        <x:f>計算表!L14</x:f>
        <x:v>#NAME?</x:v>
      </x:c>
      <x:c r="M14" t="e">
        <x:f>計算表!M14</x:f>
        <x:v>#NAME?</x:v>
      </x:c>
      <x:c r="N14" t="e">
        <x:f>計算表!N14</x:f>
        <x:v>#NAME?</x:v>
      </x:c>
      <x:c r="O14" t="e">
        <x:f>計算表!O14</x:f>
        <x:v>#NAME?</x:v>
      </x:c>
      <x:c r="P14" t="e">
        <x:f>計算表!P14</x:f>
        <x:v>#NAME?</x:v>
      </x:c>
      <x:c r="Q14" t="e">
        <x:f>計算表!Q14</x:f>
        <x:v>#NAME?</x:v>
      </x:c>
      <x:c r="R14" t="e">
        <x:f>計算表!R14</x:f>
        <x:v>#NAME?</x:v>
      </x:c>
    </x:row>
    <x:row r="15">
      <x:c r="A15" t="e">
        <x:f>計算表!A15</x:f>
        <x:v>#NAME?</x:v>
      </x:c>
      <x:c r="B15" t="e">
        <x:f>計算表!B15</x:f>
        <x:v>#NAME?</x:v>
      </x:c>
      <x:c r="C15" t="e">
        <x:f>計算表!C15</x:f>
        <x:v>#NAME?</x:v>
      </x:c>
      <x:c r="D15" t="e">
        <x:f>計算表!D15</x:f>
        <x:v>#NAME?</x:v>
      </x:c>
      <x:c r="E15" t="e">
        <x:f>計算表!E15</x:f>
        <x:v>#NAME?</x:v>
      </x:c>
      <x:c r="F15" t="e">
        <x:f>計算表!F15</x:f>
        <x:v>#NAME?</x:v>
      </x:c>
      <x:c r="G15" t="e">
        <x:f>計算表!G15</x:f>
        <x:v>#NAME?</x:v>
      </x:c>
      <x:c r="H15" t="e">
        <x:f>計算表!H15</x:f>
        <x:v>#NAME?</x:v>
      </x:c>
      <x:c r="I15" t="e">
        <x:f>計算表!I15</x:f>
        <x:v>#NAME?</x:v>
      </x:c>
      <x:c r="J15" t="e">
        <x:f>計算表!J15</x:f>
        <x:v>#NAME?</x:v>
      </x:c>
      <x:c r="K15" t="e">
        <x:f>計算表!K15</x:f>
        <x:v>#NAME?</x:v>
      </x:c>
      <x:c r="L15" t="e">
        <x:f>計算表!L15</x:f>
        <x:v>#NAME?</x:v>
      </x:c>
      <x:c r="M15" t="e">
        <x:f>計算表!M15</x:f>
        <x:v>#NAME?</x:v>
      </x:c>
      <x:c r="N15" t="e">
        <x:f>計算表!N15</x:f>
        <x:v>#NAME?</x:v>
      </x:c>
      <x:c r="O15" t="e">
        <x:f>計算表!O15</x:f>
        <x:v>#NAME?</x:v>
      </x:c>
      <x:c r="P15" t="e">
        <x:f>計算表!P15</x:f>
        <x:v>#NAME?</x:v>
      </x:c>
      <x:c r="Q15" t="e">
        <x:f>計算表!Q15</x:f>
        <x:v>#NAME?</x:v>
      </x:c>
      <x:c r="R15" t="e">
        <x:f>計算表!R15</x:f>
        <x:v>#NAME?</x:v>
      </x:c>
    </x:row>
    <x:row r="16">
      <x:c r="A16" t="e">
        <x:f>計算表!A16</x:f>
        <x:v>#NAME?</x:v>
      </x:c>
      <x:c r="B16" t="e">
        <x:f>計算表!B16</x:f>
        <x:v>#NAME?</x:v>
      </x:c>
      <x:c r="C16" t="e">
        <x:f>計算表!C16</x:f>
        <x:v>#NAME?</x:v>
      </x:c>
      <x:c r="D16" t="e">
        <x:f>計算表!D16</x:f>
        <x:v>#NAME?</x:v>
      </x:c>
      <x:c r="E16" t="e">
        <x:f>計算表!E16</x:f>
        <x:v>#NAME?</x:v>
      </x:c>
      <x:c r="F16" t="e">
        <x:f>計算表!F16</x:f>
        <x:v>#NAME?</x:v>
      </x:c>
      <x:c r="G16" t="e">
        <x:f>計算表!G16</x:f>
        <x:v>#NAME?</x:v>
      </x:c>
      <x:c r="H16" t="e">
        <x:f>計算表!H16</x:f>
        <x:v>#NAME?</x:v>
      </x:c>
      <x:c r="I16" t="e">
        <x:f>計算表!I16</x:f>
        <x:v>#NAME?</x:v>
      </x:c>
      <x:c r="J16" t="e">
        <x:f>計算表!J16</x:f>
        <x:v>#NAME?</x:v>
      </x:c>
      <x:c r="K16" t="e">
        <x:f>計算表!K16</x:f>
        <x:v>#NAME?</x:v>
      </x:c>
      <x:c r="L16" t="e">
        <x:f>計算表!L16</x:f>
        <x:v>#NAME?</x:v>
      </x:c>
      <x:c r="M16" t="e">
        <x:f>計算表!M16</x:f>
        <x:v>#NAME?</x:v>
      </x:c>
      <x:c r="N16" t="e">
        <x:f>計算表!N16</x:f>
        <x:v>#NAME?</x:v>
      </x:c>
      <x:c r="O16" t="e">
        <x:f>計算表!O16</x:f>
        <x:v>#NAME?</x:v>
      </x:c>
      <x:c r="P16" t="e">
        <x:f>計算表!P16</x:f>
        <x:v>#NAME?</x:v>
      </x:c>
      <x:c r="Q16" t="e">
        <x:f>計算表!Q16</x:f>
        <x:v>#NAME?</x:v>
      </x:c>
      <x:c r="R16" t="e">
        <x:f>計算表!R16</x:f>
        <x:v>#NAME?</x:v>
      </x:c>
    </x:row>
    <x:row r="17">
      <x:c r="A17" t="e">
        <x:f>計算表!A17</x:f>
        <x:v>#NAME?</x:v>
      </x:c>
      <x:c r="B17" t="e">
        <x:f>計算表!B17</x:f>
        <x:v>#NAME?</x:v>
      </x:c>
      <x:c r="C17" t="e">
        <x:f>計算表!C17</x:f>
        <x:v>#NAME?</x:v>
      </x:c>
      <x:c r="D17" t="e">
        <x:f>計算表!D17</x:f>
        <x:v>#NAME?</x:v>
      </x:c>
      <x:c r="E17" t="e">
        <x:f>計算表!E17</x:f>
        <x:v>#NAME?</x:v>
      </x:c>
      <x:c r="F17" t="e">
        <x:f>計算表!F17</x:f>
        <x:v>#NAME?</x:v>
      </x:c>
      <x:c r="G17" t="e">
        <x:f>計算表!G17</x:f>
        <x:v>#NAME?</x:v>
      </x:c>
      <x:c r="H17" t="e">
        <x:f>計算表!H17</x:f>
        <x:v>#NAME?</x:v>
      </x:c>
      <x:c r="I17" t="e">
        <x:f>計算表!I17</x:f>
        <x:v>#NAME?</x:v>
      </x:c>
      <x:c r="J17" t="e">
        <x:f>計算表!J17</x:f>
        <x:v>#NAME?</x:v>
      </x:c>
      <x:c r="K17" t="e">
        <x:f>計算表!K17</x:f>
        <x:v>#NAME?</x:v>
      </x:c>
      <x:c r="L17" t="e">
        <x:f>計算表!L17</x:f>
        <x:v>#NAME?</x:v>
      </x:c>
      <x:c r="M17" t="e">
        <x:f>計算表!M17</x:f>
        <x:v>#NAME?</x:v>
      </x:c>
      <x:c r="N17" t="e">
        <x:f>計算表!N17</x:f>
        <x:v>#NAME?</x:v>
      </x:c>
      <x:c r="O17" t="e">
        <x:f>計算表!O17</x:f>
        <x:v>#NAME?</x:v>
      </x:c>
      <x:c r="P17" t="e">
        <x:f>計算表!P17</x:f>
        <x:v>#NAME?</x:v>
      </x:c>
      <x:c r="Q17" t="e">
        <x:f>計算表!Q17</x:f>
        <x:v>#NAME?</x:v>
      </x:c>
      <x:c r="R17" t="e">
        <x:f>計算表!R17</x:f>
        <x:v>#NAME?</x:v>
      </x:c>
    </x:row>
    <x:row r="18">
      <x:c r="A18" t="e">
        <x:f>計算表!A18</x:f>
        <x:v>#NAME?</x:v>
      </x:c>
      <x:c r="B18" t="e">
        <x:f>計算表!B18</x:f>
        <x:v>#NAME?</x:v>
      </x:c>
      <x:c r="C18" t="e">
        <x:f>計算表!C18</x:f>
        <x:v>#NAME?</x:v>
      </x:c>
      <x:c r="D18" t="e">
        <x:f>計算表!D18</x:f>
        <x:v>#NAME?</x:v>
      </x:c>
      <x:c r="E18" t="e">
        <x:f>計算表!E18</x:f>
        <x:v>#NAME?</x:v>
      </x:c>
      <x:c r="F18" t="e">
        <x:f>計算表!F18</x:f>
        <x:v>#NAME?</x:v>
      </x:c>
      <x:c r="G18" t="e">
        <x:f>計算表!G18</x:f>
        <x:v>#NAME?</x:v>
      </x:c>
      <x:c r="H18" t="e">
        <x:f>計算表!H18</x:f>
        <x:v>#NAME?</x:v>
      </x:c>
      <x:c r="I18" t="e">
        <x:f>計算表!I18</x:f>
        <x:v>#NAME?</x:v>
      </x:c>
      <x:c r="J18" t="e">
        <x:f>計算表!J18</x:f>
        <x:v>#NAME?</x:v>
      </x:c>
      <x:c r="K18" t="e">
        <x:f>計算表!K18</x:f>
        <x:v>#NAME?</x:v>
      </x:c>
      <x:c r="L18" t="e">
        <x:f>計算表!L18</x:f>
        <x:v>#NAME?</x:v>
      </x:c>
      <x:c r="M18" t="e">
        <x:f>計算表!M18</x:f>
        <x:v>#NAME?</x:v>
      </x:c>
      <x:c r="N18" t="e">
        <x:f>計算表!N18</x:f>
        <x:v>#NAME?</x:v>
      </x:c>
      <x:c r="O18" t="e">
        <x:f>計算表!O18</x:f>
        <x:v>#NAME?</x:v>
      </x:c>
      <x:c r="P18" t="e">
        <x:f>計算表!P18</x:f>
        <x:v>#NAME?</x:v>
      </x:c>
      <x:c r="Q18" t="e">
        <x:f>計算表!Q18</x:f>
        <x:v>#NAME?</x:v>
      </x:c>
      <x:c r="R18" t="e">
        <x:f>計算表!R18</x:f>
        <x:v>#NAME?</x:v>
      </x:c>
    </x:row>
    <x:row r="19">
      <x:c r="A19" t="e">
        <x:f>計算表!A19</x:f>
        <x:v>#NAME?</x:v>
      </x:c>
      <x:c r="B19" t="e">
        <x:f>計算表!B19</x:f>
        <x:v>#NAME?</x:v>
      </x:c>
      <x:c r="C19" t="e">
        <x:f>計算表!C19</x:f>
        <x:v>#NAME?</x:v>
      </x:c>
      <x:c r="D19" t="e">
        <x:f>計算表!D19</x:f>
        <x:v>#NAME?</x:v>
      </x:c>
      <x:c r="E19" t="e">
        <x:f>計算表!E19</x:f>
        <x:v>#NAME?</x:v>
      </x:c>
      <x:c r="F19" t="e">
        <x:f>計算表!F19</x:f>
        <x:v>#NAME?</x:v>
      </x:c>
      <x:c r="G19" t="e">
        <x:f>計算表!G19</x:f>
        <x:v>#NAME?</x:v>
      </x:c>
      <x:c r="H19" t="e">
        <x:f>計算表!H19</x:f>
        <x:v>#NAME?</x:v>
      </x:c>
      <x:c r="I19" t="e">
        <x:f>計算表!I19</x:f>
        <x:v>#NAME?</x:v>
      </x:c>
      <x:c r="J19" t="e">
        <x:f>計算表!J19</x:f>
        <x:v>#NAME?</x:v>
      </x:c>
      <x:c r="K19" t="e">
        <x:f>計算表!K19</x:f>
        <x:v>#NAME?</x:v>
      </x:c>
      <x:c r="L19" t="e">
        <x:f>計算表!L19</x:f>
        <x:v>#NAME?</x:v>
      </x:c>
      <x:c r="M19" t="e">
        <x:f>計算表!M19</x:f>
        <x:v>#NAME?</x:v>
      </x:c>
      <x:c r="N19" t="e">
        <x:f>計算表!N19</x:f>
        <x:v>#NAME?</x:v>
      </x:c>
      <x:c r="O19" t="e">
        <x:f>計算表!O19</x:f>
        <x:v>#NAME?</x:v>
      </x:c>
      <x:c r="P19" t="e">
        <x:f>計算表!P19</x:f>
        <x:v>#NAME?</x:v>
      </x:c>
      <x:c r="Q19" t="e">
        <x:f>計算表!Q19</x:f>
        <x:v>#NAME?</x:v>
      </x:c>
      <x:c r="R19" t="e">
        <x:f>計算表!R19</x:f>
        <x:v>#NAME?</x:v>
      </x:c>
    </x:row>
    <x:row r="20">
      <x:c r="A20" t="e">
        <x:f>計算表!A20</x:f>
        <x:v>#NAME?</x:v>
      </x:c>
      <x:c r="B20" t="e">
        <x:f>計算表!B20</x:f>
        <x:v>#NAME?</x:v>
      </x:c>
      <x:c r="C20" t="e">
        <x:f>計算表!C20</x:f>
        <x:v>#NAME?</x:v>
      </x:c>
      <x:c r="D20" t="e">
        <x:f>計算表!D20</x:f>
        <x:v>#NAME?</x:v>
      </x:c>
      <x:c r="E20" t="e">
        <x:f>計算表!E20</x:f>
        <x:v>#NAME?</x:v>
      </x:c>
      <x:c r="F20" t="e">
        <x:f>計算表!F20</x:f>
        <x:v>#NAME?</x:v>
      </x:c>
      <x:c r="G20" t="e">
        <x:f>計算表!G20</x:f>
        <x:v>#NAME?</x:v>
      </x:c>
      <x:c r="H20" t="e">
        <x:f>計算表!H20</x:f>
        <x:v>#NAME?</x:v>
      </x:c>
      <x:c r="I20" t="e">
        <x:f>計算表!I20</x:f>
        <x:v>#NAME?</x:v>
      </x:c>
      <x:c r="J20" t="e">
        <x:f>計算表!J20</x:f>
        <x:v>#NAME?</x:v>
      </x:c>
      <x:c r="K20" t="e">
        <x:f>計算表!K20</x:f>
        <x:v>#NAME?</x:v>
      </x:c>
      <x:c r="L20" t="e">
        <x:f>計算表!L20</x:f>
        <x:v>#NAME?</x:v>
      </x:c>
      <x:c r="M20" t="e">
        <x:f>計算表!M20</x:f>
        <x:v>#NAME?</x:v>
      </x:c>
      <x:c r="N20" t="e">
        <x:f>計算表!N20</x:f>
        <x:v>#NAME?</x:v>
      </x:c>
      <x:c r="O20" t="e">
        <x:f>計算表!O20</x:f>
        <x:v>#NAME?</x:v>
      </x:c>
      <x:c r="P20" t="e">
        <x:f>計算表!P20</x:f>
        <x:v>#NAME?</x:v>
      </x:c>
      <x:c r="Q20" t="e">
        <x:f>計算表!Q20</x:f>
        <x:v>#NAME?</x:v>
      </x:c>
      <x:c r="R20" t="e">
        <x:f>計算表!R20</x:f>
        <x:v>#NAME?</x:v>
      </x:c>
    </x:row>
    <x:row r="21">
      <x:c r="A21" t="e">
        <x:f>計算表!A21</x:f>
        <x:v>#NAME?</x:v>
      </x:c>
      <x:c r="B21" t="e">
        <x:f>計算表!B21</x:f>
        <x:v>#NAME?</x:v>
      </x:c>
      <x:c r="C21" t="e">
        <x:f>計算表!C21</x:f>
        <x:v>#NAME?</x:v>
      </x:c>
      <x:c r="D21" t="e">
        <x:f>計算表!D21</x:f>
        <x:v>#NAME?</x:v>
      </x:c>
      <x:c r="E21" t="e">
        <x:f>計算表!E21</x:f>
        <x:v>#NAME?</x:v>
      </x:c>
      <x:c r="F21" t="e">
        <x:f>計算表!F21</x:f>
        <x:v>#NAME?</x:v>
      </x:c>
      <x:c r="G21" t="e">
        <x:f>計算表!G21</x:f>
        <x:v>#NAME?</x:v>
      </x:c>
      <x:c r="H21" t="e">
        <x:f>計算表!H21</x:f>
        <x:v>#NAME?</x:v>
      </x:c>
      <x:c r="I21" t="e">
        <x:f>計算表!I21</x:f>
        <x:v>#NAME?</x:v>
      </x:c>
      <x:c r="J21" t="e">
        <x:f>計算表!J21</x:f>
        <x:v>#NAME?</x:v>
      </x:c>
      <x:c r="K21" t="e">
        <x:f>計算表!K21</x:f>
        <x:v>#NAME?</x:v>
      </x:c>
      <x:c r="L21" t="e">
        <x:f>計算表!L21</x:f>
        <x:v>#NAME?</x:v>
      </x:c>
      <x:c r="M21" t="e">
        <x:f>計算表!M21</x:f>
        <x:v>#NAME?</x:v>
      </x:c>
      <x:c r="N21" t="e">
        <x:f>計算表!N21</x:f>
        <x:v>#NAME?</x:v>
      </x:c>
      <x:c r="O21" t="e">
        <x:f>計算表!O21</x:f>
        <x:v>#NAME?</x:v>
      </x:c>
      <x:c r="P21" t="e">
        <x:f>計算表!P21</x:f>
        <x:v>#NAME?</x:v>
      </x:c>
      <x:c r="Q21" t="e">
        <x:f>計算表!Q21</x:f>
        <x:v>#NAME?</x:v>
      </x:c>
      <x:c r="R21" t="e">
        <x:f>計算表!R21</x:f>
        <x:v>#NAME?</x:v>
      </x:c>
    </x:row>
    <x:row r="22">
      <x:c r="A22" t="e">
        <x:f>計算表!A22</x:f>
        <x:v>#NAME?</x:v>
      </x:c>
      <x:c r="B22" t="e">
        <x:f>計算表!B22</x:f>
        <x:v>#NAME?</x:v>
      </x:c>
      <x:c r="C22" t="e">
        <x:f>計算表!C22</x:f>
        <x:v>#NAME?</x:v>
      </x:c>
      <x:c r="D22" t="e">
        <x:f>計算表!D22</x:f>
        <x:v>#NAME?</x:v>
      </x:c>
      <x:c r="E22" t="e">
        <x:f>計算表!E22</x:f>
        <x:v>#NAME?</x:v>
      </x:c>
      <x:c r="F22" t="e">
        <x:f>計算表!F22</x:f>
        <x:v>#NAME?</x:v>
      </x:c>
      <x:c r="G22" t="e">
        <x:f>計算表!G22</x:f>
        <x:v>#NAME?</x:v>
      </x:c>
      <x:c r="H22" t="e">
        <x:f>計算表!H22</x:f>
        <x:v>#NAME?</x:v>
      </x:c>
      <x:c r="I22" t="e">
        <x:f>計算表!I22</x:f>
        <x:v>#NAME?</x:v>
      </x:c>
      <x:c r="J22" t="e">
        <x:f>計算表!J22</x:f>
        <x:v>#NAME?</x:v>
      </x:c>
      <x:c r="K22" t="e">
        <x:f>計算表!K22</x:f>
        <x:v>#NAME?</x:v>
      </x:c>
      <x:c r="L22" t="e">
        <x:f>計算表!L22</x:f>
        <x:v>#NAME?</x:v>
      </x:c>
      <x:c r="M22" t="e">
        <x:f>計算表!M22</x:f>
        <x:v>#NAME?</x:v>
      </x:c>
      <x:c r="N22" t="e">
        <x:f>計算表!N22</x:f>
        <x:v>#NAME?</x:v>
      </x:c>
      <x:c r="O22" t="e">
        <x:f>計算表!O22</x:f>
        <x:v>#NAME?</x:v>
      </x:c>
      <x:c r="P22" t="e">
        <x:f>計算表!P22</x:f>
        <x:v>#NAME?</x:v>
      </x:c>
      <x:c r="Q22" t="e">
        <x:f>計算表!Q22</x:f>
        <x:v>#NAME?</x:v>
      </x:c>
      <x:c r="R22" t="e">
        <x:f>計算表!R22</x:f>
        <x:v>#NAME?</x:v>
      </x:c>
    </x:row>
    <x:row r="23">
      <x:c r="A23" t="e">
        <x:f>計算表!A23</x:f>
        <x:v>#NAME?</x:v>
      </x:c>
      <x:c r="B23" t="e">
        <x:f>計算表!B23</x:f>
        <x:v>#NAME?</x:v>
      </x:c>
      <x:c r="C23" t="e">
        <x:f>計算表!C23</x:f>
        <x:v>#NAME?</x:v>
      </x:c>
      <x:c r="D23" t="e">
        <x:f>計算表!D23</x:f>
        <x:v>#NAME?</x:v>
      </x:c>
      <x:c r="E23" t="e">
        <x:f>計算表!E23</x:f>
        <x:v>#NAME?</x:v>
      </x:c>
      <x:c r="F23" t="e">
        <x:f>計算表!F23</x:f>
        <x:v>#NAME?</x:v>
      </x:c>
      <x:c r="G23" t="e">
        <x:f>計算表!G23</x:f>
        <x:v>#NAME?</x:v>
      </x:c>
      <x:c r="H23" t="e">
        <x:f>計算表!H23</x:f>
        <x:v>#NAME?</x:v>
      </x:c>
      <x:c r="I23" t="e">
        <x:f>計算表!I23</x:f>
        <x:v>#NAME?</x:v>
      </x:c>
      <x:c r="J23" t="e">
        <x:f>計算表!J23</x:f>
        <x:v>#NAME?</x:v>
      </x:c>
      <x:c r="K23" t="e">
        <x:f>計算表!K23</x:f>
        <x:v>#NAME?</x:v>
      </x:c>
      <x:c r="L23" t="e">
        <x:f>計算表!L23</x:f>
        <x:v>#NAME?</x:v>
      </x:c>
      <x:c r="M23" t="e">
        <x:f>計算表!M23</x:f>
        <x:v>#NAME?</x:v>
      </x:c>
      <x:c r="N23" t="e">
        <x:f>計算表!N23</x:f>
        <x:v>#NAME?</x:v>
      </x:c>
      <x:c r="O23" t="e">
        <x:f>計算表!O23</x:f>
        <x:v>#NAME?</x:v>
      </x:c>
      <x:c r="P23" t="e">
        <x:f>計算表!P23</x:f>
        <x:v>#NAME?</x:v>
      </x:c>
      <x:c r="Q23" t="e">
        <x:f>計算表!Q23</x:f>
        <x:v>#NAME?</x:v>
      </x:c>
      <x:c r="R23" t="e">
        <x:f>計算表!R23</x:f>
        <x:v>#NAME?</x:v>
      </x:c>
    </x:row>
    <x:row r="24">
      <x:c r="A24" t="e">
        <x:f>計算表!A24</x:f>
        <x:v>#NAME?</x:v>
      </x:c>
      <x:c r="B24" t="e">
        <x:f>計算表!B24</x:f>
        <x:v>#NAME?</x:v>
      </x:c>
      <x:c r="C24" t="e">
        <x:f>計算表!C24</x:f>
        <x:v>#NAME?</x:v>
      </x:c>
      <x:c r="D24" t="e">
        <x:f>計算表!D24</x:f>
        <x:v>#NAME?</x:v>
      </x:c>
      <x:c r="E24" t="e">
        <x:f>計算表!E24</x:f>
        <x:v>#NAME?</x:v>
      </x:c>
      <x:c r="F24" t="e">
        <x:f>計算表!F24</x:f>
        <x:v>#NAME?</x:v>
      </x:c>
      <x:c r="G24" t="e">
        <x:f>計算表!G24</x:f>
        <x:v>#NAME?</x:v>
      </x:c>
      <x:c r="H24" t="e">
        <x:f>計算表!H24</x:f>
        <x:v>#NAME?</x:v>
      </x:c>
      <x:c r="I24" t="e">
        <x:f>計算表!I24</x:f>
        <x:v>#NAME?</x:v>
      </x:c>
      <x:c r="J24" t="e">
        <x:f>計算表!J24</x:f>
        <x:v>#NAME?</x:v>
      </x:c>
      <x:c r="K24" t="e">
        <x:f>計算表!K24</x:f>
        <x:v>#NAME?</x:v>
      </x:c>
      <x:c r="L24" t="e">
        <x:f>計算表!L24</x:f>
        <x:v>#NAME?</x:v>
      </x:c>
      <x:c r="M24" t="e">
        <x:f>計算表!M24</x:f>
        <x:v>#NAME?</x:v>
      </x:c>
      <x:c r="N24" t="e">
        <x:f>計算表!N24</x:f>
        <x:v>#NAME?</x:v>
      </x:c>
      <x:c r="O24" t="e">
        <x:f>計算表!O24</x:f>
        <x:v>#NAME?</x:v>
      </x:c>
      <x:c r="P24" t="e">
        <x:f>計算表!P24</x:f>
        <x:v>#NAME?</x:v>
      </x:c>
      <x:c r="Q24" t="e">
        <x:f>計算表!Q24</x:f>
        <x:v>#NAME?</x:v>
      </x:c>
      <x:c r="R24" t="e">
        <x:f>計算表!R24</x:f>
        <x:v>#NAME?</x:v>
      </x:c>
    </x:row>
    <x:row r="25">
      <x:c r="A25" t="e">
        <x:f>計算表!A25</x:f>
        <x:v>#NAME?</x:v>
      </x:c>
      <x:c r="B25" t="e">
        <x:f>計算表!B25</x:f>
        <x:v>#NAME?</x:v>
      </x:c>
      <x:c r="C25" t="e">
        <x:f>計算表!C25</x:f>
        <x:v>#NAME?</x:v>
      </x:c>
      <x:c r="D25" t="e">
        <x:f>計算表!D25</x:f>
        <x:v>#NAME?</x:v>
      </x:c>
      <x:c r="E25" t="e">
        <x:f>計算表!E25</x:f>
        <x:v>#NAME?</x:v>
      </x:c>
      <x:c r="F25" t="e">
        <x:f>計算表!F25</x:f>
        <x:v>#NAME?</x:v>
      </x:c>
      <x:c r="G25" t="e">
        <x:f>計算表!G25</x:f>
        <x:v>#NAME?</x:v>
      </x:c>
      <x:c r="H25" t="e">
        <x:f>計算表!H25</x:f>
        <x:v>#NAME?</x:v>
      </x:c>
      <x:c r="I25" t="e">
        <x:f>計算表!I25</x:f>
        <x:v>#NAME?</x:v>
      </x:c>
      <x:c r="J25" t="e">
        <x:f>計算表!J25</x:f>
        <x:v>#NAME?</x:v>
      </x:c>
      <x:c r="K25" t="e">
        <x:f>計算表!K25</x:f>
        <x:v>#NAME?</x:v>
      </x:c>
      <x:c r="L25" t="e">
        <x:f>計算表!L25</x:f>
        <x:v>#NAME?</x:v>
      </x:c>
      <x:c r="M25" t="e">
        <x:f>計算表!M25</x:f>
        <x:v>#NAME?</x:v>
      </x:c>
      <x:c r="N25" t="e">
        <x:f>計算表!N25</x:f>
        <x:v>#NAME?</x:v>
      </x:c>
      <x:c r="O25" t="e">
        <x:f>計算表!O25</x:f>
        <x:v>#NAME?</x:v>
      </x:c>
      <x:c r="P25" t="e">
        <x:f>計算表!P25</x:f>
        <x:v>#NAME?</x:v>
      </x:c>
      <x:c r="Q25" t="e">
        <x:f>計算表!Q25</x:f>
        <x:v>#NAME?</x:v>
      </x:c>
      <x:c r="R25" t="e">
        <x:f>計算表!R25</x:f>
        <x:v>#NAME?</x:v>
      </x:c>
    </x:row>
    <x:row r="26">
      <x:c r="A26" t="e">
        <x:f>計算表!A26</x:f>
        <x:v>#NAME?</x:v>
      </x:c>
      <x:c r="B26" t="e">
        <x:f>計算表!B26</x:f>
        <x:v>#NAME?</x:v>
      </x:c>
      <x:c r="C26" t="e">
        <x:f>計算表!C26</x:f>
        <x:v>#NAME?</x:v>
      </x:c>
      <x:c r="D26" t="e">
        <x:f>計算表!D26</x:f>
        <x:v>#NAME?</x:v>
      </x:c>
      <x:c r="E26" t="e">
        <x:f>計算表!E26</x:f>
        <x:v>#NAME?</x:v>
      </x:c>
      <x:c r="F26" t="e">
        <x:f>計算表!F26</x:f>
        <x:v>#NAME?</x:v>
      </x:c>
      <x:c r="G26" t="e">
        <x:f>計算表!G26</x:f>
        <x:v>#NAME?</x:v>
      </x:c>
      <x:c r="H26" t="e">
        <x:f>計算表!H26</x:f>
        <x:v>#NAME?</x:v>
      </x:c>
      <x:c r="I26" t="e">
        <x:f>計算表!I26</x:f>
        <x:v>#NAME?</x:v>
      </x:c>
      <x:c r="J26" t="e">
        <x:f>計算表!J26</x:f>
        <x:v>#NAME?</x:v>
      </x:c>
      <x:c r="K26" t="e">
        <x:f>計算表!K26</x:f>
        <x:v>#NAME?</x:v>
      </x:c>
      <x:c r="L26" t="e">
        <x:f>計算表!L26</x:f>
        <x:v>#NAME?</x:v>
      </x:c>
      <x:c r="M26" t="e">
        <x:f>計算表!M26</x:f>
        <x:v>#NAME?</x:v>
      </x:c>
      <x:c r="N26" t="e">
        <x:f>計算表!N26</x:f>
        <x:v>#NAME?</x:v>
      </x:c>
      <x:c r="O26" t="e">
        <x:f>計算表!O26</x:f>
        <x:v>#NAME?</x:v>
      </x:c>
      <x:c r="P26" t="e">
        <x:f>計算表!P26</x:f>
        <x:v>#NAME?</x:v>
      </x:c>
      <x:c r="Q26" t="e">
        <x:f>計算表!Q26</x:f>
        <x:v>#NAME?</x:v>
      </x:c>
      <x:c r="R26" t="e">
        <x:f>計算表!R26</x:f>
        <x:v>#NAME?</x:v>
      </x:c>
    </x:row>
    <x:row r="27">
      <x:c r="A27" t="e">
        <x:f>計算表!A27</x:f>
        <x:v>#NAME?</x:v>
      </x:c>
      <x:c r="B27" t="e">
        <x:f>計算表!B27</x:f>
        <x:v>#NAME?</x:v>
      </x:c>
      <x:c r="C27" t="e">
        <x:f>計算表!C27</x:f>
        <x:v>#NAME?</x:v>
      </x:c>
      <x:c r="D27" t="e">
        <x:f>計算表!D27</x:f>
        <x:v>#NAME?</x:v>
      </x:c>
      <x:c r="E27" t="e">
        <x:f>計算表!E27</x:f>
        <x:v>#NAME?</x:v>
      </x:c>
      <x:c r="F27" t="e">
        <x:f>計算表!F27</x:f>
        <x:v>#NAME?</x:v>
      </x:c>
      <x:c r="G27" t="e">
        <x:f>計算表!G27</x:f>
        <x:v>#NAME?</x:v>
      </x:c>
      <x:c r="H27" t="e">
        <x:f>計算表!H27</x:f>
        <x:v>#NAME?</x:v>
      </x:c>
      <x:c r="I27" t="e">
        <x:f>計算表!I27</x:f>
        <x:v>#NAME?</x:v>
      </x:c>
      <x:c r="J27" t="e">
        <x:f>計算表!J27</x:f>
        <x:v>#NAME?</x:v>
      </x:c>
      <x:c r="K27" t="e">
        <x:f>計算表!K27</x:f>
        <x:v>#NAME?</x:v>
      </x:c>
      <x:c r="L27" t="e">
        <x:f>計算表!L27</x:f>
        <x:v>#NAME?</x:v>
      </x:c>
      <x:c r="M27" t="e">
        <x:f>計算表!M27</x:f>
        <x:v>#NAME?</x:v>
      </x:c>
      <x:c r="N27" t="e">
        <x:f>計算表!N27</x:f>
        <x:v>#NAME?</x:v>
      </x:c>
      <x:c r="O27" t="e">
        <x:f>計算表!O27</x:f>
        <x:v>#NAME?</x:v>
      </x:c>
      <x:c r="P27" t="e">
        <x:f>計算表!P27</x:f>
        <x:v>#NAME?</x:v>
      </x:c>
      <x:c r="Q27" t="e">
        <x:f>計算表!Q27</x:f>
        <x:v>#NAME?</x:v>
      </x:c>
      <x:c r="R27" t="e">
        <x:f>計算表!R27</x:f>
        <x:v>#NAME?</x:v>
      </x:c>
    </x:row>
    <x:row r="28">
      <x:c r="A28" t="e">
        <x:f>計算表!A28</x:f>
        <x:v>#NAME?</x:v>
      </x:c>
      <x:c r="B28" t="e">
        <x:f>計算表!B28</x:f>
        <x:v>#NAME?</x:v>
      </x:c>
      <x:c r="C28" t="e">
        <x:f>計算表!C28</x:f>
        <x:v>#NAME?</x:v>
      </x:c>
      <x:c r="D28" t="e">
        <x:f>計算表!D28</x:f>
        <x:v>#NAME?</x:v>
      </x:c>
      <x:c r="E28" t="e">
        <x:f>計算表!E28</x:f>
        <x:v>#NAME?</x:v>
      </x:c>
      <x:c r="F28" t="e">
        <x:f>計算表!F28</x:f>
        <x:v>#NAME?</x:v>
      </x:c>
      <x:c r="G28" t="e">
        <x:f>計算表!G28</x:f>
        <x:v>#NAME?</x:v>
      </x:c>
      <x:c r="H28" t="e">
        <x:f>計算表!H28</x:f>
        <x:v>#NAME?</x:v>
      </x:c>
      <x:c r="I28" t="e">
        <x:f>計算表!I28</x:f>
        <x:v>#NAME?</x:v>
      </x:c>
      <x:c r="J28" t="e">
        <x:f>計算表!J28</x:f>
        <x:v>#NAME?</x:v>
      </x:c>
      <x:c r="K28" t="e">
        <x:f>計算表!K28</x:f>
        <x:v>#NAME?</x:v>
      </x:c>
      <x:c r="L28" t="e">
        <x:f>計算表!L28</x:f>
        <x:v>#NAME?</x:v>
      </x:c>
      <x:c r="M28" t="e">
        <x:f>計算表!M28</x:f>
        <x:v>#NAME?</x:v>
      </x:c>
      <x:c r="N28" t="e">
        <x:f>計算表!N28</x:f>
        <x:v>#NAME?</x:v>
      </x:c>
      <x:c r="O28" t="e">
        <x:f>計算表!O28</x:f>
        <x:v>#NAME?</x:v>
      </x:c>
      <x:c r="P28" t="e">
        <x:f>計算表!P28</x:f>
        <x:v>#NAME?</x:v>
      </x:c>
      <x:c r="Q28" t="e">
        <x:f>計算表!Q28</x:f>
        <x:v>#NAME?</x:v>
      </x:c>
      <x:c r="R28" t="e">
        <x:f>計算表!R28</x:f>
        <x:v>#NAME?</x:v>
      </x:c>
    </x:row>
    <x:row r="29">
      <x:c r="A29" t="e">
        <x:f>計算表!A29</x:f>
        <x:v>#NAME?</x:v>
      </x:c>
      <x:c r="B29" t="e">
        <x:f>計算表!B29</x:f>
        <x:v>#NAME?</x:v>
      </x:c>
      <x:c r="C29" t="e">
        <x:f>計算表!C29</x:f>
        <x:v>#NAME?</x:v>
      </x:c>
      <x:c r="D29" t="e">
        <x:f>計算表!D29</x:f>
        <x:v>#NAME?</x:v>
      </x:c>
      <x:c r="E29" t="e">
        <x:f>計算表!E29</x:f>
        <x:v>#NAME?</x:v>
      </x:c>
      <x:c r="F29" t="e">
        <x:f>計算表!F29</x:f>
        <x:v>#NAME?</x:v>
      </x:c>
      <x:c r="G29" t="e">
        <x:f>計算表!G29</x:f>
        <x:v>#NAME?</x:v>
      </x:c>
      <x:c r="H29" t="e">
        <x:f>計算表!H29</x:f>
        <x:v>#NAME?</x:v>
      </x:c>
      <x:c r="I29" t="e">
        <x:f>計算表!I29</x:f>
        <x:v>#NAME?</x:v>
      </x:c>
      <x:c r="J29" t="e">
        <x:f>計算表!J29</x:f>
        <x:v>#NAME?</x:v>
      </x:c>
      <x:c r="K29" t="e">
        <x:f>計算表!K29</x:f>
        <x:v>#NAME?</x:v>
      </x:c>
      <x:c r="L29" t="e">
        <x:f>計算表!L29</x:f>
        <x:v>#NAME?</x:v>
      </x:c>
      <x:c r="M29" t="e">
        <x:f>計算表!M29</x:f>
        <x:v>#NAME?</x:v>
      </x:c>
      <x:c r="N29" t="e">
        <x:f>計算表!N29</x:f>
        <x:v>#NAME?</x:v>
      </x:c>
      <x:c r="O29" t="e">
        <x:f>計算表!O29</x:f>
        <x:v>#NAME?</x:v>
      </x:c>
      <x:c r="P29" t="e">
        <x:f>計算表!P29</x:f>
        <x:v>#NAME?</x:v>
      </x:c>
      <x:c r="Q29" t="e">
        <x:f>計算表!Q29</x:f>
        <x:v>#NAME?</x:v>
      </x:c>
      <x:c r="R29" t="e">
        <x:f>計算表!R29</x:f>
        <x:v>#NAME?</x:v>
      </x:c>
    </x:row>
    <x:row r="30">
      <x:c r="A30" t="e">
        <x:f>計算表!A30</x:f>
        <x:v>#NAME?</x:v>
      </x:c>
      <x:c r="B30" t="e">
        <x:f>計算表!B30</x:f>
        <x:v>#NAME?</x:v>
      </x:c>
      <x:c r="C30" t="e">
        <x:f>計算表!C30</x:f>
        <x:v>#NAME?</x:v>
      </x:c>
      <x:c r="D30" t="e">
        <x:f>計算表!D30</x:f>
        <x:v>#NAME?</x:v>
      </x:c>
      <x:c r="E30" t="e">
        <x:f>計算表!E30</x:f>
        <x:v>#NAME?</x:v>
      </x:c>
      <x:c r="F30" t="e">
        <x:f>計算表!F30</x:f>
        <x:v>#NAME?</x:v>
      </x:c>
      <x:c r="G30" t="e">
        <x:f>計算表!G30</x:f>
        <x:v>#NAME?</x:v>
      </x:c>
      <x:c r="H30" t="e">
        <x:f>計算表!H30</x:f>
        <x:v>#NAME?</x:v>
      </x:c>
      <x:c r="I30" t="e">
        <x:f>計算表!I30</x:f>
        <x:v>#NAME?</x:v>
      </x:c>
      <x:c r="J30" t="e">
        <x:f>計算表!J30</x:f>
        <x:v>#NAME?</x:v>
      </x:c>
      <x:c r="K30" t="e">
        <x:f>計算表!K30</x:f>
        <x:v>#NAME?</x:v>
      </x:c>
      <x:c r="L30" t="e">
        <x:f>計算表!L30</x:f>
        <x:v>#NAME?</x:v>
      </x:c>
      <x:c r="M30" t="e">
        <x:f>計算表!M30</x:f>
        <x:v>#NAME?</x:v>
      </x:c>
      <x:c r="N30" t="e">
        <x:f>計算表!N30</x:f>
        <x:v>#NAME?</x:v>
      </x:c>
      <x:c r="O30" t="e">
        <x:f>計算表!O30</x:f>
        <x:v>#NAME?</x:v>
      </x:c>
      <x:c r="P30" t="e">
        <x:f>計算表!P30</x:f>
        <x:v>#NAME?</x:v>
      </x:c>
      <x:c r="Q30" t="e">
        <x:f>計算表!Q30</x:f>
        <x:v>#NAME?</x:v>
      </x:c>
      <x:c r="R30" t="e">
        <x:f>計算表!R30</x:f>
        <x:v>#NAME?</x:v>
      </x:c>
    </x:row>
    <x:row r="31">
      <x:c r="A31" t="e">
        <x:f>計算表!A31</x:f>
        <x:v>#NAME?</x:v>
      </x:c>
      <x:c r="B31" t="e">
        <x:f>計算表!B31</x:f>
        <x:v>#NAME?</x:v>
      </x:c>
      <x:c r="C31" t="e">
        <x:f>計算表!C31</x:f>
        <x:v>#NAME?</x:v>
      </x:c>
      <x:c r="D31" t="e">
        <x:f>計算表!D31</x:f>
        <x:v>#NAME?</x:v>
      </x:c>
      <x:c r="E31" t="e">
        <x:f>計算表!E31</x:f>
        <x:v>#NAME?</x:v>
      </x:c>
      <x:c r="F31" t="e">
        <x:f>計算表!F31</x:f>
        <x:v>#NAME?</x:v>
      </x:c>
      <x:c r="G31" t="e">
        <x:f>計算表!G31</x:f>
        <x:v>#NAME?</x:v>
      </x:c>
      <x:c r="H31" t="e">
        <x:f>計算表!H31</x:f>
        <x:v>#NAME?</x:v>
      </x:c>
      <x:c r="I31" t="e">
        <x:f>計算表!I31</x:f>
        <x:v>#NAME?</x:v>
      </x:c>
      <x:c r="J31" t="e">
        <x:f>計算表!J31</x:f>
        <x:v>#NAME?</x:v>
      </x:c>
      <x:c r="K31" t="e">
        <x:f>計算表!K31</x:f>
        <x:v>#NAME?</x:v>
      </x:c>
      <x:c r="L31" t="e">
        <x:f>計算表!L31</x:f>
        <x:v>#NAME?</x:v>
      </x:c>
      <x:c r="M31" t="e">
        <x:f>計算表!M31</x:f>
        <x:v>#NAME?</x:v>
      </x:c>
      <x:c r="N31" t="e">
        <x:f>計算表!N31</x:f>
        <x:v>#NAME?</x:v>
      </x:c>
      <x:c r="O31" t="e">
        <x:f>計算表!O31</x:f>
        <x:v>#NAME?</x:v>
      </x:c>
      <x:c r="P31" t="e">
        <x:f>計算表!P31</x:f>
        <x:v>#NAME?</x:v>
      </x:c>
      <x:c r="Q31" t="e">
        <x:f>計算表!Q31</x:f>
        <x:v>#NAME?</x:v>
      </x:c>
      <x:c r="R31" t="e">
        <x:f>計算表!R31</x:f>
        <x:v>#NAME?</x:v>
      </x:c>
    </x:row>
    <x:row r="32">
      <x:c r="A32" t="e">
        <x:f>計算表!A32</x:f>
        <x:v>#NAME?</x:v>
      </x:c>
      <x:c r="B32" t="e">
        <x:f>計算表!B32</x:f>
        <x:v>#NAME?</x:v>
      </x:c>
      <x:c r="C32" t="e">
        <x:f>計算表!C32</x:f>
        <x:v>#NAME?</x:v>
      </x:c>
      <x:c r="D32" t="e">
        <x:f>計算表!D32</x:f>
        <x:v>#NAME?</x:v>
      </x:c>
      <x:c r="E32" t="e">
        <x:f>計算表!E32</x:f>
        <x:v>#NAME?</x:v>
      </x:c>
      <x:c r="F32" t="e">
        <x:f>計算表!F32</x:f>
        <x:v>#NAME?</x:v>
      </x:c>
      <x:c r="G32" t="e">
        <x:f>計算表!G32</x:f>
        <x:v>#NAME?</x:v>
      </x:c>
      <x:c r="H32" t="e">
        <x:f>計算表!H32</x:f>
        <x:v>#NAME?</x:v>
      </x:c>
      <x:c r="I32" t="e">
        <x:f>計算表!I32</x:f>
        <x:v>#NAME?</x:v>
      </x:c>
      <x:c r="J32" t="e">
        <x:f>計算表!J32</x:f>
        <x:v>#NAME?</x:v>
      </x:c>
      <x:c r="K32" t="e">
        <x:f>計算表!K32</x:f>
        <x:v>#NAME?</x:v>
      </x:c>
      <x:c r="L32" t="e">
        <x:f>計算表!L32</x:f>
        <x:v>#NAME?</x:v>
      </x:c>
      <x:c r="M32" t="e">
        <x:f>計算表!M32</x:f>
        <x:v>#NAME?</x:v>
      </x:c>
      <x:c r="N32" t="e">
        <x:f>計算表!N32</x:f>
        <x:v>#NAME?</x:v>
      </x:c>
      <x:c r="O32" t="e">
        <x:f>計算表!O32</x:f>
        <x:v>#NAME?</x:v>
      </x:c>
      <x:c r="P32" t="e">
        <x:f>計算表!P32</x:f>
        <x:v>#NAME?</x:v>
      </x:c>
      <x:c r="Q32" t="e">
        <x:f>計算表!Q32</x:f>
        <x:v>#NAME?</x:v>
      </x:c>
      <x:c r="R32" t="e">
        <x:f>計算表!R32</x:f>
        <x:v>#NAME?</x:v>
      </x:c>
    </x:row>
    <x:row r="33">
      <x:c r="A33" t="e">
        <x:f>計算表!A33</x:f>
        <x:v>#NAME?</x:v>
      </x:c>
      <x:c r="B33" t="e">
        <x:f>計算表!B33</x:f>
        <x:v>#NAME?</x:v>
      </x:c>
      <x:c r="C33" t="e">
        <x:f>計算表!C33</x:f>
        <x:v>#NAME?</x:v>
      </x:c>
      <x:c r="D33" t="e">
        <x:f>計算表!D33</x:f>
        <x:v>#NAME?</x:v>
      </x:c>
      <x:c r="E33" t="e">
        <x:f>計算表!E33</x:f>
        <x:v>#NAME?</x:v>
      </x:c>
      <x:c r="F33" t="e">
        <x:f>計算表!F33</x:f>
        <x:v>#NAME?</x:v>
      </x:c>
      <x:c r="G33" t="e">
        <x:f>計算表!G33</x:f>
        <x:v>#NAME?</x:v>
      </x:c>
      <x:c r="H33" t="e">
        <x:f>計算表!H33</x:f>
        <x:v>#NAME?</x:v>
      </x:c>
      <x:c r="I33" t="e">
        <x:f>計算表!I33</x:f>
        <x:v>#NAME?</x:v>
      </x:c>
      <x:c r="J33" t="e">
        <x:f>計算表!J33</x:f>
        <x:v>#NAME?</x:v>
      </x:c>
      <x:c r="K33" t="e">
        <x:f>計算表!K33</x:f>
        <x:v>#NAME?</x:v>
      </x:c>
      <x:c r="L33" t="e">
        <x:f>計算表!L33</x:f>
        <x:v>#NAME?</x:v>
      </x:c>
      <x:c r="M33" t="e">
        <x:f>計算表!M33</x:f>
        <x:v>#NAME?</x:v>
      </x:c>
      <x:c r="N33" t="e">
        <x:f>計算表!N33</x:f>
        <x:v>#NAME?</x:v>
      </x:c>
      <x:c r="O33" t="e">
        <x:f>計算表!O33</x:f>
        <x:v>#NAME?</x:v>
      </x:c>
      <x:c r="P33" t="e">
        <x:f>計算表!P33</x:f>
        <x:v>#NAME?</x:v>
      </x:c>
      <x:c r="Q33" t="e">
        <x:f>計算表!Q33</x:f>
        <x:v>#NAME?</x:v>
      </x:c>
      <x:c r="R33" t="e">
        <x:f>計算表!R33</x:f>
        <x:v>#NAME?</x:v>
      </x:c>
    </x:row>
    <x:row r="34">
      <x:c r="A34" t="e">
        <x:f>計算表!A34</x:f>
        <x:v>#NAME?</x:v>
      </x:c>
      <x:c r="B34" t="e">
        <x:f>計算表!B34</x:f>
        <x:v>#NAME?</x:v>
      </x:c>
      <x:c r="C34" t="e">
        <x:f>計算表!C34</x:f>
        <x:v>#NAME?</x:v>
      </x:c>
      <x:c r="D34" t="e">
        <x:f>計算表!D34</x:f>
        <x:v>#NAME?</x:v>
      </x:c>
      <x:c r="E34" t="e">
        <x:f>計算表!E34</x:f>
        <x:v>#NAME?</x:v>
      </x:c>
      <x:c r="F34" t="e">
        <x:f>計算表!F34</x:f>
        <x:v>#NAME?</x:v>
      </x:c>
      <x:c r="G34" t="e">
        <x:f>計算表!G34</x:f>
        <x:v>#NAME?</x:v>
      </x:c>
      <x:c r="H34" t="e">
        <x:f>計算表!H34</x:f>
        <x:v>#NAME?</x:v>
      </x:c>
      <x:c r="I34" t="e">
        <x:f>計算表!I34</x:f>
        <x:v>#NAME?</x:v>
      </x:c>
      <x:c r="J34" t="e">
        <x:f>計算表!J34</x:f>
        <x:v>#NAME?</x:v>
      </x:c>
      <x:c r="K34" t="e">
        <x:f>計算表!K34</x:f>
        <x:v>#NAME?</x:v>
      </x:c>
      <x:c r="L34" t="e">
        <x:f>計算表!L34</x:f>
        <x:v>#NAME?</x:v>
      </x:c>
      <x:c r="M34" t="e">
        <x:f>計算表!M34</x:f>
        <x:v>#NAME?</x:v>
      </x:c>
      <x:c r="N34" t="e">
        <x:f>計算表!N34</x:f>
        <x:v>#NAME?</x:v>
      </x:c>
      <x:c r="O34" t="e">
        <x:f>計算表!O34</x:f>
        <x:v>#NAME?</x:v>
      </x:c>
      <x:c r="P34" t="e">
        <x:f>計算表!P34</x:f>
        <x:v>#NAME?</x:v>
      </x:c>
      <x:c r="Q34" t="e">
        <x:f>計算表!Q34</x:f>
        <x:v>#NAME?</x:v>
      </x:c>
      <x:c r="R34" t="e">
        <x:f>計算表!R34</x:f>
        <x:v>#NAME?</x:v>
      </x:c>
    </x:row>
    <x:row r="35">
      <x:c r="A35" t="e">
        <x:f>計算表!A35</x:f>
        <x:v>#NAME?</x:v>
      </x:c>
      <x:c r="B35" t="e">
        <x:f>計算表!B35</x:f>
        <x:v>#NAME?</x:v>
      </x:c>
      <x:c r="C35" t="e">
        <x:f>計算表!C35</x:f>
        <x:v>#NAME?</x:v>
      </x:c>
      <x:c r="D35" t="e">
        <x:f>計算表!D35</x:f>
        <x:v>#NAME?</x:v>
      </x:c>
      <x:c r="E35" t="e">
        <x:f>計算表!E35</x:f>
        <x:v>#NAME?</x:v>
      </x:c>
      <x:c r="F35" t="e">
        <x:f>計算表!F35</x:f>
        <x:v>#NAME?</x:v>
      </x:c>
      <x:c r="G35" t="e">
        <x:f>計算表!G35</x:f>
        <x:v>#NAME?</x:v>
      </x:c>
      <x:c r="H35" t="e">
        <x:f>計算表!H35</x:f>
        <x:v>#NAME?</x:v>
      </x:c>
      <x:c r="I35" t="e">
        <x:f>計算表!I35</x:f>
        <x:v>#NAME?</x:v>
      </x:c>
      <x:c r="J35" t="e">
        <x:f>計算表!J35</x:f>
        <x:v>#NAME?</x:v>
      </x:c>
      <x:c r="K35" t="e">
        <x:f>計算表!K35</x:f>
        <x:v>#NAME?</x:v>
      </x:c>
      <x:c r="L35" t="e">
        <x:f>計算表!L35</x:f>
        <x:v>#NAME?</x:v>
      </x:c>
      <x:c r="M35" t="e">
        <x:f>計算表!M35</x:f>
        <x:v>#NAME?</x:v>
      </x:c>
      <x:c r="N35" t="e">
        <x:f>計算表!N35</x:f>
        <x:v>#NAME?</x:v>
      </x:c>
      <x:c r="O35" t="e">
        <x:f>計算表!O35</x:f>
        <x:v>#NAME?</x:v>
      </x:c>
      <x:c r="P35" t="e">
        <x:f>計算表!P35</x:f>
        <x:v>#NAME?</x:v>
      </x:c>
      <x:c r="Q35" t="e">
        <x:f>計算表!Q35</x:f>
        <x:v>#NAME?</x:v>
      </x:c>
      <x:c r="R35" t="e">
        <x:f>計算表!R35</x:f>
        <x:v>#NAME?</x:v>
      </x:c>
    </x:row>
    <x:row r="36">
      <x:c r="A36" t="e">
        <x:f>計算表!A36</x:f>
        <x:v>#NAME?</x:v>
      </x:c>
      <x:c r="B36" t="e">
        <x:f>計算表!B36</x:f>
        <x:v>#NAME?</x:v>
      </x:c>
      <x:c r="C36" t="e">
        <x:f>計算表!C36</x:f>
        <x:v>#NAME?</x:v>
      </x:c>
      <x:c r="D36" t="e">
        <x:f>計算表!D36</x:f>
        <x:v>#NAME?</x:v>
      </x:c>
      <x:c r="E36" t="e">
        <x:f>計算表!E36</x:f>
        <x:v>#NAME?</x:v>
      </x:c>
      <x:c r="F36" t="e">
        <x:f>計算表!F36</x:f>
        <x:v>#NAME?</x:v>
      </x:c>
      <x:c r="G36" t="e">
        <x:f>計算表!G36</x:f>
        <x:v>#NAME?</x:v>
      </x:c>
      <x:c r="H36" t="e">
        <x:f>計算表!H36</x:f>
        <x:v>#NAME?</x:v>
      </x:c>
      <x:c r="I36" t="e">
        <x:f>計算表!I36</x:f>
        <x:v>#NAME?</x:v>
      </x:c>
      <x:c r="J36" t="e">
        <x:f>計算表!J36</x:f>
        <x:v>#NAME?</x:v>
      </x:c>
      <x:c r="K36" t="e">
        <x:f>計算表!K36</x:f>
        <x:v>#NAME?</x:v>
      </x:c>
      <x:c r="L36" t="e">
        <x:f>計算表!L36</x:f>
        <x:v>#NAME?</x:v>
      </x:c>
      <x:c r="M36" t="e">
        <x:f>計算表!M36</x:f>
        <x:v>#NAME?</x:v>
      </x:c>
      <x:c r="N36" t="e">
        <x:f>計算表!N36</x:f>
        <x:v>#NAME?</x:v>
      </x:c>
      <x:c r="O36" t="e">
        <x:f>計算表!O36</x:f>
        <x:v>#NAME?</x:v>
      </x:c>
      <x:c r="P36" t="e">
        <x:f>計算表!P36</x:f>
        <x:v>#NAME?</x:v>
      </x:c>
      <x:c r="Q36" t="e">
        <x:f>計算表!Q36</x:f>
        <x:v>#NAME?</x:v>
      </x:c>
      <x:c r="R36" t="e">
        <x:f>計算表!R36</x:f>
        <x:v>#NAME?</x:v>
      </x:c>
    </x:row>
    <x:row r="37">
      <x:c r="A37" t="e">
        <x:f>計算表!A37</x:f>
        <x:v>#NAME?</x:v>
      </x:c>
      <x:c r="B37" t="e">
        <x:f>計算表!B37</x:f>
        <x:v>#NAME?</x:v>
      </x:c>
      <x:c r="C37" t="e">
        <x:f>計算表!C37</x:f>
        <x:v>#NAME?</x:v>
      </x:c>
      <x:c r="D37" t="e">
        <x:f>計算表!D37</x:f>
        <x:v>#NAME?</x:v>
      </x:c>
      <x:c r="E37" t="e">
        <x:f>計算表!E37</x:f>
        <x:v>#NAME?</x:v>
      </x:c>
      <x:c r="F37" t="e">
        <x:f>計算表!F37</x:f>
        <x:v>#NAME?</x:v>
      </x:c>
      <x:c r="G37" t="e">
        <x:f>計算表!G37</x:f>
        <x:v>#NAME?</x:v>
      </x:c>
      <x:c r="H37" t="e">
        <x:f>計算表!H37</x:f>
        <x:v>#NAME?</x:v>
      </x:c>
      <x:c r="I37" t="e">
        <x:f>計算表!I37</x:f>
        <x:v>#NAME?</x:v>
      </x:c>
      <x:c r="J37" t="e">
        <x:f>計算表!J37</x:f>
        <x:v>#NAME?</x:v>
      </x:c>
      <x:c r="K37" t="e">
        <x:f>計算表!K37</x:f>
        <x:v>#NAME?</x:v>
      </x:c>
      <x:c r="L37" t="e">
        <x:f>計算表!L37</x:f>
        <x:v>#NAME?</x:v>
      </x:c>
      <x:c r="M37" t="e">
        <x:f>計算表!M37</x:f>
        <x:v>#NAME?</x:v>
      </x:c>
      <x:c r="N37" t="e">
        <x:f>計算表!N37</x:f>
        <x:v>#NAME?</x:v>
      </x:c>
      <x:c r="O37" t="e">
        <x:f>計算表!O37</x:f>
        <x:v>#NAME?</x:v>
      </x:c>
      <x:c r="P37" t="e">
        <x:f>計算表!P37</x:f>
        <x:v>#NAME?</x:v>
      </x:c>
      <x:c r="Q37" t="e">
        <x:f>計算表!Q37</x:f>
        <x:v>#NAME?</x:v>
      </x:c>
      <x:c r="R37" t="e">
        <x:f>計算表!R37</x:f>
        <x:v>#NAME?</x:v>
      </x:c>
    </x:row>
    <x:row r="38">
      <x:c r="A38" t="e">
        <x:f>計算表!A38</x:f>
        <x:v>#NAME?</x:v>
      </x:c>
      <x:c r="B38" t="e">
        <x:f>計算表!B38</x:f>
        <x:v>#NAME?</x:v>
      </x:c>
      <x:c r="C38" t="e">
        <x:f>計算表!C38</x:f>
        <x:v>#NAME?</x:v>
      </x:c>
      <x:c r="D38" t="e">
        <x:f>計算表!D38</x:f>
        <x:v>#NAME?</x:v>
      </x:c>
      <x:c r="E38" t="e">
        <x:f>計算表!E38</x:f>
        <x:v>#NAME?</x:v>
      </x:c>
      <x:c r="F38" t="e">
        <x:f>計算表!F38</x:f>
        <x:v>#NAME?</x:v>
      </x:c>
      <x:c r="G38" t="e">
        <x:f>計算表!G38</x:f>
        <x:v>#NAME?</x:v>
      </x:c>
      <x:c r="H38" t="e">
        <x:f>計算表!H38</x:f>
        <x:v>#NAME?</x:v>
      </x:c>
      <x:c r="I38" t="e">
        <x:f>計算表!I38</x:f>
        <x:v>#NAME?</x:v>
      </x:c>
      <x:c r="J38" t="e">
        <x:f>計算表!J38</x:f>
        <x:v>#NAME?</x:v>
      </x:c>
      <x:c r="K38" t="e">
        <x:f>計算表!K38</x:f>
        <x:v>#NAME?</x:v>
      </x:c>
      <x:c r="L38" t="e">
        <x:f>計算表!L38</x:f>
        <x:v>#NAME?</x:v>
      </x:c>
      <x:c r="M38" t="e">
        <x:f>計算表!M38</x:f>
        <x:v>#NAME?</x:v>
      </x:c>
      <x:c r="N38" t="e">
        <x:f>計算表!N38</x:f>
        <x:v>#NAME?</x:v>
      </x:c>
      <x:c r="O38" t="e">
        <x:f>計算表!O38</x:f>
        <x:v>#NAME?</x:v>
      </x:c>
      <x:c r="P38" t="e">
        <x:f>計算表!P38</x:f>
        <x:v>#NAME?</x:v>
      </x:c>
      <x:c r="Q38" t="e">
        <x:f>計算表!Q38</x:f>
        <x:v>#NAME?</x:v>
      </x:c>
      <x:c r="R38" t="e">
        <x:f>計算表!R38</x:f>
        <x:v>#NAME?</x:v>
      </x:c>
    </x:row>
    <x:row r="39">
      <x:c r="A39" t="e">
        <x:f>計算表!A39</x:f>
        <x:v>#NAME?</x:v>
      </x:c>
      <x:c r="B39" t="e">
        <x:f>計算表!B39</x:f>
        <x:v>#NAME?</x:v>
      </x:c>
      <x:c r="C39" t="e">
        <x:f>計算表!C39</x:f>
        <x:v>#NAME?</x:v>
      </x:c>
      <x:c r="D39" t="e">
        <x:f>計算表!D39</x:f>
        <x:v>#NAME?</x:v>
      </x:c>
      <x:c r="E39" t="e">
        <x:f>計算表!E39</x:f>
        <x:v>#NAME?</x:v>
      </x:c>
      <x:c r="F39" t="e">
        <x:f>計算表!F39</x:f>
        <x:v>#NAME?</x:v>
      </x:c>
      <x:c r="G39" t="e">
        <x:f>計算表!G39</x:f>
        <x:v>#NAME?</x:v>
      </x:c>
      <x:c r="H39" t="e">
        <x:f>計算表!H39</x:f>
        <x:v>#NAME?</x:v>
      </x:c>
      <x:c r="I39" t="e">
        <x:f>計算表!I39</x:f>
        <x:v>#NAME?</x:v>
      </x:c>
      <x:c r="J39" t="e">
        <x:f>計算表!J39</x:f>
        <x:v>#NAME?</x:v>
      </x:c>
      <x:c r="K39" t="e">
        <x:f>計算表!K39</x:f>
        <x:v>#NAME?</x:v>
      </x:c>
      <x:c r="L39" t="e">
        <x:f>計算表!L39</x:f>
        <x:v>#NAME?</x:v>
      </x:c>
      <x:c r="M39" t="e">
        <x:f>計算表!M39</x:f>
        <x:v>#NAME?</x:v>
      </x:c>
      <x:c r="N39" t="e">
        <x:f>計算表!N39</x:f>
        <x:v>#NAME?</x:v>
      </x:c>
      <x:c r="O39" t="e">
        <x:f>計算表!O39</x:f>
        <x:v>#NAME?</x:v>
      </x:c>
      <x:c r="P39" t="e">
        <x:f>計算表!P39</x:f>
        <x:v>#NAME?</x:v>
      </x:c>
      <x:c r="Q39" t="e">
        <x:f>計算表!Q39</x:f>
        <x:v>#NAME?</x:v>
      </x:c>
      <x:c r="R39" t="e">
        <x:f>計算表!R39</x:f>
        <x:v>#NAME?</x:v>
      </x:c>
    </x:row>
    <x:row r="40">
      <x:c r="A40" t="e">
        <x:f>計算表!A40</x:f>
        <x:v>#NAME?</x:v>
      </x:c>
      <x:c r="B40" t="e">
        <x:f>計算表!B40</x:f>
        <x:v>#NAME?</x:v>
      </x:c>
      <x:c r="C40" t="e">
        <x:f>計算表!C40</x:f>
        <x:v>#NAME?</x:v>
      </x:c>
      <x:c r="D40" t="e">
        <x:f>計算表!D40</x:f>
        <x:v>#NAME?</x:v>
      </x:c>
      <x:c r="E40" t="e">
        <x:f>計算表!E40</x:f>
        <x:v>#NAME?</x:v>
      </x:c>
      <x:c r="F40" t="e">
        <x:f>計算表!F40</x:f>
        <x:v>#NAME?</x:v>
      </x:c>
      <x:c r="G40" t="e">
        <x:f>計算表!G40</x:f>
        <x:v>#NAME?</x:v>
      </x:c>
      <x:c r="H40" t="e">
        <x:f>計算表!H40</x:f>
        <x:v>#NAME?</x:v>
      </x:c>
      <x:c r="I40" t="e">
        <x:f>計算表!I40</x:f>
        <x:v>#NAME?</x:v>
      </x:c>
      <x:c r="J40" t="e">
        <x:f>計算表!J40</x:f>
        <x:v>#NAME?</x:v>
      </x:c>
      <x:c r="K40" t="e">
        <x:f>計算表!K40</x:f>
        <x:v>#NAME?</x:v>
      </x:c>
      <x:c r="L40" t="e">
        <x:f>計算表!L40</x:f>
        <x:v>#NAME?</x:v>
      </x:c>
      <x:c r="M40" t="e">
        <x:f>計算表!M40</x:f>
        <x:v>#NAME?</x:v>
      </x:c>
      <x:c r="N40" t="e">
        <x:f>計算表!N40</x:f>
        <x:v>#NAME?</x:v>
      </x:c>
      <x:c r="O40" t="e">
        <x:f>計算表!O40</x:f>
        <x:v>#NAME?</x:v>
      </x:c>
      <x:c r="P40" t="e">
        <x:f>計算表!P40</x:f>
        <x:v>#NAME?</x:v>
      </x:c>
      <x:c r="Q40" t="e">
        <x:f>計算表!Q40</x:f>
        <x:v>#NAME?</x:v>
      </x:c>
      <x:c r="R40" t="e">
        <x:f>計算表!R40</x:f>
        <x:v>#NAME?</x:v>
      </x:c>
    </x:row>
    <x:row r="41">
      <x:c r="A41" t="e">
        <x:f>計算表!A41</x:f>
        <x:v>#NAME?</x:v>
      </x:c>
      <x:c r="B41" t="e">
        <x:f>計算表!B41</x:f>
        <x:v>#NAME?</x:v>
      </x:c>
      <x:c r="C41" t="e">
        <x:f>計算表!C41</x:f>
        <x:v>#NAME?</x:v>
      </x:c>
      <x:c r="D41" t="e">
        <x:f>計算表!D41</x:f>
        <x:v>#NAME?</x:v>
      </x:c>
      <x:c r="E41" t="e">
        <x:f>計算表!E41</x:f>
        <x:v>#NAME?</x:v>
      </x:c>
      <x:c r="F41" t="e">
        <x:f>計算表!F41</x:f>
        <x:v>#NAME?</x:v>
      </x:c>
      <x:c r="G41" t="e">
        <x:f>計算表!G41</x:f>
        <x:v>#NAME?</x:v>
      </x:c>
      <x:c r="H41" t="e">
        <x:f>計算表!H41</x:f>
        <x:v>#NAME?</x:v>
      </x:c>
      <x:c r="I41" t="e">
        <x:f>計算表!I41</x:f>
        <x:v>#NAME?</x:v>
      </x:c>
      <x:c r="J41" t="e">
        <x:f>計算表!J41</x:f>
        <x:v>#NAME?</x:v>
      </x:c>
      <x:c r="K41" t="e">
        <x:f>計算表!K41</x:f>
        <x:v>#NAME?</x:v>
      </x:c>
      <x:c r="L41" t="e">
        <x:f>計算表!L41</x:f>
        <x:v>#NAME?</x:v>
      </x:c>
      <x:c r="M41" t="e">
        <x:f>計算表!M41</x:f>
        <x:v>#NAME?</x:v>
      </x:c>
      <x:c r="N41" t="e">
        <x:f>計算表!N41</x:f>
        <x:v>#NAME?</x:v>
      </x:c>
      <x:c r="O41" t="e">
        <x:f>計算表!O41</x:f>
        <x:v>#NAME?</x:v>
      </x:c>
      <x:c r="P41" t="e">
        <x:f>計算表!P41</x:f>
        <x:v>#NAME?</x:v>
      </x:c>
      <x:c r="Q41" t="e">
        <x:f>計算表!Q41</x:f>
        <x:v>#NAME?</x:v>
      </x:c>
      <x:c r="R41" t="e">
        <x:f>計算表!R41</x:f>
        <x:v>#NAME?</x:v>
      </x:c>
    </x:row>
    <x:row r="42">
      <x:c r="A42" t="e">
        <x:f>計算表!A42</x:f>
        <x:v>#NAME?</x:v>
      </x:c>
      <x:c r="B42" t="e">
        <x:f>計算表!B42</x:f>
        <x:v>#NAME?</x:v>
      </x:c>
      <x:c r="C42" t="e">
        <x:f>計算表!C42</x:f>
        <x:v>#NAME?</x:v>
      </x:c>
      <x:c r="D42" t="e">
        <x:f>計算表!D42</x:f>
        <x:v>#NAME?</x:v>
      </x:c>
      <x:c r="E42" t="e">
        <x:f>計算表!E42</x:f>
        <x:v>#NAME?</x:v>
      </x:c>
      <x:c r="F42" t="e">
        <x:f>計算表!F42</x:f>
        <x:v>#NAME?</x:v>
      </x:c>
      <x:c r="G42" t="e">
        <x:f>計算表!G42</x:f>
        <x:v>#NAME?</x:v>
      </x:c>
      <x:c r="H42" t="e">
        <x:f>計算表!H42</x:f>
        <x:v>#NAME?</x:v>
      </x:c>
      <x:c r="I42" t="e">
        <x:f>計算表!I42</x:f>
        <x:v>#NAME?</x:v>
      </x:c>
      <x:c r="J42" t="e">
        <x:f>計算表!J42</x:f>
        <x:v>#NAME?</x:v>
      </x:c>
      <x:c r="K42" t="e">
        <x:f>計算表!K42</x:f>
        <x:v>#NAME?</x:v>
      </x:c>
      <x:c r="L42" t="e">
        <x:f>計算表!L42</x:f>
        <x:v>#NAME?</x:v>
      </x:c>
      <x:c r="M42" t="e">
        <x:f>計算表!M42</x:f>
        <x:v>#NAME?</x:v>
      </x:c>
      <x:c r="N42" t="e">
        <x:f>計算表!N42</x:f>
        <x:v>#NAME?</x:v>
      </x:c>
      <x:c r="O42" t="e">
        <x:f>計算表!O42</x:f>
        <x:v>#NAME?</x:v>
      </x:c>
      <x:c r="P42" t="e">
        <x:f>計算表!P42</x:f>
        <x:v>#NAME?</x:v>
      </x:c>
      <x:c r="Q42" t="e">
        <x:f>計算表!Q42</x:f>
        <x:v>#NAME?</x:v>
      </x:c>
      <x:c r="R42" t="e">
        <x:f>計算表!R42</x:f>
        <x:v>#NAME?</x:v>
      </x:c>
    </x:row>
    <x:row r="43">
      <x:c r="A43" t="e">
        <x:f>計算表!A43</x:f>
        <x:v>#NAME?</x:v>
      </x:c>
      <x:c r="B43" t="e">
        <x:f>計算表!B43</x:f>
        <x:v>#NAME?</x:v>
      </x:c>
      <x:c r="C43" t="e">
        <x:f>計算表!C43</x:f>
        <x:v>#NAME?</x:v>
      </x:c>
      <x:c r="D43" t="e">
        <x:f>計算表!D43</x:f>
        <x:v>#NAME?</x:v>
      </x:c>
      <x:c r="E43" t="e">
        <x:f>計算表!E43</x:f>
        <x:v>#NAME?</x:v>
      </x:c>
      <x:c r="F43" t="e">
        <x:f>計算表!F43</x:f>
        <x:v>#NAME?</x:v>
      </x:c>
      <x:c r="G43" t="e">
        <x:f>計算表!G43</x:f>
        <x:v>#NAME?</x:v>
      </x:c>
      <x:c r="H43" t="e">
        <x:f>計算表!H43</x:f>
        <x:v>#NAME?</x:v>
      </x:c>
      <x:c r="I43" t="e">
        <x:f>計算表!I43</x:f>
        <x:v>#NAME?</x:v>
      </x:c>
      <x:c r="J43" t="e">
        <x:f>計算表!J43</x:f>
        <x:v>#NAME?</x:v>
      </x:c>
      <x:c r="K43" t="e">
        <x:f>計算表!K43</x:f>
        <x:v>#NAME?</x:v>
      </x:c>
      <x:c r="L43" t="e">
        <x:f>計算表!L43</x:f>
        <x:v>#NAME?</x:v>
      </x:c>
      <x:c r="M43" t="e">
        <x:f>計算表!M43</x:f>
        <x:v>#NAME?</x:v>
      </x:c>
      <x:c r="N43" t="e">
        <x:f>計算表!N43</x:f>
        <x:v>#NAME?</x:v>
      </x:c>
      <x:c r="O43" t="e">
        <x:f>計算表!O43</x:f>
        <x:v>#NAME?</x:v>
      </x:c>
      <x:c r="P43" t="e">
        <x:f>計算表!P43</x:f>
        <x:v>#NAME?</x:v>
      </x:c>
      <x:c r="Q43" t="e">
        <x:f>計算表!Q43</x:f>
        <x:v>#NAME?</x:v>
      </x:c>
      <x:c r="R43" t="e">
        <x:f>計算表!R43</x:f>
        <x:v>#NAME?</x:v>
      </x:c>
    </x:row>
    <x:row r="44">
      <x:c r="A44" t="e">
        <x:f>計算表!A44</x:f>
        <x:v>#NAME?</x:v>
      </x:c>
      <x:c r="B44" t="e">
        <x:f>計算表!B44</x:f>
        <x:v>#NAME?</x:v>
      </x:c>
      <x:c r="C44" t="e">
        <x:f>計算表!C44</x:f>
        <x:v>#NAME?</x:v>
      </x:c>
      <x:c r="D44" t="e">
        <x:f>計算表!D44</x:f>
        <x:v>#NAME?</x:v>
      </x:c>
      <x:c r="E44" t="e">
        <x:f>計算表!E44</x:f>
        <x:v>#NAME?</x:v>
      </x:c>
      <x:c r="F44" t="e">
        <x:f>計算表!F44</x:f>
        <x:v>#NAME?</x:v>
      </x:c>
      <x:c r="G44" t="e">
        <x:f>計算表!G44</x:f>
        <x:v>#NAME?</x:v>
      </x:c>
      <x:c r="H44" t="e">
        <x:f>計算表!H44</x:f>
        <x:v>#NAME?</x:v>
      </x:c>
      <x:c r="I44" t="e">
        <x:f>計算表!I44</x:f>
        <x:v>#NAME?</x:v>
      </x:c>
      <x:c r="J44" t="e">
        <x:f>計算表!J44</x:f>
        <x:v>#NAME?</x:v>
      </x:c>
      <x:c r="K44" t="e">
        <x:f>計算表!K44</x:f>
        <x:v>#NAME?</x:v>
      </x:c>
      <x:c r="L44" t="e">
        <x:f>計算表!L44</x:f>
        <x:v>#NAME?</x:v>
      </x:c>
      <x:c r="M44" t="e">
        <x:f>計算表!M44</x:f>
        <x:v>#NAME?</x:v>
      </x:c>
      <x:c r="N44" t="e">
        <x:f>計算表!N44</x:f>
        <x:v>#NAME?</x:v>
      </x:c>
      <x:c r="O44" t="e">
        <x:f>計算表!O44</x:f>
        <x:v>#NAME?</x:v>
      </x:c>
      <x:c r="P44" t="e">
        <x:f>計算表!P44</x:f>
        <x:v>#NAME?</x:v>
      </x:c>
      <x:c r="Q44" t="e">
        <x:f>計算表!Q44</x:f>
        <x:v>#NAME?</x:v>
      </x:c>
      <x:c r="R44" t="e">
        <x:f>計算表!R44</x:f>
        <x:v>#NAME?</x:v>
      </x:c>
    </x:row>
    <x:row r="45">
      <x:c r="A45" t="e">
        <x:f>計算表!A45</x:f>
        <x:v>#NAME?</x:v>
      </x:c>
      <x:c r="B45" t="e">
        <x:f>計算表!B45</x:f>
        <x:v>#NAME?</x:v>
      </x:c>
      <x:c r="C45" t="e">
        <x:f>計算表!C45</x:f>
        <x:v>#NAME?</x:v>
      </x:c>
      <x:c r="D45" t="e">
        <x:f>計算表!D45</x:f>
        <x:v>#NAME?</x:v>
      </x:c>
      <x:c r="E45" t="e">
        <x:f>計算表!E45</x:f>
        <x:v>#NAME?</x:v>
      </x:c>
      <x:c r="F45" t="e">
        <x:f>計算表!F45</x:f>
        <x:v>#NAME?</x:v>
      </x:c>
      <x:c r="G45" t="e">
        <x:f>計算表!G45</x:f>
        <x:v>#NAME?</x:v>
      </x:c>
      <x:c r="H45" t="e">
        <x:f>計算表!H45</x:f>
        <x:v>#NAME?</x:v>
      </x:c>
      <x:c r="I45" t="e">
        <x:f>計算表!I45</x:f>
        <x:v>#NAME?</x:v>
      </x:c>
      <x:c r="J45" t="e">
        <x:f>計算表!J45</x:f>
        <x:v>#NAME?</x:v>
      </x:c>
      <x:c r="K45" t="e">
        <x:f>計算表!K45</x:f>
        <x:v>#NAME?</x:v>
      </x:c>
      <x:c r="L45" t="e">
        <x:f>計算表!L45</x:f>
        <x:v>#NAME?</x:v>
      </x:c>
      <x:c r="M45" t="e">
        <x:f>計算表!M45</x:f>
        <x:v>#NAME?</x:v>
      </x:c>
      <x:c r="N45" t="e">
        <x:f>計算表!N45</x:f>
        <x:v>#NAME?</x:v>
      </x:c>
      <x:c r="O45" t="e">
        <x:f>計算表!O45</x:f>
        <x:v>#NAME?</x:v>
      </x:c>
      <x:c r="P45" t="e">
        <x:f>計算表!P45</x:f>
        <x:v>#NAME?</x:v>
      </x:c>
      <x:c r="Q45" t="e">
        <x:f>計算表!Q45</x:f>
        <x:v>#NAME?</x:v>
      </x:c>
      <x:c r="R45" t="e">
        <x:f>計算表!R45</x:f>
        <x:v>#NAME?</x:v>
      </x:c>
    </x:row>
    <x:row r="46">
      <x:c r="A46" t="e">
        <x:f>計算表!A46</x:f>
        <x:v>#NAME?</x:v>
      </x:c>
      <x:c r="B46" t="e">
        <x:f>計算表!B46</x:f>
        <x:v>#NAME?</x:v>
      </x:c>
      <x:c r="C46" t="e">
        <x:f>計算表!C46</x:f>
        <x:v>#NAME?</x:v>
      </x:c>
      <x:c r="D46" t="e">
        <x:f>計算表!D46</x:f>
        <x:v>#NAME?</x:v>
      </x:c>
      <x:c r="E46" t="e">
        <x:f>計算表!E46</x:f>
        <x:v>#NAME?</x:v>
      </x:c>
      <x:c r="F46" t="e">
        <x:f>計算表!F46</x:f>
        <x:v>#NAME?</x:v>
      </x:c>
      <x:c r="G46" t="e">
        <x:f>計算表!G46</x:f>
        <x:v>#NAME?</x:v>
      </x:c>
      <x:c r="H46" t="e">
        <x:f>計算表!H46</x:f>
        <x:v>#NAME?</x:v>
      </x:c>
      <x:c r="I46" t="e">
        <x:f>計算表!I46</x:f>
        <x:v>#NAME?</x:v>
      </x:c>
      <x:c r="J46" t="e">
        <x:f>計算表!J46</x:f>
        <x:v>#NAME?</x:v>
      </x:c>
      <x:c r="K46" t="e">
        <x:f>計算表!K46</x:f>
        <x:v>#NAME?</x:v>
      </x:c>
      <x:c r="L46" t="e">
        <x:f>計算表!L46</x:f>
        <x:v>#NAME?</x:v>
      </x:c>
      <x:c r="M46" t="e">
        <x:f>計算表!M46</x:f>
        <x:v>#NAME?</x:v>
      </x:c>
      <x:c r="N46" t="e">
        <x:f>計算表!N46</x:f>
        <x:v>#NAME?</x:v>
      </x:c>
      <x:c r="O46" t="e">
        <x:f>計算表!O46</x:f>
        <x:v>#NAME?</x:v>
      </x:c>
      <x:c r="P46" t="e">
        <x:f>計算表!P46</x:f>
        <x:v>#NAME?</x:v>
      </x:c>
      <x:c r="Q46" t="e">
        <x:f>計算表!Q46</x:f>
        <x:v>#NAME?</x:v>
      </x:c>
      <x:c r="R46" t="e">
        <x:f>計算表!R46</x:f>
        <x:v>#NAME?</x:v>
      </x:c>
    </x:row>
    <x:row r="47">
      <x:c r="A47" t="e">
        <x:f>計算表!A47</x:f>
        <x:v>#NAME?</x:v>
      </x:c>
      <x:c r="B47" t="e">
        <x:f>計算表!B47</x:f>
        <x:v>#NAME?</x:v>
      </x:c>
      <x:c r="C47" t="e">
        <x:f>計算表!C47</x:f>
        <x:v>#NAME?</x:v>
      </x:c>
      <x:c r="D47" t="e">
        <x:f>計算表!D47</x:f>
        <x:v>#NAME?</x:v>
      </x:c>
      <x:c r="E47" t="e">
        <x:f>計算表!E47</x:f>
        <x:v>#NAME?</x:v>
      </x:c>
      <x:c r="F47" t="e">
        <x:f>計算表!F47</x:f>
        <x:v>#NAME?</x:v>
      </x:c>
      <x:c r="G47" t="e">
        <x:f>計算表!G47</x:f>
        <x:v>#NAME?</x:v>
      </x:c>
      <x:c r="H47" t="e">
        <x:f>計算表!H47</x:f>
        <x:v>#NAME?</x:v>
      </x:c>
      <x:c r="I47" t="e">
        <x:f>計算表!I47</x:f>
        <x:v>#NAME?</x:v>
      </x:c>
      <x:c r="J47" t="e">
        <x:f>計算表!J47</x:f>
        <x:v>#NAME?</x:v>
      </x:c>
      <x:c r="K47" t="e">
        <x:f>計算表!K47</x:f>
        <x:v>#NAME?</x:v>
      </x:c>
      <x:c r="L47" t="e">
        <x:f>計算表!L47</x:f>
        <x:v>#NAME?</x:v>
      </x:c>
      <x:c r="M47" t="e">
        <x:f>計算表!M47</x:f>
        <x:v>#NAME?</x:v>
      </x:c>
      <x:c r="N47" t="e">
        <x:f>計算表!N47</x:f>
        <x:v>#NAME?</x:v>
      </x:c>
      <x:c r="O47" t="e">
        <x:f>計算表!O47</x:f>
        <x:v>#NAME?</x:v>
      </x:c>
      <x:c r="P47" t="e">
        <x:f>計算表!P47</x:f>
        <x:v>#NAME?</x:v>
      </x:c>
      <x:c r="Q47" t="e">
        <x:f>計算表!Q47</x:f>
        <x:v>#NAME?</x:v>
      </x:c>
      <x:c r="R47" t="e">
        <x:f>計算表!R47</x:f>
        <x:v>#NAME?</x:v>
      </x:c>
    </x:row>
    <x:row r="48">
      <x:c r="A48" t="e">
        <x:f>計算表!A48</x:f>
        <x:v>#NAME?</x:v>
      </x:c>
      <x:c r="B48" t="e">
        <x:f>計算表!B48</x:f>
        <x:v>#NAME?</x:v>
      </x:c>
      <x:c r="C48" t="e">
        <x:f>計算表!C48</x:f>
        <x:v>#NAME?</x:v>
      </x:c>
      <x:c r="D48" t="e">
        <x:f>計算表!D48</x:f>
        <x:v>#NAME?</x:v>
      </x:c>
      <x:c r="E48" t="e">
        <x:f>計算表!E48</x:f>
        <x:v>#NAME?</x:v>
      </x:c>
      <x:c r="F48" t="e">
        <x:f>計算表!F48</x:f>
        <x:v>#NAME?</x:v>
      </x:c>
      <x:c r="G48" t="e">
        <x:f>計算表!G48</x:f>
        <x:v>#NAME?</x:v>
      </x:c>
      <x:c r="H48" t="e">
        <x:f>計算表!H48</x:f>
        <x:v>#NAME?</x:v>
      </x:c>
      <x:c r="I48" t="e">
        <x:f>計算表!I48</x:f>
        <x:v>#NAME?</x:v>
      </x:c>
      <x:c r="J48" t="e">
        <x:f>計算表!J48</x:f>
        <x:v>#NAME?</x:v>
      </x:c>
      <x:c r="K48" t="e">
        <x:f>計算表!K48</x:f>
        <x:v>#NAME?</x:v>
      </x:c>
      <x:c r="L48" t="e">
        <x:f>計算表!L48</x:f>
        <x:v>#NAME?</x:v>
      </x:c>
      <x:c r="M48" t="e">
        <x:f>計算表!M48</x:f>
        <x:v>#NAME?</x:v>
      </x:c>
      <x:c r="N48" t="e">
        <x:f>計算表!N48</x:f>
        <x:v>#NAME?</x:v>
      </x:c>
      <x:c r="O48" t="e">
        <x:f>計算表!O48</x:f>
        <x:v>#NAME?</x:v>
      </x:c>
      <x:c r="P48" t="e">
        <x:f>計算表!P48</x:f>
        <x:v>#NAME?</x:v>
      </x:c>
      <x:c r="Q48" t="e">
        <x:f>計算表!Q48</x:f>
        <x:v>#NAME?</x:v>
      </x:c>
      <x:c r="R48" t="e">
        <x:f>計算表!R48</x:f>
        <x:v>#NAME?</x:v>
      </x:c>
    </x:row>
    <x:row r="49">
      <x:c r="A49" t="e">
        <x:f>計算表!A49</x:f>
        <x:v>#NAME?</x:v>
      </x:c>
      <x:c r="B49" t="e">
        <x:f>計算表!B49</x:f>
        <x:v>#NAME?</x:v>
      </x:c>
      <x:c r="C49" t="e">
        <x:f>計算表!C49</x:f>
        <x:v>#NAME?</x:v>
      </x:c>
      <x:c r="D49" t="e">
        <x:f>計算表!D49</x:f>
        <x:v>#NAME?</x:v>
      </x:c>
      <x:c r="E49" t="e">
        <x:f>計算表!E49</x:f>
        <x:v>#NAME?</x:v>
      </x:c>
      <x:c r="F49" t="e">
        <x:f>計算表!F49</x:f>
        <x:v>#NAME?</x:v>
      </x:c>
      <x:c r="G49" t="e">
        <x:f>計算表!G49</x:f>
        <x:v>#NAME?</x:v>
      </x:c>
      <x:c r="H49" t="e">
        <x:f>計算表!H49</x:f>
        <x:v>#NAME?</x:v>
      </x:c>
      <x:c r="I49" t="e">
        <x:f>計算表!I49</x:f>
        <x:v>#NAME?</x:v>
      </x:c>
      <x:c r="J49" t="e">
        <x:f>計算表!J49</x:f>
        <x:v>#NAME?</x:v>
      </x:c>
      <x:c r="K49" t="e">
        <x:f>計算表!K49</x:f>
        <x:v>#NAME?</x:v>
      </x:c>
      <x:c r="L49" t="e">
        <x:f>計算表!L49</x:f>
        <x:v>#NAME?</x:v>
      </x:c>
      <x:c r="M49" t="e">
        <x:f>計算表!M49</x:f>
        <x:v>#NAME?</x:v>
      </x:c>
      <x:c r="N49" t="e">
        <x:f>計算表!N49</x:f>
        <x:v>#NAME?</x:v>
      </x:c>
      <x:c r="O49" t="e">
        <x:f>計算表!O49</x:f>
        <x:v>#NAME?</x:v>
      </x:c>
      <x:c r="P49" t="e">
        <x:f>計算表!P49</x:f>
        <x:v>#NAME?</x:v>
      </x:c>
      <x:c r="Q49" t="e">
        <x:f>計算表!Q49</x:f>
        <x:v>#NAME?</x:v>
      </x:c>
      <x:c r="R49" t="e">
        <x:f>計算表!R49</x:f>
        <x:v>#NAME?</x:v>
      </x:c>
    </x:row>
    <x:row r="50">
      <x:c r="A50" t="e">
        <x:f>計算表!A50</x:f>
        <x:v>#NAME?</x:v>
      </x:c>
      <x:c r="B50" t="e">
        <x:f>計算表!B50</x:f>
        <x:v>#NAME?</x:v>
      </x:c>
      <x:c r="C50" t="e">
        <x:f>計算表!C50</x:f>
        <x:v>#NAME?</x:v>
      </x:c>
      <x:c r="D50" t="e">
        <x:f>計算表!D50</x:f>
        <x:v>#NAME?</x:v>
      </x:c>
      <x:c r="E50" t="e">
        <x:f>計算表!E50</x:f>
        <x:v>#NAME?</x:v>
      </x:c>
      <x:c r="F50" t="e">
        <x:f>計算表!F50</x:f>
        <x:v>#NAME?</x:v>
      </x:c>
      <x:c r="G50" t="e">
        <x:f>計算表!G50</x:f>
        <x:v>#NAME?</x:v>
      </x:c>
      <x:c r="H50" t="e">
        <x:f>計算表!H50</x:f>
        <x:v>#NAME?</x:v>
      </x:c>
      <x:c r="I50" t="e">
        <x:f>計算表!I50</x:f>
        <x:v>#NAME?</x:v>
      </x:c>
      <x:c r="J50" t="e">
        <x:f>計算表!J50</x:f>
        <x:v>#NAME?</x:v>
      </x:c>
      <x:c r="K50" t="e">
        <x:f>計算表!K50</x:f>
        <x:v>#NAME?</x:v>
      </x:c>
      <x:c r="L50" t="e">
        <x:f>計算表!L50</x:f>
        <x:v>#NAME?</x:v>
      </x:c>
      <x:c r="M50" t="e">
        <x:f>計算表!M50</x:f>
        <x:v>#NAME?</x:v>
      </x:c>
      <x:c r="N50" t="e">
        <x:f>計算表!N50</x:f>
        <x:v>#NAME?</x:v>
      </x:c>
      <x:c r="O50" t="e">
        <x:f>計算表!O50</x:f>
        <x:v>#NAME?</x:v>
      </x:c>
      <x:c r="P50" t="e">
        <x:f>計算表!P50</x:f>
        <x:v>#NAME?</x:v>
      </x:c>
      <x:c r="Q50" t="e">
        <x:f>計算表!Q50</x:f>
        <x:v>#NAME?</x:v>
      </x:c>
      <x:c r="R50" t="e">
        <x:f>計算表!R50</x:f>
        <x:v>#NAME?</x:v>
      </x:c>
    </x:row>
    <x:row r="51">
      <x:c r="A51" t="e">
        <x:f>計算表!A51</x:f>
        <x:v>#NAME?</x:v>
      </x:c>
      <x:c r="B51" t="e">
        <x:f>計算表!B51</x:f>
        <x:v>#NAME?</x:v>
      </x:c>
      <x:c r="C51" t="e">
        <x:f>計算表!C51</x:f>
        <x:v>#NAME?</x:v>
      </x:c>
      <x:c r="D51" t="e">
        <x:f>計算表!D51</x:f>
        <x:v>#NAME?</x:v>
      </x:c>
      <x:c r="E51" t="e">
        <x:f>計算表!E51</x:f>
        <x:v>#NAME?</x:v>
      </x:c>
      <x:c r="F51" t="e">
        <x:f>計算表!F51</x:f>
        <x:v>#NAME?</x:v>
      </x:c>
      <x:c r="G51" t="e">
        <x:f>計算表!G51</x:f>
        <x:v>#NAME?</x:v>
      </x:c>
      <x:c r="H51" t="e">
        <x:f>計算表!H51</x:f>
        <x:v>#NAME?</x:v>
      </x:c>
      <x:c r="I51" t="e">
        <x:f>計算表!I51</x:f>
        <x:v>#NAME?</x:v>
      </x:c>
      <x:c r="J51" t="e">
        <x:f>計算表!J51</x:f>
        <x:v>#NAME?</x:v>
      </x:c>
      <x:c r="K51" t="e">
        <x:f>計算表!K51</x:f>
        <x:v>#NAME?</x:v>
      </x:c>
      <x:c r="L51" t="e">
        <x:f>計算表!L51</x:f>
        <x:v>#NAME?</x:v>
      </x:c>
      <x:c r="M51" t="e">
        <x:f>計算表!M51</x:f>
        <x:v>#NAME?</x:v>
      </x:c>
      <x:c r="N51" t="e">
        <x:f>計算表!N51</x:f>
        <x:v>#NAME?</x:v>
      </x:c>
      <x:c r="O51" t="e">
        <x:f>計算表!O51</x:f>
        <x:v>#NAME?</x:v>
      </x:c>
      <x:c r="P51" t="e">
        <x:f>計算表!P51</x:f>
        <x:v>#NAME?</x:v>
      </x:c>
      <x:c r="Q51" t="e">
        <x:f>計算表!Q51</x:f>
        <x:v>#NAME?</x:v>
      </x:c>
      <x:c r="R51" t="e">
        <x:f>計算表!R51</x:f>
        <x:v>#NAME?</x:v>
      </x:c>
    </x:row>
    <x:row r="52">
      <x:c r="A52" t="e">
        <x:f>計算表!A52</x:f>
        <x:v>#NAME?</x:v>
      </x:c>
      <x:c r="B52" t="e">
        <x:f>計算表!B52</x:f>
        <x:v>#NAME?</x:v>
      </x:c>
      <x:c r="C52" t="e">
        <x:f>計算表!C52</x:f>
        <x:v>#NAME?</x:v>
      </x:c>
      <x:c r="D52" t="e">
        <x:f>計算表!D52</x:f>
        <x:v>#NAME?</x:v>
      </x:c>
      <x:c r="E52" t="e">
        <x:f>計算表!E52</x:f>
        <x:v>#NAME?</x:v>
      </x:c>
      <x:c r="F52" t="e">
        <x:f>計算表!F52</x:f>
        <x:v>#NAME?</x:v>
      </x:c>
      <x:c r="G52" t="e">
        <x:f>計算表!G52</x:f>
        <x:v>#NAME?</x:v>
      </x:c>
      <x:c r="H52" t="e">
        <x:f>計算表!H52</x:f>
        <x:v>#NAME?</x:v>
      </x:c>
      <x:c r="I52" t="e">
        <x:f>計算表!I52</x:f>
        <x:v>#NAME?</x:v>
      </x:c>
      <x:c r="J52" t="e">
        <x:f>計算表!J52</x:f>
        <x:v>#NAME?</x:v>
      </x:c>
      <x:c r="K52" t="e">
        <x:f>計算表!K52</x:f>
        <x:v>#NAME?</x:v>
      </x:c>
      <x:c r="L52" t="e">
        <x:f>計算表!L52</x:f>
        <x:v>#NAME?</x:v>
      </x:c>
      <x:c r="M52" t="e">
        <x:f>計算表!M52</x:f>
        <x:v>#NAME?</x:v>
      </x:c>
      <x:c r="N52" t="e">
        <x:f>計算表!N52</x:f>
        <x:v>#NAME?</x:v>
      </x:c>
      <x:c r="O52" t="e">
        <x:f>計算表!O52</x:f>
        <x:v>#NAME?</x:v>
      </x:c>
      <x:c r="P52" t="e">
        <x:f>計算表!P52</x:f>
        <x:v>#NAME?</x:v>
      </x:c>
      <x:c r="Q52" t="e">
        <x:f>計算表!Q52</x:f>
        <x:v>#NAME?</x:v>
      </x:c>
      <x:c r="R52" t="e">
        <x:f>計算表!R52</x:f>
        <x:v>#NAME?</x:v>
      </x:c>
    </x:row>
    <x:row r="53">
      <x:c r="A53" t="e">
        <x:f>計算表!A53</x:f>
        <x:v>#NAME?</x:v>
      </x:c>
      <x:c r="B53" t="e">
        <x:f>計算表!B53</x:f>
        <x:v>#NAME?</x:v>
      </x:c>
      <x:c r="C53" t="e">
        <x:f>計算表!C53</x:f>
        <x:v>#NAME?</x:v>
      </x:c>
      <x:c r="D53" t="e">
        <x:f>計算表!D53</x:f>
        <x:v>#NAME?</x:v>
      </x:c>
      <x:c r="E53" t="e">
        <x:f>計算表!E53</x:f>
        <x:v>#NAME?</x:v>
      </x:c>
      <x:c r="F53" t="e">
        <x:f>計算表!F53</x:f>
        <x:v>#NAME?</x:v>
      </x:c>
      <x:c r="G53" t="e">
        <x:f>計算表!G53</x:f>
        <x:v>#NAME?</x:v>
      </x:c>
      <x:c r="H53" t="e">
        <x:f>計算表!H53</x:f>
        <x:v>#NAME?</x:v>
      </x:c>
      <x:c r="I53" t="e">
        <x:f>計算表!I53</x:f>
        <x:v>#NAME?</x:v>
      </x:c>
      <x:c r="J53" t="e">
        <x:f>計算表!J53</x:f>
        <x:v>#NAME?</x:v>
      </x:c>
      <x:c r="K53" t="e">
        <x:f>計算表!K53</x:f>
        <x:v>#NAME?</x:v>
      </x:c>
      <x:c r="L53" t="e">
        <x:f>計算表!L53</x:f>
        <x:v>#NAME?</x:v>
      </x:c>
      <x:c r="M53" t="e">
        <x:f>計算表!M53</x:f>
        <x:v>#NAME?</x:v>
      </x:c>
      <x:c r="N53" t="e">
        <x:f>計算表!N53</x:f>
        <x:v>#NAME?</x:v>
      </x:c>
      <x:c r="O53" t="e">
        <x:f>計算表!O53</x:f>
        <x:v>#NAME?</x:v>
      </x:c>
      <x:c r="P53" t="e">
        <x:f>計算表!P53</x:f>
        <x:v>#NAME?</x:v>
      </x:c>
      <x:c r="Q53" t="e">
        <x:f>計算表!Q53</x:f>
        <x:v>#NAME?</x:v>
      </x:c>
      <x:c r="R53" t="e">
        <x:f>計算表!R53</x:f>
        <x:v>#NAME?</x:v>
      </x:c>
    </x:row>
    <x:row r="54">
      <x:c r="A54" t="e">
        <x:f>計算表!A54</x:f>
        <x:v>#NAME?</x:v>
      </x:c>
      <x:c r="B54" t="e">
        <x:f>計算表!B54</x:f>
        <x:v>#NAME?</x:v>
      </x:c>
      <x:c r="C54" t="e">
        <x:f>計算表!C54</x:f>
        <x:v>#NAME?</x:v>
      </x:c>
      <x:c r="D54" t="e">
        <x:f>計算表!D54</x:f>
        <x:v>#NAME?</x:v>
      </x:c>
      <x:c r="E54" t="e">
        <x:f>計算表!E54</x:f>
        <x:v>#NAME?</x:v>
      </x:c>
      <x:c r="F54" t="e">
        <x:f>計算表!F54</x:f>
        <x:v>#NAME?</x:v>
      </x:c>
      <x:c r="G54" t="e">
        <x:f>計算表!G54</x:f>
        <x:v>#NAME?</x:v>
      </x:c>
      <x:c r="H54" t="e">
        <x:f>計算表!H54</x:f>
        <x:v>#NAME?</x:v>
      </x:c>
      <x:c r="I54" t="e">
        <x:f>計算表!I54</x:f>
        <x:v>#NAME?</x:v>
      </x:c>
      <x:c r="J54" t="e">
        <x:f>計算表!J54</x:f>
        <x:v>#NAME?</x:v>
      </x:c>
      <x:c r="K54" t="e">
        <x:f>計算表!K54</x:f>
        <x:v>#NAME?</x:v>
      </x:c>
      <x:c r="L54" t="e">
        <x:f>計算表!L54</x:f>
        <x:v>#NAME?</x:v>
      </x:c>
      <x:c r="M54" t="e">
        <x:f>計算表!M54</x:f>
        <x:v>#NAME?</x:v>
      </x:c>
      <x:c r="N54" t="e">
        <x:f>計算表!N54</x:f>
        <x:v>#NAME?</x:v>
      </x:c>
      <x:c r="O54" t="e">
        <x:f>計算表!O54</x:f>
        <x:v>#NAME?</x:v>
      </x:c>
      <x:c r="P54" t="e">
        <x:f>計算表!P54</x:f>
        <x:v>#NAME?</x:v>
      </x:c>
      <x:c r="Q54" t="e">
        <x:f>計算表!Q54</x:f>
        <x:v>#NAME?</x:v>
      </x:c>
      <x:c r="R54" t="e">
        <x:f>計算表!R54</x:f>
        <x:v>#NAME?</x:v>
      </x:c>
    </x:row>
    <x:row r="55">
      <x:c r="A55" t="e">
        <x:f>計算表!A55</x:f>
        <x:v>#NAME?</x:v>
      </x:c>
      <x:c r="B55" t="e">
        <x:f>計算表!B55</x:f>
        <x:v>#NAME?</x:v>
      </x:c>
      <x:c r="C55" t="e">
        <x:f>計算表!C55</x:f>
        <x:v>#NAME?</x:v>
      </x:c>
      <x:c r="D55" t="e">
        <x:f>計算表!D55</x:f>
        <x:v>#NAME?</x:v>
      </x:c>
      <x:c r="E55" t="e">
        <x:f>計算表!E55</x:f>
        <x:v>#NAME?</x:v>
      </x:c>
      <x:c r="F55" t="e">
        <x:f>計算表!F55</x:f>
        <x:v>#NAME?</x:v>
      </x:c>
      <x:c r="G55" t="e">
        <x:f>計算表!G55</x:f>
        <x:v>#NAME?</x:v>
      </x:c>
      <x:c r="H55" t="e">
        <x:f>計算表!H55</x:f>
        <x:v>#NAME?</x:v>
      </x:c>
      <x:c r="I55" t="e">
        <x:f>計算表!I55</x:f>
        <x:v>#NAME?</x:v>
      </x:c>
      <x:c r="J55" t="e">
        <x:f>計算表!J55</x:f>
        <x:v>#NAME?</x:v>
      </x:c>
      <x:c r="K55" t="e">
        <x:f>計算表!K55</x:f>
        <x:v>#NAME?</x:v>
      </x:c>
      <x:c r="L55" t="e">
        <x:f>計算表!L55</x:f>
        <x:v>#NAME?</x:v>
      </x:c>
      <x:c r="M55" t="e">
        <x:f>計算表!M55</x:f>
        <x:v>#NAME?</x:v>
      </x:c>
      <x:c r="N55" t="e">
        <x:f>計算表!N55</x:f>
        <x:v>#NAME?</x:v>
      </x:c>
      <x:c r="O55" t="e">
        <x:f>計算表!O55</x:f>
        <x:v>#NAME?</x:v>
      </x:c>
      <x:c r="P55" t="e">
        <x:f>計算表!P55</x:f>
        <x:v>#NAME?</x:v>
      </x:c>
      <x:c r="Q55" t="e">
        <x:f>計算表!Q55</x:f>
        <x:v>#NAME?</x:v>
      </x:c>
      <x:c r="R55" t="e">
        <x:f>計算表!R55</x:f>
        <x:v>#NAME?</x:v>
      </x:c>
    </x:row>
    <x:row r="56">
      <x:c r="A56" t="e">
        <x:f>計算表!A56</x:f>
        <x:v>#NAME?</x:v>
      </x:c>
      <x:c r="B56" t="e">
        <x:f>計算表!B56</x:f>
        <x:v>#NAME?</x:v>
      </x:c>
      <x:c r="C56" t="e">
        <x:f>計算表!C56</x:f>
        <x:v>#NAME?</x:v>
      </x:c>
      <x:c r="D56" t="e">
        <x:f>計算表!D56</x:f>
        <x:v>#NAME?</x:v>
      </x:c>
      <x:c r="E56" t="e">
        <x:f>計算表!E56</x:f>
        <x:v>#NAME?</x:v>
      </x:c>
      <x:c r="F56" t="e">
        <x:f>計算表!F56</x:f>
        <x:v>#NAME?</x:v>
      </x:c>
      <x:c r="G56" t="e">
        <x:f>計算表!G56</x:f>
        <x:v>#NAME?</x:v>
      </x:c>
      <x:c r="H56" t="e">
        <x:f>計算表!H56</x:f>
        <x:v>#NAME?</x:v>
      </x:c>
      <x:c r="I56" t="e">
        <x:f>計算表!I56</x:f>
        <x:v>#NAME?</x:v>
      </x:c>
      <x:c r="J56" t="e">
        <x:f>計算表!J56</x:f>
        <x:v>#NAME?</x:v>
      </x:c>
      <x:c r="K56" t="e">
        <x:f>計算表!K56</x:f>
        <x:v>#NAME?</x:v>
      </x:c>
      <x:c r="L56" t="e">
        <x:f>計算表!L56</x:f>
        <x:v>#NAME?</x:v>
      </x:c>
      <x:c r="M56" t="e">
        <x:f>計算表!M56</x:f>
        <x:v>#NAME?</x:v>
      </x:c>
      <x:c r="N56" t="e">
        <x:f>計算表!N56</x:f>
        <x:v>#NAME?</x:v>
      </x:c>
      <x:c r="O56" t="e">
        <x:f>計算表!O56</x:f>
        <x:v>#NAME?</x:v>
      </x:c>
      <x:c r="P56" t="e">
        <x:f>計算表!P56</x:f>
        <x:v>#NAME?</x:v>
      </x:c>
      <x:c r="Q56" t="e">
        <x:f>計算表!Q56</x:f>
        <x:v>#NAME?</x:v>
      </x:c>
      <x:c r="R56" t="e">
        <x:f>計算表!R56</x:f>
        <x:v>#NAME?</x:v>
      </x:c>
    </x:row>
    <x:row r="57">
      <x:c r="A57" t="e">
        <x:f>計算表!A57</x:f>
        <x:v>#NAME?</x:v>
      </x:c>
      <x:c r="B57" t="e">
        <x:f>計算表!B57</x:f>
        <x:v>#NAME?</x:v>
      </x:c>
      <x:c r="C57" t="e">
        <x:f>計算表!C57</x:f>
        <x:v>#NAME?</x:v>
      </x:c>
      <x:c r="D57" t="e">
        <x:f>計算表!D57</x:f>
        <x:v>#NAME?</x:v>
      </x:c>
      <x:c r="E57" t="e">
        <x:f>計算表!E57</x:f>
        <x:v>#NAME?</x:v>
      </x:c>
      <x:c r="F57" t="e">
        <x:f>計算表!F57</x:f>
        <x:v>#NAME?</x:v>
      </x:c>
      <x:c r="G57" t="e">
        <x:f>計算表!G57</x:f>
        <x:v>#NAME?</x:v>
      </x:c>
      <x:c r="H57" t="e">
        <x:f>計算表!H57</x:f>
        <x:v>#NAME?</x:v>
      </x:c>
      <x:c r="I57" t="e">
        <x:f>計算表!I57</x:f>
        <x:v>#NAME?</x:v>
      </x:c>
      <x:c r="J57" t="e">
        <x:f>計算表!J57</x:f>
        <x:v>#NAME?</x:v>
      </x:c>
      <x:c r="K57" t="e">
        <x:f>計算表!K57</x:f>
        <x:v>#NAME?</x:v>
      </x:c>
      <x:c r="L57" t="e">
        <x:f>計算表!L57</x:f>
        <x:v>#NAME?</x:v>
      </x:c>
      <x:c r="M57" t="e">
        <x:f>計算表!M57</x:f>
        <x:v>#NAME?</x:v>
      </x:c>
      <x:c r="N57" t="e">
        <x:f>計算表!N57</x:f>
        <x:v>#NAME?</x:v>
      </x:c>
      <x:c r="O57" t="e">
        <x:f>計算表!O57</x:f>
        <x:v>#NAME?</x:v>
      </x:c>
      <x:c r="P57" t="e">
        <x:f>計算表!P57</x:f>
        <x:v>#NAME?</x:v>
      </x:c>
      <x:c r="Q57" t="e">
        <x:f>計算表!Q57</x:f>
        <x:v>#NAME?</x:v>
      </x:c>
      <x:c r="R57" t="e">
        <x:f>計算表!R57</x:f>
        <x:v>#NAME?</x:v>
      </x:c>
    </x:row>
    <x:row r="58">
      <x:c r="A58" t="e">
        <x:f>計算表!A58</x:f>
        <x:v>#NAME?</x:v>
      </x:c>
      <x:c r="B58" t="e">
        <x:f>計算表!B58</x:f>
        <x:v>#NAME?</x:v>
      </x:c>
      <x:c r="C58" t="e">
        <x:f>計算表!C58</x:f>
        <x:v>#NAME?</x:v>
      </x:c>
      <x:c r="D58" t="e">
        <x:f>計算表!D58</x:f>
        <x:v>#NAME?</x:v>
      </x:c>
      <x:c r="E58" t="e">
        <x:f>計算表!E58</x:f>
        <x:v>#NAME?</x:v>
      </x:c>
      <x:c r="F58" t="e">
        <x:f>計算表!F58</x:f>
        <x:v>#NAME?</x:v>
      </x:c>
      <x:c r="G58" t="e">
        <x:f>計算表!G58</x:f>
        <x:v>#NAME?</x:v>
      </x:c>
      <x:c r="H58" t="e">
        <x:f>計算表!H58</x:f>
        <x:v>#NAME?</x:v>
      </x:c>
      <x:c r="I58" t="e">
        <x:f>計算表!I58</x:f>
        <x:v>#NAME?</x:v>
      </x:c>
      <x:c r="J58" t="e">
        <x:f>計算表!J58</x:f>
        <x:v>#NAME?</x:v>
      </x:c>
      <x:c r="K58" t="e">
        <x:f>計算表!K58</x:f>
        <x:v>#NAME?</x:v>
      </x:c>
      <x:c r="L58" t="e">
        <x:f>計算表!L58</x:f>
        <x:v>#NAME?</x:v>
      </x:c>
      <x:c r="M58" t="e">
        <x:f>計算表!M58</x:f>
        <x:v>#NAME?</x:v>
      </x:c>
      <x:c r="N58" t="e">
        <x:f>計算表!N58</x:f>
        <x:v>#NAME?</x:v>
      </x:c>
      <x:c r="O58" t="e">
        <x:f>計算表!O58</x:f>
        <x:v>#NAME?</x:v>
      </x:c>
      <x:c r="P58" t="e">
        <x:f>計算表!P58</x:f>
        <x:v>#NAME?</x:v>
      </x:c>
      <x:c r="Q58" t="e">
        <x:f>計算表!Q58</x:f>
        <x:v>#NAME?</x:v>
      </x:c>
      <x:c r="R58" t="e">
        <x:f>計算表!R58</x:f>
        <x:v>#NAME?</x:v>
      </x:c>
    </x:row>
    <x:row r="59">
      <x:c r="A59" t="e">
        <x:f>計算表!A59</x:f>
        <x:v>#NAME?</x:v>
      </x:c>
      <x:c r="B59" t="e">
        <x:f>計算表!B59</x:f>
        <x:v>#NAME?</x:v>
      </x:c>
      <x:c r="C59" t="e">
        <x:f>計算表!C59</x:f>
        <x:v>#NAME?</x:v>
      </x:c>
      <x:c r="D59" t="e">
        <x:f>計算表!D59</x:f>
        <x:v>#NAME?</x:v>
      </x:c>
      <x:c r="E59" t="e">
        <x:f>計算表!E59</x:f>
        <x:v>#NAME?</x:v>
      </x:c>
      <x:c r="F59" t="e">
        <x:f>計算表!F59</x:f>
        <x:v>#NAME?</x:v>
      </x:c>
      <x:c r="G59" t="e">
        <x:f>計算表!G59</x:f>
        <x:v>#NAME?</x:v>
      </x:c>
      <x:c r="H59" t="e">
        <x:f>計算表!H59</x:f>
        <x:v>#NAME?</x:v>
      </x:c>
      <x:c r="I59" t="e">
        <x:f>計算表!I59</x:f>
        <x:v>#NAME?</x:v>
      </x:c>
      <x:c r="J59" t="e">
        <x:f>計算表!J59</x:f>
        <x:v>#NAME?</x:v>
      </x:c>
      <x:c r="K59" t="e">
        <x:f>計算表!K59</x:f>
        <x:v>#NAME?</x:v>
      </x:c>
      <x:c r="L59" t="e">
        <x:f>計算表!L59</x:f>
        <x:v>#NAME?</x:v>
      </x:c>
      <x:c r="M59" t="e">
        <x:f>計算表!M59</x:f>
        <x:v>#NAME?</x:v>
      </x:c>
      <x:c r="N59" t="e">
        <x:f>計算表!N59</x:f>
        <x:v>#NAME?</x:v>
      </x:c>
      <x:c r="O59" t="e">
        <x:f>計算表!O59</x:f>
        <x:v>#NAME?</x:v>
      </x:c>
      <x:c r="P59" t="e">
        <x:f>計算表!P59</x:f>
        <x:v>#NAME?</x:v>
      </x:c>
      <x:c r="Q59" t="e">
        <x:f>計算表!Q59</x:f>
        <x:v>#NAME?</x:v>
      </x:c>
      <x:c r="R59" t="e">
        <x:f>計算表!R59</x:f>
        <x:v>#NAME?</x:v>
      </x:c>
    </x:row>
    <x:row r="60">
      <x:c r="A60" t="e">
        <x:f>計算表!A60</x:f>
        <x:v>#NAME?</x:v>
      </x:c>
      <x:c r="B60" t="e">
        <x:f>計算表!B60</x:f>
        <x:v>#NAME?</x:v>
      </x:c>
      <x:c r="C60" t="e">
        <x:f>計算表!C60</x:f>
        <x:v>#NAME?</x:v>
      </x:c>
      <x:c r="D60" t="e">
        <x:f>計算表!D60</x:f>
        <x:v>#NAME?</x:v>
      </x:c>
      <x:c r="E60" t="e">
        <x:f>計算表!E60</x:f>
        <x:v>#NAME?</x:v>
      </x:c>
      <x:c r="F60" t="e">
        <x:f>計算表!F60</x:f>
        <x:v>#NAME?</x:v>
      </x:c>
      <x:c r="G60" t="e">
        <x:f>計算表!G60</x:f>
        <x:v>#NAME?</x:v>
      </x:c>
      <x:c r="H60" t="e">
        <x:f>計算表!H60</x:f>
        <x:v>#NAME?</x:v>
      </x:c>
      <x:c r="I60" t="e">
        <x:f>計算表!I60</x:f>
        <x:v>#NAME?</x:v>
      </x:c>
      <x:c r="J60" t="e">
        <x:f>計算表!J60</x:f>
        <x:v>#NAME?</x:v>
      </x:c>
      <x:c r="K60" t="e">
        <x:f>計算表!K60</x:f>
        <x:v>#NAME?</x:v>
      </x:c>
      <x:c r="L60" t="e">
        <x:f>計算表!L60</x:f>
        <x:v>#NAME?</x:v>
      </x:c>
      <x:c r="M60" t="e">
        <x:f>計算表!M60</x:f>
        <x:v>#NAME?</x:v>
      </x:c>
      <x:c r="N60" t="e">
        <x:f>計算表!N60</x:f>
        <x:v>#NAME?</x:v>
      </x:c>
      <x:c r="O60" t="e">
        <x:f>計算表!O60</x:f>
        <x:v>#NAME?</x:v>
      </x:c>
      <x:c r="P60" t="e">
        <x:f>計算表!P60</x:f>
        <x:v>#NAME?</x:v>
      </x:c>
      <x:c r="Q60" t="e">
        <x:f>計算表!Q60</x:f>
        <x:v>#NAME?</x:v>
      </x:c>
      <x:c r="R60" t="e">
        <x:f>計算表!R60</x:f>
        <x:v>#NAME?</x:v>
      </x:c>
    </x:row>
    <x:row r="61">
      <x:c r="A61" t="e">
        <x:f>計算表!A61</x:f>
        <x:v>#NAME?</x:v>
      </x:c>
      <x:c r="B61" t="e">
        <x:f>計算表!B61</x:f>
        <x:v>#NAME?</x:v>
      </x:c>
      <x:c r="C61" t="e">
        <x:f>計算表!C61</x:f>
        <x:v>#NAME?</x:v>
      </x:c>
      <x:c r="D61" t="e">
        <x:f>計算表!D61</x:f>
        <x:v>#NAME?</x:v>
      </x:c>
      <x:c r="E61" t="e">
        <x:f>計算表!E61</x:f>
        <x:v>#NAME?</x:v>
      </x:c>
      <x:c r="F61" t="e">
        <x:f>計算表!F61</x:f>
        <x:v>#NAME?</x:v>
      </x:c>
      <x:c r="G61" t="e">
        <x:f>計算表!G61</x:f>
        <x:v>#NAME?</x:v>
      </x:c>
      <x:c r="H61" t="e">
        <x:f>計算表!H61</x:f>
        <x:v>#NAME?</x:v>
      </x:c>
      <x:c r="I61" t="e">
        <x:f>計算表!I61</x:f>
        <x:v>#NAME?</x:v>
      </x:c>
      <x:c r="J61" t="e">
        <x:f>計算表!J61</x:f>
        <x:v>#NAME?</x:v>
      </x:c>
      <x:c r="K61" t="e">
        <x:f>計算表!K61</x:f>
        <x:v>#NAME?</x:v>
      </x:c>
      <x:c r="L61" t="e">
        <x:f>計算表!L61</x:f>
        <x:v>#NAME?</x:v>
      </x:c>
      <x:c r="M61" t="e">
        <x:f>計算表!M61</x:f>
        <x:v>#NAME?</x:v>
      </x:c>
      <x:c r="N61" t="e">
        <x:f>計算表!N61</x:f>
        <x:v>#NAME?</x:v>
      </x:c>
      <x:c r="O61" t="e">
        <x:f>計算表!O61</x:f>
        <x:v>#NAME?</x:v>
      </x:c>
      <x:c r="P61" t="e">
        <x:f>計算表!P61</x:f>
        <x:v>#NAME?</x:v>
      </x:c>
      <x:c r="Q61" t="e">
        <x:f>計算表!Q61</x:f>
        <x:v>#NAME?</x:v>
      </x:c>
      <x:c r="R61" t="e">
        <x:f>計算表!R61</x:f>
        <x:v>#NAME?</x:v>
      </x:c>
    </x:row>
    <x:row r="62">
      <x:c r="A62" t="e">
        <x:f>計算表!A62</x:f>
        <x:v>#NAME?</x:v>
      </x:c>
      <x:c r="B62" t="e">
        <x:f>計算表!B62</x:f>
        <x:v>#NAME?</x:v>
      </x:c>
      <x:c r="C62" t="e">
        <x:f>計算表!C62</x:f>
        <x:v>#NAME?</x:v>
      </x:c>
      <x:c r="D62" t="e">
        <x:f>計算表!D62</x:f>
        <x:v>#NAME?</x:v>
      </x:c>
      <x:c r="E62" t="str">
        <x:v>上限 = a（0=無上限）</x:v>
      </x:c>
      <x:c r="F62" t="str">
        <x:v>a=詞條上限率上限（%）。影響裝備洗煉時更高數值的出現機率；0 代表無上限。</x:v>
      </x:c>
      <x:c r="G62" t="n">
        <x:v>0</x:v>
      </x:c>
      <x:c r="H62" t="e">
        <x:f>計算表!H62</x:f>
        <x:v>#NAME?</x:v>
      </x:c>
      <x:c r="I62" t="e">
        <x:f>計算表!I62</x:f>
        <x:v>#NAME?</x:v>
      </x:c>
      <x:c r="J62" t="e">
        <x:f>計算表!J62</x:f>
        <x:v>#NAME?</x:v>
      </x:c>
      <x:c r="K62" t="e">
        <x:f>計算表!K62</x:f>
        <x:v>#NAME?</x:v>
      </x:c>
      <x:c r="L62" t="e">
        <x:f>計算表!L62</x:f>
        <x:v>#NAME?</x:v>
      </x:c>
      <x:c r="M62" t="e">
        <x:f>計算表!M62</x:f>
        <x:v>#NAME?</x:v>
      </x:c>
      <x:c r="N62" t="e">
        <x:f>計算表!N62</x:f>
        <x:v>#NAME?</x:v>
      </x:c>
      <x:c r="O62" t="e">
        <x:f>計算表!O62</x:f>
        <x:v>#NAME?</x:v>
      </x:c>
      <x:c r="P62" t="e">
        <x:f>計算表!P62</x:f>
        <x:v>#NAME?</x:v>
      </x:c>
      <x:c r="Q62" t="e">
        <x:f>計算表!Q62</x:f>
        <x:v>#NAME?</x:v>
      </x:c>
      <x:c r="R62" t="e">
        <x:f>計算表!R62</x:f>
        <x:v>#NAME?</x:v>
      </x:c>
    </x:row>
    <x:row r="63">
      <x:c r="A63" t="e">
        <x:f>計算表!A63</x:f>
        <x:v>#NAME?</x:v>
      </x:c>
      <x:c r="B63" t="e">
        <x:f>計算表!B63</x:f>
        <x:v>#NAME?</x:v>
      </x:c>
      <x:c r="C63" t="e">
        <x:f>計算表!C63</x:f>
        <x:v>#NAME?</x:v>
      </x:c>
      <x:c r="D63" t="e">
        <x:f>計算表!D63</x:f>
        <x:v>#NAME?</x:v>
      </x:c>
      <x:c r="E63" t="e">
        <x:f>計算表!E63</x:f>
        <x:v>#NAME?</x:v>
      </x:c>
      <x:c r="F63" t="e">
        <x:f>計算表!F63</x:f>
        <x:v>#NAME?</x:v>
      </x:c>
      <x:c r="G63" t="e">
        <x:f>計算表!G63</x:f>
        <x:v>#NAME?</x:v>
      </x:c>
      <x:c r="H63" t="e">
        <x:f>計算表!H63</x:f>
        <x:v>#NAME?</x:v>
      </x:c>
      <x:c r="I63" t="e">
        <x:f>計算表!I63</x:f>
        <x:v>#NAME?</x:v>
      </x:c>
      <x:c r="J63" t="e">
        <x:f>計算表!J63</x:f>
        <x:v>#NAME?</x:v>
      </x:c>
      <x:c r="K63" t="e">
        <x:f>計算表!K63</x:f>
        <x:v>#NAME?</x:v>
      </x:c>
      <x:c r="L63" t="e">
        <x:f>計算表!L63</x:f>
        <x:v>#NAME?</x:v>
      </x:c>
      <x:c r="M63" t="e">
        <x:f>計算表!M63</x:f>
        <x:v>#NAME?</x:v>
      </x:c>
      <x:c r="N63" t="e">
        <x:f>計算表!N63</x:f>
        <x:v>#NAME?</x:v>
      </x:c>
      <x:c r="O63" t="e">
        <x:f>計算表!O63</x:f>
        <x:v>#NAME?</x:v>
      </x:c>
      <x:c r="P63" t="e">
        <x:f>計算表!P63</x:f>
        <x:v>#NAME?</x:v>
      </x:c>
      <x:c r="Q63" t="e">
        <x:f>計算表!Q63</x:f>
        <x:v>#NAME?</x:v>
      </x:c>
      <x:c r="R63" t="e">
        <x:f>計算表!R63</x:f>
        <x:v>#NAME?</x:v>
      </x:c>
    </x:row>
    <x:row r="64">
      <x:c r="A64" t="e">
        <x:f>計算表!A64</x:f>
        <x:v>#NAME?</x:v>
      </x:c>
      <x:c r="B64" t="e">
        <x:f>計算表!B64</x:f>
        <x:v>#NAME?</x:v>
      </x:c>
      <x:c r="C64" t="e">
        <x:f>計算表!C64</x:f>
        <x:v>#NAME?</x:v>
      </x:c>
      <x:c r="D64" t="e">
        <x:f>計算表!D64</x:f>
        <x:v>#NAME?</x:v>
      </x:c>
      <x:c r="E64" t="e">
        <x:f>計算表!E64</x:f>
        <x:v>#NAME?</x:v>
      </x:c>
      <x:c r="F64" t="e">
        <x:f>計算表!F64</x:f>
        <x:v>#NAME?</x:v>
      </x:c>
      <x:c r="G64" t="e">
        <x:f>計算表!G64</x:f>
        <x:v>#NAME?</x:v>
      </x:c>
      <x:c r="H64" t="e">
        <x:f>計算表!H64</x:f>
        <x:v>#NAME?</x:v>
      </x:c>
      <x:c r="I64" t="e">
        <x:f>計算表!I64</x:f>
        <x:v>#NAME?</x:v>
      </x:c>
      <x:c r="J64" t="e">
        <x:f>計算表!J64</x:f>
        <x:v>#NAME?</x:v>
      </x:c>
      <x:c r="K64" t="e">
        <x:f>計算表!K64</x:f>
        <x:v>#NAME?</x:v>
      </x:c>
      <x:c r="L64" t="e">
        <x:f>計算表!L64</x:f>
        <x:v>#NAME?</x:v>
      </x:c>
      <x:c r="M64" t="e">
        <x:f>計算表!M64</x:f>
        <x:v>#NAME?</x:v>
      </x:c>
      <x:c r="N64" t="e">
        <x:f>計算表!N64</x:f>
        <x:v>#NAME?</x:v>
      </x:c>
      <x:c r="O64" t="e">
        <x:f>計算表!O64</x:f>
        <x:v>#NAME?</x:v>
      </x:c>
      <x:c r="P64" t="e">
        <x:f>計算表!P64</x:f>
        <x:v>#NAME?</x:v>
      </x:c>
      <x:c r="Q64" t="e">
        <x:f>計算表!Q64</x:f>
        <x:v>#NAME?</x:v>
      </x:c>
      <x:c r="R64" t="e">
        <x:f>計算表!R64</x:f>
        <x:v>#NAME?</x:v>
      </x:c>
    </x:row>
    <x:row r="65">
      <x:c r="A65" t="e">
        <x:f>計算表!A65</x:f>
        <x:v>#NAME?</x:v>
      </x:c>
      <x:c r="B65" t="e">
        <x:f>計算表!B65</x:f>
        <x:v>#NAME?</x:v>
      </x:c>
      <x:c r="C65" t="e">
        <x:f>計算表!C65</x:f>
        <x:v>#NAME?</x:v>
      </x:c>
      <x:c r="D65" t="e">
        <x:f>計算表!D65</x:f>
        <x:v>#NAME?</x:v>
      </x:c>
      <x:c r="E65" t="e">
        <x:f>計算表!E65</x:f>
        <x:v>#NAME?</x:v>
      </x:c>
      <x:c r="F65" t="e">
        <x:f>計算表!F65</x:f>
        <x:v>#NAME?</x:v>
      </x:c>
      <x:c r="G65" t="e">
        <x:f>計算表!G65</x:f>
        <x:v>#NAME?</x:v>
      </x:c>
      <x:c r="H65" t="e">
        <x:f>計算表!H65</x:f>
        <x:v>#NAME?</x:v>
      </x:c>
      <x:c r="I65" t="e">
        <x:f>計算表!I65</x:f>
        <x:v>#NAME?</x:v>
      </x:c>
      <x:c r="J65" t="e">
        <x:f>計算表!J65</x:f>
        <x:v>#NAME?</x:v>
      </x:c>
      <x:c r="K65" t="e">
        <x:f>計算表!K65</x:f>
        <x:v>#NAME?</x:v>
      </x:c>
      <x:c r="L65" t="e">
        <x:f>計算表!L65</x:f>
        <x:v>#NAME?</x:v>
      </x:c>
      <x:c r="M65" t="e">
        <x:f>計算表!M65</x:f>
        <x:v>#NAME?</x:v>
      </x:c>
      <x:c r="N65" t="e">
        <x:f>計算表!N65</x:f>
        <x:v>#NAME?</x:v>
      </x:c>
      <x:c r="O65" t="e">
        <x:f>計算表!O65</x:f>
        <x:v>#NAME?</x:v>
      </x:c>
      <x:c r="P65" t="e">
        <x:f>計算表!P65</x:f>
        <x:v>#NAME?</x:v>
      </x:c>
      <x:c r="Q65" t="e">
        <x:f>計算表!Q65</x:f>
        <x:v>#NAME?</x:v>
      </x:c>
      <x:c r="R65" t="e">
        <x:f>計算表!R65</x:f>
        <x:v>#NAME?</x:v>
      </x:c>
    </x:row>
    <x:row r="66">
      <x:c r="A66" t="e">
        <x:f>計算表!A66</x:f>
        <x:v>#NAME?</x:v>
      </x:c>
      <x:c r="B66" t="e">
        <x:f>計算表!B66</x:f>
        <x:v>#NAME?</x:v>
      </x:c>
      <x:c r="C66" t="e">
        <x:f>計算表!C66</x:f>
        <x:v>#NAME?</x:v>
      </x:c>
      <x:c r="D66" t="e">
        <x:f>計算表!D66</x:f>
        <x:v>#NAME?</x:v>
      </x:c>
      <x:c r="E66" t="e">
        <x:f>計算表!E66</x:f>
        <x:v>#NAME?</x:v>
      </x:c>
      <x:c r="F66" t="e">
        <x:f>計算表!F66</x:f>
        <x:v>#NAME?</x:v>
      </x:c>
      <x:c r="G66" t="e">
        <x:f>計算表!G66</x:f>
        <x:v>#NAME?</x:v>
      </x:c>
      <x:c r="H66" t="e">
        <x:f>計算表!H66</x:f>
        <x:v>#NAME?</x:v>
      </x:c>
      <x:c r="I66" t="e">
        <x:f>計算表!I66</x:f>
        <x:v>#NAME?</x:v>
      </x:c>
      <x:c r="J66" t="e">
        <x:f>計算表!J66</x:f>
        <x:v>#NAME?</x:v>
      </x:c>
      <x:c r="K66" t="e">
        <x:f>計算表!K66</x:f>
        <x:v>#NAME?</x:v>
      </x:c>
      <x:c r="L66" t="e">
        <x:f>計算表!L66</x:f>
        <x:v>#NAME?</x:v>
      </x:c>
      <x:c r="M66" t="e">
        <x:f>計算表!M66</x:f>
        <x:v>#NAME?</x:v>
      </x:c>
      <x:c r="N66" t="e">
        <x:f>計算表!N66</x:f>
        <x:v>#NAME?</x:v>
      </x:c>
      <x:c r="O66" t="e">
        <x:f>計算表!O66</x:f>
        <x:v>#NAME?</x:v>
      </x:c>
      <x:c r="P66" t="e">
        <x:f>計算表!P66</x:f>
        <x:v>#NAME?</x:v>
      </x:c>
      <x:c r="Q66" t="e">
        <x:f>計算表!Q66</x:f>
        <x:v>#NAME?</x:v>
      </x:c>
      <x:c r="R66" t="e">
        <x:f>計算表!R66</x:f>
        <x:v>#NAME?</x:v>
      </x:c>
    </x:row>
    <x:row r="67">
      <x:c r="A67" t="e">
        <x:f>計算表!A67</x:f>
        <x:v>#NAME?</x:v>
      </x:c>
      <x:c r="B67" t="e">
        <x:f>計算表!B67</x:f>
        <x:v>#NAME?</x:v>
      </x:c>
      <x:c r="C67" t="e">
        <x:f>計算表!C67</x:f>
        <x:v>#NAME?</x:v>
      </x:c>
      <x:c r="D67" t="e">
        <x:f>計算表!D67</x:f>
        <x:v>#NAME?</x:v>
      </x:c>
      <x:c r="E67" t="e">
        <x:f>計算表!E67</x:f>
        <x:v>#NAME?</x:v>
      </x:c>
      <x:c r="F67" t="e">
        <x:f>計算表!F67</x:f>
        <x:v>#NAME?</x:v>
      </x:c>
      <x:c r="G67" t="e">
        <x:f>計算表!G67</x:f>
        <x:v>#NAME?</x:v>
      </x:c>
      <x:c r="H67" t="e">
        <x:f>計算表!H67</x:f>
        <x:v>#NAME?</x:v>
      </x:c>
      <x:c r="I67" t="e">
        <x:f>計算表!I67</x:f>
        <x:v>#NAME?</x:v>
      </x:c>
      <x:c r="J67" t="e">
        <x:f>計算表!J67</x:f>
        <x:v>#NAME?</x:v>
      </x:c>
      <x:c r="K67" t="e">
        <x:f>計算表!K67</x:f>
        <x:v>#NAME?</x:v>
      </x:c>
      <x:c r="L67" t="e">
        <x:f>計算表!L67</x:f>
        <x:v>#NAME?</x:v>
      </x:c>
      <x:c r="M67" t="e">
        <x:f>計算表!M67</x:f>
        <x:v>#NAME?</x:v>
      </x:c>
      <x:c r="N67" t="e">
        <x:f>計算表!N67</x:f>
        <x:v>#NAME?</x:v>
      </x:c>
      <x:c r="O67" t="e">
        <x:f>計算表!O67</x:f>
        <x:v>#NAME?</x:v>
      </x:c>
      <x:c r="P67" t="e">
        <x:f>計算表!P67</x:f>
        <x:v>#NAME?</x:v>
      </x:c>
      <x:c r="Q67" t="e">
        <x:f>計算表!Q67</x:f>
        <x:v>#NAME?</x:v>
      </x:c>
      <x:c r="R67" t="e">
        <x:f>計算表!R67</x:f>
        <x:v>#NAME?</x:v>
      </x:c>
    </x:row>
    <x:row r="68">
      <x:c r="A68" t="e">
        <x:f>計算表!A68</x:f>
        <x:v>#NAME?</x:v>
      </x:c>
      <x:c r="B68" t="e">
        <x:f>計算表!B68</x:f>
        <x:v>#NAME?</x:v>
      </x:c>
      <x:c r="C68" t="e">
        <x:f>計算表!C68</x:f>
        <x:v>#NAME?</x:v>
      </x:c>
      <x:c r="D68" t="e">
        <x:f>計算表!D68</x:f>
        <x:v>#NAME?</x:v>
      </x:c>
      <x:c r="E68" t="e">
        <x:f>計算表!E68</x:f>
        <x:v>#NAME?</x:v>
      </x:c>
      <x:c r="F68" t="e">
        <x:f>計算表!F68</x:f>
        <x:v>#NAME?</x:v>
      </x:c>
      <x:c r="G68" t="e">
        <x:f>計算表!G68</x:f>
        <x:v>#NAME?</x:v>
      </x:c>
      <x:c r="H68" t="e">
        <x:f>計算表!H68</x:f>
        <x:v>#NAME?</x:v>
      </x:c>
      <x:c r="I68" t="e">
        <x:f>計算表!I68</x:f>
        <x:v>#NAME?</x:v>
      </x:c>
      <x:c r="J68" t="e">
        <x:f>計算表!J68</x:f>
        <x:v>#NAME?</x:v>
      </x:c>
      <x:c r="K68" t="e">
        <x:f>計算表!K68</x:f>
        <x:v>#NAME?</x:v>
      </x:c>
      <x:c r="L68" t="e">
        <x:f>計算表!L68</x:f>
        <x:v>#NAME?</x:v>
      </x:c>
      <x:c r="M68" t="e">
        <x:f>計算表!M68</x:f>
        <x:v>#NAME?</x:v>
      </x:c>
      <x:c r="N68" t="e">
        <x:f>計算表!N68</x:f>
        <x:v>#NAME?</x:v>
      </x:c>
      <x:c r="O68" t="e">
        <x:f>計算表!O68</x:f>
        <x:v>#NAME?</x:v>
      </x:c>
      <x:c r="P68" t="e">
        <x:f>計算表!P68</x:f>
        <x:v>#NAME?</x:v>
      </x:c>
      <x:c r="Q68" t="e">
        <x:f>計算表!Q68</x:f>
        <x:v>#NAME?</x:v>
      </x:c>
      <x:c r="R68" t="e">
        <x:f>計算表!R68</x:f>
        <x:v>#NAME?</x:v>
      </x:c>
    </x:row>
    <x:row r="69">
      <x:c r="A69" t="e">
        <x:f>計算表!A69</x:f>
        <x:v>#NAME?</x:v>
      </x:c>
      <x:c r="B69" t="e">
        <x:f>計算表!B69</x:f>
        <x:v>#NAME?</x:v>
      </x:c>
      <x:c r="C69" t="e">
        <x:f>計算表!C69</x:f>
        <x:v>#NAME?</x:v>
      </x:c>
      <x:c r="D69" t="e">
        <x:f>計算表!D69</x:f>
        <x:v>#NAME?</x:v>
      </x:c>
      <x:c r="E69" t="e">
        <x:f>計算表!E69</x:f>
        <x:v>#NAME?</x:v>
      </x:c>
      <x:c r="F69" t="e">
        <x:f>計算表!F69</x:f>
        <x:v>#NAME?</x:v>
      </x:c>
      <x:c r="G69" t="e">
        <x:f>計算表!G69</x:f>
        <x:v>#NAME?</x:v>
      </x:c>
      <x:c r="H69" t="e">
        <x:f>計算表!H69</x:f>
        <x:v>#NAME?</x:v>
      </x:c>
      <x:c r="I69" t="e">
        <x:f>計算表!I69</x:f>
        <x:v>#NAME?</x:v>
      </x:c>
      <x:c r="J69" t="e">
        <x:f>計算表!J69</x:f>
        <x:v>#NAME?</x:v>
      </x:c>
      <x:c r="K69" t="e">
        <x:f>計算表!K69</x:f>
        <x:v>#NAME?</x:v>
      </x:c>
      <x:c r="L69" t="e">
        <x:f>計算表!L69</x:f>
        <x:v>#NAME?</x:v>
      </x:c>
      <x:c r="M69" t="e">
        <x:f>計算表!M69</x:f>
        <x:v>#NAME?</x:v>
      </x:c>
      <x:c r="N69" t="e">
        <x:f>計算表!N69</x:f>
        <x:v>#NAME?</x:v>
      </x:c>
      <x:c r="O69" t="e">
        <x:f>計算表!O69</x:f>
        <x:v>#NAME?</x:v>
      </x:c>
      <x:c r="P69" t="e">
        <x:f>計算表!P69</x:f>
        <x:v>#NAME?</x:v>
      </x:c>
      <x:c r="Q69" t="e">
        <x:f>計算表!Q69</x:f>
        <x:v>#NAME?</x:v>
      </x:c>
      <x:c r="R69" t="e">
        <x:f>計算表!R69</x:f>
        <x:v>#NAME?</x:v>
      </x:c>
    </x:row>
    <x:row r="70">
      <x:c r="A70" t="e">
        <x:f>計算表!A70</x:f>
        <x:v>#NAME?</x:v>
      </x:c>
      <x:c r="B70" t="e">
        <x:f>計算表!B70</x:f>
        <x:v>#NAME?</x:v>
      </x:c>
      <x:c r="C70" t="e">
        <x:f>計算表!C70</x:f>
        <x:v>#NAME?</x:v>
      </x:c>
      <x:c r="D70" t="e">
        <x:f>計算表!D70</x:f>
        <x:v>#NAME?</x:v>
      </x:c>
      <x:c r="E70" t="e">
        <x:f>計算表!E70</x:f>
        <x:v>#NAME?</x:v>
      </x:c>
      <x:c r="F70" t="e">
        <x:f>計算表!F70</x:f>
        <x:v>#NAME?</x:v>
      </x:c>
      <x:c r="G70" t="n">
        <x:v>0.8</x:v>
      </x:c>
      <x:c r="H70" t="n">
        <x:v>1.2</x:v>
      </x:c>
      <x:c r="I70" t="e">
        <x:f>計算表!I70</x:f>
        <x:v>#NAME?</x:v>
      </x:c>
      <x:c r="J70" t="e">
        <x:f>計算表!J70</x:f>
        <x:v>#NAME?</x:v>
      </x:c>
      <x:c r="K70" t="e">
        <x:f>計算表!K70</x:f>
        <x:v>#NAME?</x:v>
      </x:c>
      <x:c r="L70" t="e">
        <x:f>計算表!L70</x:f>
        <x:v>#NAME?</x:v>
      </x:c>
      <x:c r="M70" t="e">
        <x:f>計算表!M70</x:f>
        <x:v>#NAME?</x:v>
      </x:c>
      <x:c r="N70" t="e">
        <x:f>計算表!N70</x:f>
        <x:v>#NAME?</x:v>
      </x:c>
      <x:c r="O70" t="e">
        <x:f>計算表!O70</x:f>
        <x:v>#NAME?</x:v>
      </x:c>
      <x:c r="P70" t="e">
        <x:f>計算表!P70</x:f>
        <x:v>#NAME?</x:v>
      </x:c>
      <x:c r="Q70" t="e">
        <x:f>計算表!Q70</x:f>
        <x:v>#NAME?</x:v>
      </x:c>
      <x:c r="R70" t="e">
        <x:f>計算表!R70</x:f>
        <x:v>#NAME?</x:v>
      </x:c>
    </x:row>
    <x:row r="71">
      <x:c r="A71" t="e">
        <x:f>計算表!A71</x:f>
        <x:v>#NAME?</x:v>
      </x:c>
      <x:c r="B71" t="e">
        <x:f>計算表!B71</x:f>
        <x:v>#NAME?</x:v>
      </x:c>
      <x:c r="C71" t="e">
        <x:f>計算表!C71</x:f>
        <x:v>#NAME?</x:v>
      </x:c>
      <x:c r="D71" t="e">
        <x:f>計算表!D71</x:f>
        <x:v>#NAME?</x:v>
      </x:c>
      <x:c r="E71" t="e">
        <x:f>計算表!E71</x:f>
        <x:v>#NAME?</x:v>
      </x:c>
      <x:c r="F71" t="e">
        <x:f>計算表!F71</x:f>
        <x:v>#NAME?</x:v>
      </x:c>
      <x:c r="G71" t="e">
        <x:f>計算表!G71</x:f>
        <x:v>#NAME?</x:v>
      </x:c>
      <x:c r="H71" t="e">
        <x:f>計算表!H71</x:f>
        <x:v>#NAME?</x:v>
      </x:c>
      <x:c r="I71" t="e">
        <x:f>計算表!I71</x:f>
        <x:v>#NAME?</x:v>
      </x:c>
      <x:c r="J71" t="e">
        <x:f>計算表!J71</x:f>
        <x:v>#NAME?</x:v>
      </x:c>
      <x:c r="K71" t="e">
        <x:f>計算表!K71</x:f>
        <x:v>#NAME?</x:v>
      </x:c>
      <x:c r="L71" t="e">
        <x:f>計算表!L71</x:f>
        <x:v>#NAME?</x:v>
      </x:c>
      <x:c r="M71" t="e">
        <x:f>計算表!M71</x:f>
        <x:v>#NAME?</x:v>
      </x:c>
      <x:c r="N71" t="e">
        <x:f>計算表!N71</x:f>
        <x:v>#NAME?</x:v>
      </x:c>
      <x:c r="O71" t="e">
        <x:f>計算表!O71</x:f>
        <x:v>#NAME?</x:v>
      </x:c>
      <x:c r="P71" t="e">
        <x:f>計算表!P71</x:f>
        <x:v>#NAME?</x:v>
      </x:c>
      <x:c r="Q71" t="e">
        <x:f>計算表!Q71</x:f>
        <x:v>#NAME?</x:v>
      </x:c>
      <x:c r="R71" t="e">
        <x:f>計算表!R71</x:f>
        <x:v>#NAME?</x:v>
      </x:c>
    </x:row>
    <x:row r="72">
      <x:c r="A72" t="e">
        <x:f>計算表!A72</x:f>
        <x:v>#NAME?</x:v>
      </x:c>
      <x:c r="B72" t="e">
        <x:f>計算表!B72</x:f>
        <x:v>#NAME?</x:v>
      </x:c>
      <x:c r="C72" t="e">
        <x:f>計算表!C72</x:f>
        <x:v>#NAME?</x:v>
      </x:c>
      <x:c r="D72" t="e">
        <x:f>計算表!D72</x:f>
        <x:v>#NAME?</x:v>
      </x:c>
      <x:c r="E72" t="e">
        <x:f>計算表!E72</x:f>
        <x:v>#NAME?</x:v>
      </x:c>
      <x:c r="F72" t="e">
        <x:f>計算表!F72</x:f>
        <x:v>#NAME?</x:v>
      </x:c>
      <x:c r="G72" t="e">
        <x:f>計算表!G72</x:f>
        <x:v>#NAME?</x:v>
      </x:c>
      <x:c r="H72" t="e">
        <x:f>計算表!H72</x:f>
        <x:v>#NAME?</x:v>
      </x:c>
      <x:c r="I72" t="e">
        <x:f>計算表!I72</x:f>
        <x:v>#NAME?</x:v>
      </x:c>
      <x:c r="J72" t="e">
        <x:f>計算表!J72</x:f>
        <x:v>#NAME?</x:v>
      </x:c>
      <x:c r="K72" t="e">
        <x:f>計算表!K72</x:f>
        <x:v>#NAME?</x:v>
      </x:c>
      <x:c r="L72" t="e">
        <x:f>計算表!L72</x:f>
        <x:v>#NAME?</x:v>
      </x:c>
      <x:c r="M72" t="e">
        <x:f>計算表!M72</x:f>
        <x:v>#NAME?</x:v>
      </x:c>
      <x:c r="N72" t="e">
        <x:f>計算表!N72</x:f>
        <x:v>#NAME?</x:v>
      </x:c>
      <x:c r="O72" t="e">
        <x:f>計算表!O72</x:f>
        <x:v>#NAME?</x:v>
      </x:c>
      <x:c r="P72" t="e">
        <x:f>計算表!P72</x:f>
        <x:v>#NAME?</x:v>
      </x:c>
      <x:c r="Q72" t="e">
        <x:f>計算表!Q72</x:f>
        <x:v>#NAME?</x:v>
      </x:c>
      <x:c r="R72" t="e">
        <x:f>計算表!R72</x:f>
        <x:v>#NAME?</x:v>
      </x:c>
    </x:row>
    <x:row r="73">
      <x:c r="A73" t="e">
        <x:f>計算表!A73</x:f>
        <x:v>#NAME?</x:v>
      </x:c>
      <x:c r="B73" t="e">
        <x:f>計算表!B73</x:f>
        <x:v>#NAME?</x:v>
      </x:c>
      <x:c r="C73" t="e">
        <x:f>計算表!C73</x:f>
        <x:v>#NAME?</x:v>
      </x:c>
      <x:c r="D73" t="e">
        <x:f>計算表!D73</x:f>
        <x:v>#NAME?</x:v>
      </x:c>
      <x:c r="E73" t="e">
        <x:f>計算表!E73</x:f>
        <x:v>#NAME?</x:v>
      </x:c>
      <x:c r="F73" t="e">
        <x:f>計算表!F73</x:f>
        <x:v>#NAME?</x:v>
      </x:c>
      <x:c r="G73" t="e">
        <x:f>計算表!G73</x:f>
        <x:v>#NAME?</x:v>
      </x:c>
      <x:c r="H73" t="e">
        <x:f>計算表!H73</x:f>
        <x:v>#NAME?</x:v>
      </x:c>
      <x:c r="I73" t="e">
        <x:f>計算表!I73</x:f>
        <x:v>#NAME?</x:v>
      </x:c>
      <x:c r="J73" t="e">
        <x:f>計算表!J73</x:f>
        <x:v>#NAME?</x:v>
      </x:c>
      <x:c r="K73" t="e">
        <x:f>計算表!K73</x:f>
        <x:v>#NAME?</x:v>
      </x:c>
      <x:c r="L73" t="e">
        <x:f>計算表!L73</x:f>
        <x:v>#NAME?</x:v>
      </x:c>
      <x:c r="M73" t="e">
        <x:f>計算表!M73</x:f>
        <x:v>#NAME?</x:v>
      </x:c>
      <x:c r="N73" t="e">
        <x:f>計算表!N73</x:f>
        <x:v>#NAME?</x:v>
      </x:c>
      <x:c r="O73" t="e">
        <x:f>計算表!O73</x:f>
        <x:v>#NAME?</x:v>
      </x:c>
      <x:c r="P73" t="e">
        <x:f>計算表!P73</x:f>
        <x:v>#NAME?</x:v>
      </x:c>
      <x:c r="Q73" t="e">
        <x:f>計算表!Q73</x:f>
        <x:v>#NAME?</x:v>
      </x:c>
      <x:c r="R73" t="e">
        <x:f>計算表!R73</x:f>
        <x:v>#NAME?</x:v>
      </x:c>
    </x:row>
    <x:row r="74">
      <x:c r="A74" t="e">
        <x:f>計算表!A74</x:f>
        <x:v>#NAME?</x:v>
      </x:c>
      <x:c r="B74" t="e">
        <x:f>計算表!B74</x:f>
        <x:v>#NAME?</x:v>
      </x:c>
      <x:c r="C74" t="e">
        <x:f>計算表!C74</x:f>
        <x:v>#NAME?</x:v>
      </x:c>
      <x:c r="D74" t="e">
        <x:f>計算表!D74</x:f>
        <x:v>#NAME?</x:v>
      </x:c>
      <x:c r="E74" t="e">
        <x:f>計算表!E74</x:f>
        <x:v>#NAME?</x:v>
      </x:c>
      <x:c r="F74" t="e">
        <x:f>計算表!F74</x:f>
        <x:v>#NAME?</x:v>
      </x:c>
      <x:c r="G74" t="e">
        <x:f>計算表!G74</x:f>
        <x:v>#NAME?</x:v>
      </x:c>
      <x:c r="H74" t="e">
        <x:f>計算表!H74</x:f>
        <x:v>#NAME?</x:v>
      </x:c>
      <x:c r="I74" t="e">
        <x:f>計算表!I74</x:f>
        <x:v>#NAME?</x:v>
      </x:c>
      <x:c r="J74" t="e">
        <x:f>計算表!J74</x:f>
        <x:v>#NAME?</x:v>
      </x:c>
      <x:c r="K74" t="e">
        <x:f>計算表!K74</x:f>
        <x:v>#NAME?</x:v>
      </x:c>
      <x:c r="L74" t="e">
        <x:f>計算表!L74</x:f>
        <x:v>#NAME?</x:v>
      </x:c>
      <x:c r="M74" t="e">
        <x:f>計算表!M74</x:f>
        <x:v>#NAME?</x:v>
      </x:c>
      <x:c r="N74" t="e">
        <x:f>計算表!N74</x:f>
        <x:v>#NAME?</x:v>
      </x:c>
      <x:c r="O74" t="e">
        <x:f>計算表!O74</x:f>
        <x:v>#NAME?</x:v>
      </x:c>
      <x:c r="P74" t="e">
        <x:f>計算表!P74</x:f>
        <x:v>#NAME?</x:v>
      </x:c>
      <x:c r="Q74" t="e">
        <x:f>計算表!Q74</x:f>
        <x:v>#NAME?</x:v>
      </x:c>
      <x:c r="R74" t="e">
        <x:f>計算表!R74</x:f>
        <x:v>#NAME?</x:v>
      </x:c>
    </x:row>
    <x:row r="75">
      <x:c r="A75" t="e">
        <x:f>計算表!A75</x:f>
        <x:v>#NAME?</x:v>
      </x:c>
      <x:c r="B75" t="e">
        <x:f>計算表!B75</x:f>
        <x:v>#NAME?</x:v>
      </x:c>
      <x:c r="C75" t="e">
        <x:f>計算表!C75</x:f>
        <x:v>#NAME?</x:v>
      </x:c>
      <x:c r="D75" t="e">
        <x:f>計算表!D75</x:f>
        <x:v>#NAME?</x:v>
      </x:c>
      <x:c r="E75" t="e">
        <x:f>計算表!E75</x:f>
        <x:v>#NAME?</x:v>
      </x:c>
      <x:c r="F75" t="e">
        <x:f>計算表!F75</x:f>
        <x:v>#NAME?</x:v>
      </x:c>
      <x:c r="G75" t="e">
        <x:f>計算表!G75</x:f>
        <x:v>#NAME?</x:v>
      </x:c>
      <x:c r="H75" t="e">
        <x:f>計算表!H75</x:f>
        <x:v>#NAME?</x:v>
      </x:c>
      <x:c r="I75" t="e">
        <x:f>計算表!I75</x:f>
        <x:v>#NAME?</x:v>
      </x:c>
      <x:c r="J75" t="e">
        <x:f>計算表!J75</x:f>
        <x:v>#NAME?</x:v>
      </x:c>
      <x:c r="K75" t="e">
        <x:f>計算表!K75</x:f>
        <x:v>#NAME?</x:v>
      </x:c>
      <x:c r="L75" t="e">
        <x:f>計算表!L75</x:f>
        <x:v>#NAME?</x:v>
      </x:c>
      <x:c r="M75" t="e">
        <x:f>計算表!M75</x:f>
        <x:v>#NAME?</x:v>
      </x:c>
      <x:c r="N75" t="e">
        <x:f>計算表!N75</x:f>
        <x:v>#NAME?</x:v>
      </x:c>
      <x:c r="O75" t="e">
        <x:f>計算表!O75</x:f>
        <x:v>#NAME?</x:v>
      </x:c>
      <x:c r="P75" t="e">
        <x:f>計算表!P75</x:f>
        <x:v>#NAME?</x:v>
      </x:c>
      <x:c r="Q75" t="e">
        <x:f>計算表!Q75</x:f>
        <x:v>#NAME?</x:v>
      </x:c>
      <x:c r="R75" t="e">
        <x:f>計算表!R75</x:f>
        <x:v>#NAME?</x:v>
      </x:c>
    </x:row>
    <x:row r="76">
      <x:c r="A76" t="e">
        <x:f>計算表!A76</x:f>
        <x:v>#NAME?</x:v>
      </x:c>
      <x:c r="B76" t="e">
        <x:f>計算表!B76</x:f>
        <x:v>#NAME?</x:v>
      </x:c>
      <x:c r="C76" t="e">
        <x:f>計算表!C76</x:f>
        <x:v>#NAME?</x:v>
      </x:c>
      <x:c r="D76" t="e">
        <x:f>計算表!D76</x:f>
        <x:v>#NAME?</x:v>
      </x:c>
      <x:c r="E76" t="e">
        <x:f>計算表!E76</x:f>
        <x:v>#NAME?</x:v>
      </x:c>
      <x:c r="F76" t="e">
        <x:f>計算表!F76</x:f>
        <x:v>#NAME?</x:v>
      </x:c>
      <x:c r="G76" t="e">
        <x:f>計算表!G76</x:f>
        <x:v>#NAME?</x:v>
      </x:c>
      <x:c r="H76" t="e">
        <x:f>計算表!H76</x:f>
        <x:v>#NAME?</x:v>
      </x:c>
      <x:c r="I76" t="e">
        <x:f>計算表!I76</x:f>
        <x:v>#NAME?</x:v>
      </x:c>
      <x:c r="J76" t="e">
        <x:f>計算表!J76</x:f>
        <x:v>#NAME?</x:v>
      </x:c>
      <x:c r="K76" t="e">
        <x:f>計算表!K76</x:f>
        <x:v>#NAME?</x:v>
      </x:c>
      <x:c r="L76" t="e">
        <x:f>計算表!L76</x:f>
        <x:v>#NAME?</x:v>
      </x:c>
      <x:c r="M76" t="e">
        <x:f>計算表!M76</x:f>
        <x:v>#NAME?</x:v>
      </x:c>
      <x:c r="N76" t="e">
        <x:f>計算表!N76</x:f>
        <x:v>#NAME?</x:v>
      </x:c>
      <x:c r="O76" t="e">
        <x:f>計算表!O76</x:f>
        <x:v>#NAME?</x:v>
      </x:c>
      <x:c r="P76" t="e">
        <x:f>計算表!P76</x:f>
        <x:v>#NAME?</x:v>
      </x:c>
      <x:c r="Q76" t="e">
        <x:f>計算表!Q76</x:f>
        <x:v>#NAME?</x:v>
      </x:c>
      <x:c r="R76" t="e">
        <x:f>計算表!R76</x:f>
        <x:v>#NAME?</x:v>
      </x:c>
    </x:row>
    <x:row r="77">
      <x:c r="A77" t="e">
        <x:f>計算表!A77</x:f>
        <x:v>#NAME?</x:v>
      </x:c>
      <x:c r="B77" t="e">
        <x:f>計算表!B77</x:f>
        <x:v>#NAME?</x:v>
      </x:c>
      <x:c r="C77" t="e">
        <x:f>計算表!C77</x:f>
        <x:v>#NAME?</x:v>
      </x:c>
      <x:c r="D77" t="e">
        <x:f>計算表!D77</x:f>
        <x:v>#NAME?</x:v>
      </x:c>
      <x:c r="E77" t="e">
        <x:f>計算表!E77</x:f>
        <x:v>#NAME?</x:v>
      </x:c>
      <x:c r="F77" t="e">
        <x:f>計算表!F77</x:f>
        <x:v>#NAME?</x:v>
      </x:c>
      <x:c r="G77" t="e">
        <x:f>計算表!G77</x:f>
        <x:v>#NAME?</x:v>
      </x:c>
      <x:c r="H77" t="e">
        <x:f>計算表!H77</x:f>
        <x:v>#NAME?</x:v>
      </x:c>
      <x:c r="I77" t="e">
        <x:f>計算表!I77</x:f>
        <x:v>#NAME?</x:v>
      </x:c>
      <x:c r="J77" t="e">
        <x:f>計算表!J77</x:f>
        <x:v>#NAME?</x:v>
      </x:c>
      <x:c r="K77" t="e">
        <x:f>計算表!K77</x:f>
        <x:v>#NAME?</x:v>
      </x:c>
      <x:c r="L77" t="e">
        <x:f>計算表!L77</x:f>
        <x:v>#NAME?</x:v>
      </x:c>
      <x:c r="M77" t="e">
        <x:f>計算表!M77</x:f>
        <x:v>#NAME?</x:v>
      </x:c>
      <x:c r="N77" t="e">
        <x:f>計算表!N77</x:f>
        <x:v>#NAME?</x:v>
      </x:c>
      <x:c r="O77" t="e">
        <x:f>計算表!O77</x:f>
        <x:v>#NAME?</x:v>
      </x:c>
      <x:c r="P77" t="e">
        <x:f>計算表!P77</x:f>
        <x:v>#NAME?</x:v>
      </x:c>
      <x:c r="Q77" t="e">
        <x:f>計算表!Q77</x:f>
        <x:v>#NAME?</x:v>
      </x:c>
      <x:c r="R77" t="e">
        <x:f>計算表!R77</x:f>
        <x:v>#NAME?</x:v>
      </x:c>
    </x:row>
    <x:row r="78">
      <x:c r="A78" t="e">
        <x:f>計算表!A78</x:f>
        <x:v>#NAME?</x:v>
      </x:c>
      <x:c r="B78" t="e">
        <x:f>計算表!B78</x:f>
        <x:v>#NAME?</x:v>
      </x:c>
      <x:c r="C78" t="e">
        <x:f>計算表!C78</x:f>
        <x:v>#NAME?</x:v>
      </x:c>
      <x:c r="D78" t="e">
        <x:f>計算表!D78</x:f>
        <x:v>#NAME?</x:v>
      </x:c>
      <x:c r="E78" t="e">
        <x:f>計算表!E78</x:f>
        <x:v>#NAME?</x:v>
      </x:c>
      <x:c r="F78" t="e">
        <x:f>計算表!F78</x:f>
        <x:v>#NAME?</x:v>
      </x:c>
      <x:c r="G78" t="e">
        <x:f>計算表!G78</x:f>
        <x:v>#NAME?</x:v>
      </x:c>
      <x:c r="H78" t="e">
        <x:f>計算表!H78</x:f>
        <x:v>#NAME?</x:v>
      </x:c>
      <x:c r="I78" t="e">
        <x:f>計算表!I78</x:f>
        <x:v>#NAME?</x:v>
      </x:c>
      <x:c r="J78" t="e">
        <x:f>計算表!J78</x:f>
        <x:v>#NAME?</x:v>
      </x:c>
      <x:c r="K78" t="e">
        <x:f>計算表!K78</x:f>
        <x:v>#NAME?</x:v>
      </x:c>
      <x:c r="L78" t="e">
        <x:f>計算表!L78</x:f>
        <x:v>#NAME?</x:v>
      </x:c>
      <x:c r="M78" t="e">
        <x:f>計算表!M78</x:f>
        <x:v>#NAME?</x:v>
      </x:c>
      <x:c r="N78" t="e">
        <x:f>計算表!N78</x:f>
        <x:v>#NAME?</x:v>
      </x:c>
      <x:c r="O78" t="e">
        <x:f>計算表!O78</x:f>
        <x:v>#NAME?</x:v>
      </x:c>
      <x:c r="P78" t="e">
        <x:f>計算表!P78</x:f>
        <x:v>#NAME?</x:v>
      </x:c>
      <x:c r="Q78" t="e">
        <x:f>計算表!Q78</x:f>
        <x:v>#NAME?</x:v>
      </x:c>
      <x:c r="R78" t="e">
        <x:f>計算表!R78</x:f>
        <x:v>#NAME?</x:v>
      </x:c>
    </x:row>
    <x:row r="79">
      <x:c r="A79" t="e">
        <x:f>計算表!A79</x:f>
        <x:v>#NAME?</x:v>
      </x:c>
      <x:c r="B79" t="e">
        <x:f>計算表!B79</x:f>
        <x:v>#NAME?</x:v>
      </x:c>
      <x:c r="C79" t="e">
        <x:f>計算表!C79</x:f>
        <x:v>#NAME?</x:v>
      </x:c>
      <x:c r="D79" t="e">
        <x:f>計算表!D79</x:f>
        <x:v>#NAME?</x:v>
      </x:c>
      <x:c r="E79" t="e">
        <x:f>計算表!E79</x:f>
        <x:v>#NAME?</x:v>
      </x:c>
      <x:c r="F79" t="e">
        <x:f>計算表!F79</x:f>
        <x:v>#NAME?</x:v>
      </x:c>
      <x:c r="G79" t="e">
        <x:f>計算表!G79</x:f>
        <x:v>#NAME?</x:v>
      </x:c>
      <x:c r="H79" t="e">
        <x:f>計算表!H79</x:f>
        <x:v>#NAME?</x:v>
      </x:c>
      <x:c r="I79" t="e">
        <x:f>計算表!I79</x:f>
        <x:v>#NAME?</x:v>
      </x:c>
      <x:c r="J79" t="e">
        <x:f>計算表!J79</x:f>
        <x:v>#NAME?</x:v>
      </x:c>
      <x:c r="K79" t="e">
        <x:f>計算表!K79</x:f>
        <x:v>#NAME?</x:v>
      </x:c>
      <x:c r="L79" t="e">
        <x:f>計算表!L79</x:f>
        <x:v>#NAME?</x:v>
      </x:c>
      <x:c r="M79" t="e">
        <x:f>計算表!M79</x:f>
        <x:v>#NAME?</x:v>
      </x:c>
      <x:c r="N79" t="e">
        <x:f>計算表!N79</x:f>
        <x:v>#NAME?</x:v>
      </x:c>
      <x:c r="O79" t="e">
        <x:f>計算表!O79</x:f>
        <x:v>#NAME?</x:v>
      </x:c>
      <x:c r="P79" t="e">
        <x:f>計算表!P79</x:f>
        <x:v>#NAME?</x:v>
      </x:c>
      <x:c r="Q79" t="e">
        <x:f>計算表!Q79</x:f>
        <x:v>#NAME?</x:v>
      </x:c>
      <x:c r="R79" t="e">
        <x:f>計算表!R79</x:f>
        <x:v>#NAME?</x:v>
      </x:c>
    </x:row>
    <x:row r="80">
      <x:c r="A80" t="e">
        <x:f>計算表!A80</x:f>
        <x:v>#NAME?</x:v>
      </x:c>
      <x:c r="B80" t="e">
        <x:f>計算表!B80</x:f>
        <x:v>#NAME?</x:v>
      </x:c>
      <x:c r="C80" t="e">
        <x:f>計算表!C80</x:f>
        <x:v>#NAME?</x:v>
      </x:c>
      <x:c r="D80" t="e">
        <x:f>計算表!D80</x:f>
        <x:v>#NAME?</x:v>
      </x:c>
      <x:c r="E80" t="e">
        <x:f>計算表!E80</x:f>
        <x:v>#NAME?</x:v>
      </x:c>
      <x:c r="F80" t="e">
        <x:f>計算表!F80</x:f>
        <x:v>#NAME?</x:v>
      </x:c>
      <x:c r="G80" t="e">
        <x:f>計算表!G80</x:f>
        <x:v>#NAME?</x:v>
      </x:c>
      <x:c r="H80" t="e">
        <x:f>計算表!H80</x:f>
        <x:v>#NAME?</x:v>
      </x:c>
      <x:c r="I80" t="e">
        <x:f>計算表!I80</x:f>
        <x:v>#NAME?</x:v>
      </x:c>
      <x:c r="J80" t="e">
        <x:f>計算表!J80</x:f>
        <x:v>#NAME?</x:v>
      </x:c>
      <x:c r="K80" t="e">
        <x:f>計算表!K80</x:f>
        <x:v>#NAME?</x:v>
      </x:c>
      <x:c r="L80" t="e">
        <x:f>計算表!L80</x:f>
        <x:v>#NAME?</x:v>
      </x:c>
      <x:c r="M80" t="e">
        <x:f>計算表!M80</x:f>
        <x:v>#NAME?</x:v>
      </x:c>
      <x:c r="N80" t="e">
        <x:f>計算表!N80</x:f>
        <x:v>#NAME?</x:v>
      </x:c>
      <x:c r="O80" t="e">
        <x:f>計算表!O80</x:f>
        <x:v>#NAME?</x:v>
      </x:c>
      <x:c r="P80" t="e">
        <x:f>計算表!P80</x:f>
        <x:v>#NAME?</x:v>
      </x:c>
      <x:c r="Q80" t="e">
        <x:f>計算表!Q80</x:f>
        <x:v>#NAME?</x:v>
      </x:c>
      <x:c r="R80" t="e">
        <x:f>計算表!R80</x:f>
        <x:v>#NAME?</x:v>
      </x:c>
    </x:row>
    <x:row r="81">
      <x:c r="A81" t="e">
        <x:f>計算表!A81</x:f>
        <x:v>#NAME?</x:v>
      </x:c>
      <x:c r="B81" t="e">
        <x:f>計算表!B81</x:f>
        <x:v>#NAME?</x:v>
      </x:c>
      <x:c r="C81" t="e">
        <x:f>計算表!C81</x:f>
        <x:v>#NAME?</x:v>
      </x:c>
      <x:c r="D81" t="e">
        <x:f>計算表!D81</x:f>
        <x:v>#NAME?</x:v>
      </x:c>
      <x:c r="E81" t="e">
        <x:f>計算表!E81</x:f>
        <x:v>#NAME?</x:v>
      </x:c>
      <x:c r="F81" t="e">
        <x:f>計算表!F81</x:f>
        <x:v>#NAME?</x:v>
      </x:c>
      <x:c r="G81" t="e">
        <x:f>計算表!G81</x:f>
        <x:v>#NAME?</x:v>
      </x:c>
      <x:c r="H81" t="e">
        <x:f>計算表!H81</x:f>
        <x:v>#NAME?</x:v>
      </x:c>
      <x:c r="I81" t="e">
        <x:f>計算表!I81</x:f>
        <x:v>#NAME?</x:v>
      </x:c>
      <x:c r="J81" t="e">
        <x:f>計算表!J81</x:f>
        <x:v>#NAME?</x:v>
      </x:c>
      <x:c r="K81" t="e">
        <x:f>計算表!K81</x:f>
        <x:v>#NAME?</x:v>
      </x:c>
      <x:c r="L81" t="e">
        <x:f>計算表!L81</x:f>
        <x:v>#NAME?</x:v>
      </x:c>
      <x:c r="M81" t="e">
        <x:f>計算表!M81</x:f>
        <x:v>#NAME?</x:v>
      </x:c>
      <x:c r="N81" t="e">
        <x:f>計算表!N81</x:f>
        <x:v>#NAME?</x:v>
      </x:c>
      <x:c r="O81" t="e">
        <x:f>計算表!O81</x:f>
        <x:v>#NAME?</x:v>
      </x:c>
      <x:c r="P81" t="e">
        <x:f>計算表!P81</x:f>
        <x:v>#NAME?</x:v>
      </x:c>
      <x:c r="Q81" t="e">
        <x:f>計算表!Q81</x:f>
        <x:v>#NAME?</x:v>
      </x:c>
      <x:c r="R81" t="e">
        <x:f>計算表!R81</x:f>
        <x:v>#NAME?</x:v>
      </x:c>
    </x:row>
    <x:row r="82">
      <x:c r="A82" t="e">
        <x:f>計算表!A82</x:f>
        <x:v>#NAME?</x:v>
      </x:c>
      <x:c r="B82" t="e">
        <x:f>計算表!B82</x:f>
        <x:v>#NAME?</x:v>
      </x:c>
      <x:c r="C82" t="e">
        <x:f>計算表!C82</x:f>
        <x:v>#NAME?</x:v>
      </x:c>
      <x:c r="D82" t="e">
        <x:f>計算表!D82</x:f>
        <x:v>#NAME?</x:v>
      </x:c>
      <x:c r="E82" t="e">
        <x:f>計算表!E82</x:f>
        <x:v>#NAME?</x:v>
      </x:c>
      <x:c r="F82" t="e">
        <x:f>計算表!F82</x:f>
        <x:v>#NAME?</x:v>
      </x:c>
      <x:c r="G82" t="e">
        <x:f>計算表!G82</x:f>
        <x:v>#NAME?</x:v>
      </x:c>
      <x:c r="H82" t="e">
        <x:f>計算表!H82</x:f>
        <x:v>#NAME?</x:v>
      </x:c>
      <x:c r="I82" t="e">
        <x:f>計算表!I82</x:f>
        <x:v>#NAME?</x:v>
      </x:c>
      <x:c r="J82" t="e">
        <x:f>計算表!J82</x:f>
        <x:v>#NAME?</x:v>
      </x:c>
      <x:c r="K82" t="e">
        <x:f>計算表!K82</x:f>
        <x:v>#NAME?</x:v>
      </x:c>
      <x:c r="L82" t="e">
        <x:f>計算表!L82</x:f>
        <x:v>#NAME?</x:v>
      </x:c>
      <x:c r="M82" t="e">
        <x:f>計算表!M82</x:f>
        <x:v>#NAME?</x:v>
      </x:c>
      <x:c r="N82" t="e">
        <x:f>計算表!N82</x:f>
        <x:v>#NAME?</x:v>
      </x:c>
      <x:c r="O82" t="e">
        <x:f>計算表!O82</x:f>
        <x:v>#NAME?</x:v>
      </x:c>
      <x:c r="P82" t="e">
        <x:f>計算表!P82</x:f>
        <x:v>#NAME?</x:v>
      </x:c>
      <x:c r="Q82" t="e">
        <x:f>計算表!Q82</x:f>
        <x:v>#NAME?</x:v>
      </x:c>
      <x:c r="R82" t="e">
        <x:f>計算表!R82</x:f>
        <x:v>#NAME?</x:v>
      </x:c>
    </x:row>
    <x:row r="83">
      <x:c r="A83" t="e">
        <x:f>計算表!A83</x:f>
        <x:v>#NAME?</x:v>
      </x:c>
      <x:c r="B83" t="e">
        <x:f>計算表!B83</x:f>
        <x:v>#NAME?</x:v>
      </x:c>
      <x:c r="C83" t="e">
        <x:f>計算表!C83</x:f>
        <x:v>#NAME?</x:v>
      </x:c>
      <x:c r="D83" t="e">
        <x:f>計算表!D83</x:f>
        <x:v>#NAME?</x:v>
      </x:c>
      <x:c r="E83" t="e">
        <x:f>計算表!E83</x:f>
        <x:v>#NAME?</x:v>
      </x:c>
      <x:c r="F83" t="e">
        <x:f>計算表!F83</x:f>
        <x:v>#NAME?</x:v>
      </x:c>
      <x:c r="G83" t="e">
        <x:f>計算表!G83</x:f>
        <x:v>#NAME?</x:v>
      </x:c>
      <x:c r="H83" t="e">
        <x:f>計算表!H83</x:f>
        <x:v>#NAME?</x:v>
      </x:c>
      <x:c r="I83" t="e">
        <x:f>計算表!I83</x:f>
        <x:v>#NAME?</x:v>
      </x:c>
      <x:c r="J83" t="e">
        <x:f>計算表!J83</x:f>
        <x:v>#NAME?</x:v>
      </x:c>
      <x:c r="K83" t="e">
        <x:f>計算表!K83</x:f>
        <x:v>#NAME?</x:v>
      </x:c>
      <x:c r="L83" t="e">
        <x:f>計算表!L83</x:f>
        <x:v>#NAME?</x:v>
      </x:c>
      <x:c r="M83" t="e">
        <x:f>計算表!M83</x:f>
        <x:v>#NAME?</x:v>
      </x:c>
      <x:c r="N83" t="e">
        <x:f>計算表!N83</x:f>
        <x:v>#NAME?</x:v>
      </x:c>
      <x:c r="O83" t="e">
        <x:f>計算表!O83</x:f>
        <x:v>#NAME?</x:v>
      </x:c>
      <x:c r="P83" t="e">
        <x:f>計算表!P83</x:f>
        <x:v>#NAME?</x:v>
      </x:c>
      <x:c r="Q83" t="e">
        <x:f>計算表!Q83</x:f>
        <x:v>#NAME?</x:v>
      </x:c>
      <x:c r="R83" t="e">
        <x:f>計算表!R83</x:f>
        <x:v>#NAME?</x:v>
      </x:c>
    </x:row>
    <x:row r="84">
      <x:c r="A84" t="e">
        <x:f>計算表!A84</x:f>
        <x:v>#NAME?</x:v>
      </x:c>
      <x:c r="B84" t="e">
        <x:f>計算表!B84</x:f>
        <x:v>#NAME?</x:v>
      </x:c>
      <x:c r="C84" t="e">
        <x:f>計算表!C84</x:f>
        <x:v>#NAME?</x:v>
      </x:c>
      <x:c r="D84" t="e">
        <x:f>計算表!D84</x:f>
        <x:v>#NAME?</x:v>
      </x:c>
      <x:c r="E84" t="e">
        <x:f>計算表!E84</x:f>
        <x:v>#NAME?</x:v>
      </x:c>
      <x:c r="F84" t="e">
        <x:f>計算表!F84</x:f>
        <x:v>#NAME?</x:v>
      </x:c>
      <x:c r="G84" t="e">
        <x:f>計算表!G84</x:f>
        <x:v>#NAME?</x:v>
      </x:c>
      <x:c r="H84" t="e">
        <x:f>計算表!H84</x:f>
        <x:v>#NAME?</x:v>
      </x:c>
      <x:c r="I84" t="e">
        <x:f>計算表!I84</x:f>
        <x:v>#NAME?</x:v>
      </x:c>
      <x:c r="J84" t="e">
        <x:f>計算表!J84</x:f>
        <x:v>#NAME?</x:v>
      </x:c>
      <x:c r="K84" t="e">
        <x:f>計算表!K84</x:f>
        <x:v>#NAME?</x:v>
      </x:c>
      <x:c r="L84" t="e">
        <x:f>計算表!L84</x:f>
        <x:v>#NAME?</x:v>
      </x:c>
      <x:c r="M84" t="e">
        <x:f>計算表!M84</x:f>
        <x:v>#NAME?</x:v>
      </x:c>
      <x:c r="N84" t="e">
        <x:f>計算表!N84</x:f>
        <x:v>#NAME?</x:v>
      </x:c>
      <x:c r="O84" t="e">
        <x:f>計算表!O84</x:f>
        <x:v>#NAME?</x:v>
      </x:c>
      <x:c r="P84" t="e">
        <x:f>計算表!P84</x:f>
        <x:v>#NAME?</x:v>
      </x:c>
      <x:c r="Q84" t="e">
        <x:f>計算表!Q84</x:f>
        <x:v>#NAME?</x:v>
      </x:c>
      <x:c r="R84" t="e">
        <x:f>計算表!R84</x:f>
        <x:v>#NAME?</x:v>
      </x:c>
    </x:row>
    <x:row r="85">
      <x:c r="A85" t="e">
        <x:f>計算表!A85</x:f>
        <x:v>#NAME?</x:v>
      </x:c>
      <x:c r="B85" t="e">
        <x:f>計算表!B85</x:f>
        <x:v>#NAME?</x:v>
      </x:c>
      <x:c r="C85" t="e">
        <x:f>計算表!C85</x:f>
        <x:v>#NAME?</x:v>
      </x:c>
      <x:c r="D85" t="e">
        <x:f>計算表!D85</x:f>
        <x:v>#NAME?</x:v>
      </x:c>
      <x:c r="E85" t="e">
        <x:f>計算表!E85</x:f>
        <x:v>#NAME?</x:v>
      </x:c>
      <x:c r="F85" t="e">
        <x:f>計算表!F85</x:f>
        <x:v>#NAME?</x:v>
      </x:c>
      <x:c r="G85" t="e">
        <x:f>計算表!G85</x:f>
        <x:v>#NAME?</x:v>
      </x:c>
      <x:c r="H85" t="e">
        <x:f>計算表!H85</x:f>
        <x:v>#NAME?</x:v>
      </x:c>
      <x:c r="I85" t="e">
        <x:f>計算表!I85</x:f>
        <x:v>#NAME?</x:v>
      </x:c>
      <x:c r="J85" t="e">
        <x:f>計算表!J85</x:f>
        <x:v>#NAME?</x:v>
      </x:c>
      <x:c r="K85" t="e">
        <x:f>計算表!K85</x:f>
        <x:v>#NAME?</x:v>
      </x:c>
      <x:c r="L85" t="e">
        <x:f>計算表!L85</x:f>
        <x:v>#NAME?</x:v>
      </x:c>
      <x:c r="M85" t="e">
        <x:f>計算表!M85</x:f>
        <x:v>#NAME?</x:v>
      </x:c>
      <x:c r="N85" t="e">
        <x:f>計算表!N85</x:f>
        <x:v>#NAME?</x:v>
      </x:c>
      <x:c r="O85" t="e">
        <x:f>計算表!O85</x:f>
        <x:v>#NAME?</x:v>
      </x:c>
      <x:c r="P85" t="e">
        <x:f>計算表!P85</x:f>
        <x:v>#NAME?</x:v>
      </x:c>
      <x:c r="Q85" t="e">
        <x:f>計算表!Q85</x:f>
        <x:v>#NAME?</x:v>
      </x:c>
      <x:c r="R85" t="e">
        <x:f>計算表!R85</x:f>
        <x:v>#NAME?</x:v>
      </x:c>
    </x:row>
    <x:row r="86">
      <x:c r="A86" t="e">
        <x:f>計算表!A86</x:f>
        <x:v>#NAME?</x:v>
      </x:c>
      <x:c r="B86" t="e">
        <x:f>計算表!B86</x:f>
        <x:v>#NAME?</x:v>
      </x:c>
      <x:c r="C86" t="e">
        <x:f>計算表!C86</x:f>
        <x:v>#NAME?</x:v>
      </x:c>
      <x:c r="D86" t="e">
        <x:f>計算表!D86</x:f>
        <x:v>#NAME?</x:v>
      </x:c>
      <x:c r="E86" t="e">
        <x:f>計算表!E86</x:f>
        <x:v>#NAME?</x:v>
      </x:c>
      <x:c r="F86" t="e">
        <x:f>計算表!F86</x:f>
        <x:v>#NAME?</x:v>
      </x:c>
      <x:c r="G86" t="e">
        <x:f>計算表!G86</x:f>
        <x:v>#NAME?</x:v>
      </x:c>
      <x:c r="H86" t="e">
        <x:f>計算表!H86</x:f>
        <x:v>#NAME?</x:v>
      </x:c>
      <x:c r="I86" t="e">
        <x:f>計算表!I86</x:f>
        <x:v>#NAME?</x:v>
      </x:c>
      <x:c r="J86" t="e">
        <x:f>計算表!J86</x:f>
        <x:v>#NAME?</x:v>
      </x:c>
      <x:c r="K86" t="e">
        <x:f>計算表!K86</x:f>
        <x:v>#NAME?</x:v>
      </x:c>
      <x:c r="L86" t="e">
        <x:f>計算表!L86</x:f>
        <x:v>#NAME?</x:v>
      </x:c>
      <x:c r="M86" t="e">
        <x:f>計算表!M86</x:f>
        <x:v>#NAME?</x:v>
      </x:c>
      <x:c r="N86" t="e">
        <x:f>計算表!N86</x:f>
        <x:v>#NAME?</x:v>
      </x:c>
      <x:c r="O86" t="e">
        <x:f>計算表!O86</x:f>
        <x:v>#NAME?</x:v>
      </x:c>
      <x:c r="P86" t="e">
        <x:f>計算表!P86</x:f>
        <x:v>#NAME?</x:v>
      </x:c>
      <x:c r="Q86" t="e">
        <x:f>計算表!Q86</x:f>
        <x:v>#NAME?</x:v>
      </x:c>
      <x:c r="R86" t="e">
        <x:f>計算表!R86</x:f>
        <x:v>#NAME?</x:v>
      </x:c>
    </x:row>
    <x:row r="87">
      <x:c r="A87" t="e">
        <x:f>計算表!A87</x:f>
        <x:v>#NAME?</x:v>
      </x:c>
      <x:c r="B87" t="e">
        <x:f>計算表!B87</x:f>
        <x:v>#NAME?</x:v>
      </x:c>
      <x:c r="C87" t="e">
        <x:f>計算表!C87</x:f>
        <x:v>#NAME?</x:v>
      </x:c>
      <x:c r="D87" t="e">
        <x:f>計算表!D87</x:f>
        <x:v>#NAME?</x:v>
      </x:c>
      <x:c r="E87" t="e">
        <x:f>計算表!E87</x:f>
        <x:v>#NAME?</x:v>
      </x:c>
      <x:c r="F87" t="e">
        <x:f>計算表!F87</x:f>
        <x:v>#NAME?</x:v>
      </x:c>
      <x:c r="G87" t="e">
        <x:f>計算表!G87</x:f>
        <x:v>#NAME?</x:v>
      </x:c>
      <x:c r="H87" t="e">
        <x:f>計算表!H87</x:f>
        <x:v>#NAME?</x:v>
      </x:c>
      <x:c r="I87" t="e">
        <x:f>計算表!I87</x:f>
        <x:v>#NAME?</x:v>
      </x:c>
      <x:c r="J87" t="e">
        <x:f>計算表!J87</x:f>
        <x:v>#NAME?</x:v>
      </x:c>
      <x:c r="K87" t="e">
        <x:f>計算表!K87</x:f>
        <x:v>#NAME?</x:v>
      </x:c>
      <x:c r="L87" t="e">
        <x:f>計算表!L87</x:f>
        <x:v>#NAME?</x:v>
      </x:c>
      <x:c r="M87" t="e">
        <x:f>計算表!M87</x:f>
        <x:v>#NAME?</x:v>
      </x:c>
      <x:c r="N87" t="e">
        <x:f>計算表!N87</x:f>
        <x:v>#NAME?</x:v>
      </x:c>
      <x:c r="O87" t="e">
        <x:f>計算表!O87</x:f>
        <x:v>#NAME?</x:v>
      </x:c>
      <x:c r="P87" t="e">
        <x:f>計算表!P87</x:f>
        <x:v>#NAME?</x:v>
      </x:c>
      <x:c r="Q87" t="e">
        <x:f>計算表!Q87</x:f>
        <x:v>#NAME?</x:v>
      </x:c>
      <x:c r="R87" t="e">
        <x:f>計算表!R87</x:f>
        <x:v>#NAME?</x:v>
      </x:c>
    </x:row>
    <x:row r="88">
      <x:c r="A88" t="e">
        <x:f>計算表!A88</x:f>
        <x:v>#NAME?</x:v>
      </x:c>
      <x:c r="B88" t="e">
        <x:f>計算表!B88</x:f>
        <x:v>#NAME?</x:v>
      </x:c>
      <x:c r="C88" t="e">
        <x:f>計算表!C88</x:f>
        <x:v>#NAME?</x:v>
      </x:c>
      <x:c r="D88" t="e">
        <x:f>計算表!D88</x:f>
        <x:v>#NAME?</x:v>
      </x:c>
      <x:c r="E88" t="e">
        <x:f>計算表!E88</x:f>
        <x:v>#NAME?</x:v>
      </x:c>
      <x:c r="F88" t="e">
        <x:f>計算表!F88</x:f>
        <x:v>#NAME?</x:v>
      </x:c>
      <x:c r="G88" t="e">
        <x:f>計算表!G88</x:f>
        <x:v>#NAME?</x:v>
      </x:c>
      <x:c r="H88" t="e">
        <x:f>計算表!H88</x:f>
        <x:v>#NAME?</x:v>
      </x:c>
      <x:c r="I88" t="e">
        <x:f>計算表!I88</x:f>
        <x:v>#NAME?</x:v>
      </x:c>
      <x:c r="J88" t="e">
        <x:f>計算表!J88</x:f>
        <x:v>#NAME?</x:v>
      </x:c>
      <x:c r="K88" t="e">
        <x:f>計算表!K88</x:f>
        <x:v>#NAME?</x:v>
      </x:c>
      <x:c r="L88" t="e">
        <x:f>計算表!L88</x:f>
        <x:v>#NAME?</x:v>
      </x:c>
      <x:c r="M88" t="e">
        <x:f>計算表!M88</x:f>
        <x:v>#NAME?</x:v>
      </x:c>
      <x:c r="N88" t="e">
        <x:f>計算表!N88</x:f>
        <x:v>#NAME?</x:v>
      </x:c>
      <x:c r="O88" t="e">
        <x:f>計算表!O88</x:f>
        <x:v>#NAME?</x:v>
      </x:c>
      <x:c r="P88" t="e">
        <x:f>計算表!P88</x:f>
        <x:v>#NAME?</x:v>
      </x:c>
      <x:c r="Q88" t="e">
        <x:f>計算表!Q88</x:f>
        <x:v>#NAME?</x:v>
      </x:c>
      <x:c r="R88" t="e">
        <x:f>計算表!R88</x:f>
        <x:v>#NAME?</x:v>
      </x:c>
    </x:row>
    <x:row r="89">
      <x:c r="A89" t="e">
        <x:f>計算表!A89</x:f>
        <x:v>#NAME?</x:v>
      </x:c>
      <x:c r="B89" t="e">
        <x:f>計算表!B89</x:f>
        <x:v>#NAME?</x:v>
      </x:c>
      <x:c r="C89" t="e">
        <x:f>計算表!C89</x:f>
        <x:v>#NAME?</x:v>
      </x:c>
      <x:c r="D89" t="e">
        <x:f>計算表!D89</x:f>
        <x:v>#NAME?</x:v>
      </x:c>
      <x:c r="E89" t="e">
        <x:f>計算表!E89</x:f>
        <x:v>#NAME?</x:v>
      </x:c>
      <x:c r="F89" t="e">
        <x:f>計算表!F89</x:f>
        <x:v>#NAME?</x:v>
      </x:c>
      <x:c r="G89" t="e">
        <x:f>計算表!G89</x:f>
        <x:v>#NAME?</x:v>
      </x:c>
      <x:c r="H89" t="e">
        <x:f>計算表!H89</x:f>
        <x:v>#NAME?</x:v>
      </x:c>
      <x:c r="I89" t="e">
        <x:f>計算表!I89</x:f>
        <x:v>#NAME?</x:v>
      </x:c>
      <x:c r="J89" t="e">
        <x:f>計算表!J89</x:f>
        <x:v>#NAME?</x:v>
      </x:c>
      <x:c r="K89" t="e">
        <x:f>計算表!K89</x:f>
        <x:v>#NAME?</x:v>
      </x:c>
      <x:c r="L89" t="e">
        <x:f>計算表!L89</x:f>
        <x:v>#NAME?</x:v>
      </x:c>
      <x:c r="M89" t="e">
        <x:f>計算表!M89</x:f>
        <x:v>#NAME?</x:v>
      </x:c>
      <x:c r="N89" t="e">
        <x:f>計算表!N89</x:f>
        <x:v>#NAME?</x:v>
      </x:c>
      <x:c r="O89" t="e">
        <x:f>計算表!O89</x:f>
        <x:v>#NAME?</x:v>
      </x:c>
      <x:c r="P89" t="e">
        <x:f>計算表!P89</x:f>
        <x:v>#NAME?</x:v>
      </x:c>
      <x:c r="Q89" t="e">
        <x:f>計算表!Q89</x:f>
        <x:v>#NAME?</x:v>
      </x:c>
      <x:c r="R89" t="e">
        <x:f>計算表!R89</x:f>
        <x:v>#NAME?</x:v>
      </x:c>
    </x:row>
    <x:row r="90">
      <x:c r="A90" t="e">
        <x:f>計算表!A90</x:f>
        <x:v>#NAME?</x:v>
      </x:c>
      <x:c r="B90" t="e">
        <x:f>計算表!B90</x:f>
        <x:v>#NAME?</x:v>
      </x:c>
      <x:c r="C90" t="e">
        <x:f>計算表!C90</x:f>
        <x:v>#NAME?</x:v>
      </x:c>
      <x:c r="D90" t="e">
        <x:f>計算表!D90</x:f>
        <x:v>#NAME?</x:v>
      </x:c>
      <x:c r="E90" t="e">
        <x:f>計算表!E90</x:f>
        <x:v>#NAME?</x:v>
      </x:c>
      <x:c r="F90" t="e">
        <x:f>計算表!F90</x:f>
        <x:v>#NAME?</x:v>
      </x:c>
      <x:c r="G90" t="e">
        <x:f>計算表!G90</x:f>
        <x:v>#NAME?</x:v>
      </x:c>
      <x:c r="H90" t="e">
        <x:f>計算表!H90</x:f>
        <x:v>#NAME?</x:v>
      </x:c>
      <x:c r="I90" t="e">
        <x:f>計算表!I90</x:f>
        <x:v>#NAME?</x:v>
      </x:c>
      <x:c r="J90" t="e">
        <x:f>計算表!J90</x:f>
        <x:v>#NAME?</x:v>
      </x:c>
      <x:c r="K90" t="e">
        <x:f>計算表!K90</x:f>
        <x:v>#NAME?</x:v>
      </x:c>
      <x:c r="L90" t="e">
        <x:f>計算表!L90</x:f>
        <x:v>#NAME?</x:v>
      </x:c>
      <x:c r="M90" t="e">
        <x:f>計算表!M90</x:f>
        <x:v>#NAME?</x:v>
      </x:c>
      <x:c r="N90" t="e">
        <x:f>計算表!N90</x:f>
        <x:v>#NAME?</x:v>
      </x:c>
      <x:c r="O90" t="e">
        <x:f>計算表!O90</x:f>
        <x:v>#NAME?</x:v>
      </x:c>
      <x:c r="P90" t="e">
        <x:f>計算表!P90</x:f>
        <x:v>#NAME?</x:v>
      </x:c>
      <x:c r="Q90" t="e">
        <x:f>計算表!Q90</x:f>
        <x:v>#NAME?</x:v>
      </x:c>
      <x:c r="R90" t="e">
        <x:f>計算表!R90</x:f>
        <x:v>#NAME?</x:v>
      </x:c>
    </x:row>
    <x:row r="91">
      <x:c r="A91" t="e">
        <x:f>計算表!A91</x:f>
        <x:v>#NAME?</x:v>
      </x:c>
      <x:c r="B91" t="e">
        <x:f>計算表!B91</x:f>
        <x:v>#NAME?</x:v>
      </x:c>
      <x:c r="C91" t="e">
        <x:f>計算表!C91</x:f>
        <x:v>#NAME?</x:v>
      </x:c>
      <x:c r="D91" t="e">
        <x:f>計算表!D91</x:f>
        <x:v>#NAME?</x:v>
      </x:c>
      <x:c r="E91" t="e">
        <x:f>計算表!E91</x:f>
        <x:v>#NAME?</x:v>
      </x:c>
      <x:c r="F91" t="e">
        <x:f>計算表!F91</x:f>
        <x:v>#NAME?</x:v>
      </x:c>
      <x:c r="G91" t="e">
        <x:f>計算表!G91</x:f>
        <x:v>#NAME?</x:v>
      </x:c>
      <x:c r="H91" t="e">
        <x:f>計算表!H91</x:f>
        <x:v>#NAME?</x:v>
      </x:c>
      <x:c r="I91" t="e">
        <x:f>計算表!I91</x:f>
        <x:v>#NAME?</x:v>
      </x:c>
      <x:c r="J91" t="e">
        <x:f>計算表!J91</x:f>
        <x:v>#NAME?</x:v>
      </x:c>
      <x:c r="K91" t="e">
        <x:f>計算表!K91</x:f>
        <x:v>#NAME?</x:v>
      </x:c>
      <x:c r="L91" t="e">
        <x:f>計算表!L91</x:f>
        <x:v>#NAME?</x:v>
      </x:c>
      <x:c r="M91" t="e">
        <x:f>計算表!M91</x:f>
        <x:v>#NAME?</x:v>
      </x:c>
      <x:c r="N91" t="e">
        <x:f>計算表!N91</x:f>
        <x:v>#NAME?</x:v>
      </x:c>
      <x:c r="O91" t="e">
        <x:f>計算表!O91</x:f>
        <x:v>#NAME?</x:v>
      </x:c>
      <x:c r="P91" t="e">
        <x:f>計算表!P91</x:f>
        <x:v>#NAME?</x:v>
      </x:c>
      <x:c r="Q91" t="e">
        <x:f>計算表!Q91</x:f>
        <x:v>#NAME?</x:v>
      </x:c>
      <x:c r="R91" t="e">
        <x:f>計算表!R91</x:f>
        <x:v>#NAME?</x:v>
      </x:c>
    </x:row>
    <x:row r="92">
      <x:c r="A92" t="e">
        <x:f>計算表!A92</x:f>
        <x:v>#NAME?</x:v>
      </x:c>
      <x:c r="B92" t="e">
        <x:f>計算表!B92</x:f>
        <x:v>#NAME?</x:v>
      </x:c>
      <x:c r="C92" t="e">
        <x:f>計算表!C92</x:f>
        <x:v>#NAME?</x:v>
      </x:c>
      <x:c r="D92" t="e">
        <x:f>計算表!D92</x:f>
        <x:v>#NAME?</x:v>
      </x:c>
      <x:c r="E92" t="e">
        <x:f>計算表!E92</x:f>
        <x:v>#NAME?</x:v>
      </x:c>
      <x:c r="F92" t="e">
        <x:f>計算表!F92</x:f>
        <x:v>#NAME?</x:v>
      </x:c>
      <x:c r="G92" t="e">
        <x:f>計算表!G92</x:f>
        <x:v>#NAME?</x:v>
      </x:c>
      <x:c r="H92" t="e">
        <x:f>計算表!H92</x:f>
        <x:v>#NAME?</x:v>
      </x:c>
      <x:c r="I92" t="e">
        <x:f>計算表!I92</x:f>
        <x:v>#NAME?</x:v>
      </x:c>
      <x:c r="J92" t="e">
        <x:f>計算表!J92</x:f>
        <x:v>#NAME?</x:v>
      </x:c>
      <x:c r="K92" t="e">
        <x:f>計算表!K92</x:f>
        <x:v>#NAME?</x:v>
      </x:c>
      <x:c r="L92" t="e">
        <x:f>計算表!L92</x:f>
        <x:v>#NAME?</x:v>
      </x:c>
      <x:c r="M92" t="e">
        <x:f>計算表!M92</x:f>
        <x:v>#NAME?</x:v>
      </x:c>
      <x:c r="N92" t="e">
        <x:f>計算表!N92</x:f>
        <x:v>#NAME?</x:v>
      </x:c>
      <x:c r="O92" t="e">
        <x:f>計算表!O92</x:f>
        <x:v>#NAME?</x:v>
      </x:c>
      <x:c r="P92" t="e">
        <x:f>計算表!P92</x:f>
        <x:v>#NAME?</x:v>
      </x:c>
      <x:c r="Q92" t="e">
        <x:f>計算表!Q92</x:f>
        <x:v>#NAME?</x:v>
      </x:c>
      <x:c r="R92" t="e">
        <x:f>計算表!R92</x:f>
        <x:v>#NAME?</x:v>
      </x:c>
    </x:row>
    <x:row r="93">
      <x:c r="A93" t="e">
        <x:f>計算表!A93</x:f>
        <x:v>#NAME?</x:v>
      </x:c>
      <x:c r="B93" t="e">
        <x:f>計算表!B93</x:f>
        <x:v>#NAME?</x:v>
      </x:c>
      <x:c r="C93" t="e">
        <x:f>計算表!C93</x:f>
        <x:v>#NAME?</x:v>
      </x:c>
      <x:c r="D93" t="e">
        <x:f>計算表!D93</x:f>
        <x:v>#NAME?</x:v>
      </x:c>
      <x:c r="E93" t="e">
        <x:f>計算表!E93</x:f>
        <x:v>#NAME?</x:v>
      </x:c>
      <x:c r="F93" t="e">
        <x:f>計算表!F93</x:f>
        <x:v>#NAME?</x:v>
      </x:c>
      <x:c r="G93" t="e">
        <x:f>計算表!G93</x:f>
        <x:v>#NAME?</x:v>
      </x:c>
      <x:c r="H93" t="e">
        <x:f>計算表!H93</x:f>
        <x:v>#NAME?</x:v>
      </x:c>
      <x:c r="I93" t="e">
        <x:f>計算表!I93</x:f>
        <x:v>#NAME?</x:v>
      </x:c>
      <x:c r="J93" t="e">
        <x:f>計算表!J93</x:f>
        <x:v>#NAME?</x:v>
      </x:c>
      <x:c r="K93" t="e">
        <x:f>計算表!K93</x:f>
        <x:v>#NAME?</x:v>
      </x:c>
      <x:c r="L93" t="e">
        <x:f>計算表!L93</x:f>
        <x:v>#NAME?</x:v>
      </x:c>
      <x:c r="M93" t="e">
        <x:f>計算表!M93</x:f>
        <x:v>#NAME?</x:v>
      </x:c>
      <x:c r="N93" t="e">
        <x:f>計算表!N93</x:f>
        <x:v>#NAME?</x:v>
      </x:c>
      <x:c r="O93" t="e">
        <x:f>計算表!O93</x:f>
        <x:v>#NAME?</x:v>
      </x:c>
      <x:c r="P93" t="e">
        <x:f>計算表!P93</x:f>
        <x:v>#NAME?</x:v>
      </x:c>
      <x:c r="Q93" t="e">
        <x:f>計算表!Q93</x:f>
        <x:v>#NAME?</x:v>
      </x:c>
      <x:c r="R93" t="e">
        <x:f>計算表!R93</x:f>
        <x:v>#NAME?</x:v>
      </x:c>
    </x:row>
    <x:row r="94">
      <x:c r="A94" t="e">
        <x:f>計算表!A94</x:f>
        <x:v>#NAME?</x:v>
      </x:c>
      <x:c r="B94" t="e">
        <x:f>計算表!B94</x:f>
        <x:v>#NAME?</x:v>
      </x:c>
      <x:c r="C94" t="e">
        <x:f>計算表!C94</x:f>
        <x:v>#NAME?</x:v>
      </x:c>
      <x:c r="D94" t="e">
        <x:f>計算表!D94</x:f>
        <x:v>#NAME?</x:v>
      </x:c>
      <x:c r="E94" t="e">
        <x:f>計算表!E94</x:f>
        <x:v>#NAME?</x:v>
      </x:c>
      <x:c r="F94" t="e">
        <x:f>計算表!F94</x:f>
        <x:v>#NAME?</x:v>
      </x:c>
      <x:c r="G94" t="e">
        <x:f>計算表!G94</x:f>
        <x:v>#NAME?</x:v>
      </x:c>
      <x:c r="H94" t="e">
        <x:f>計算表!H94</x:f>
        <x:v>#NAME?</x:v>
      </x:c>
      <x:c r="I94" t="e">
        <x:f>計算表!I94</x:f>
        <x:v>#NAME?</x:v>
      </x:c>
      <x:c r="J94" t="e">
        <x:f>計算表!J94</x:f>
        <x:v>#NAME?</x:v>
      </x:c>
      <x:c r="K94" t="e">
        <x:f>計算表!K94</x:f>
        <x:v>#NAME?</x:v>
      </x:c>
      <x:c r="L94" t="e">
        <x:f>計算表!L94</x:f>
        <x:v>#NAME?</x:v>
      </x:c>
      <x:c r="M94" t="e">
        <x:f>計算表!M94</x:f>
        <x:v>#NAME?</x:v>
      </x:c>
      <x:c r="N94" t="e">
        <x:f>計算表!N94</x:f>
        <x:v>#NAME?</x:v>
      </x:c>
      <x:c r="O94" t="e">
        <x:f>計算表!O94</x:f>
        <x:v>#NAME?</x:v>
      </x:c>
      <x:c r="P94" t="e">
        <x:f>計算表!P94</x:f>
        <x:v>#NAME?</x:v>
      </x:c>
      <x:c r="Q94" t="e">
        <x:f>計算表!Q94</x:f>
        <x:v>#NAME?</x:v>
      </x:c>
      <x:c r="R94" t="e">
        <x:f>計算表!R94</x:f>
        <x:v>#NAME?</x:v>
      </x:c>
    </x:row>
    <x:row r="95">
      <x:c r="A95" t="e">
        <x:f>計算表!A95</x:f>
        <x:v>#NAME?</x:v>
      </x:c>
      <x:c r="B95" t="e">
        <x:f>計算表!B95</x:f>
        <x:v>#NAME?</x:v>
      </x:c>
      <x:c r="C95" t="e">
        <x:f>計算表!C95</x:f>
        <x:v>#NAME?</x:v>
      </x:c>
      <x:c r="D95" t="e">
        <x:f>計算表!D95</x:f>
        <x:v>#NAME?</x:v>
      </x:c>
      <x:c r="E95" t="e">
        <x:f>計算表!E95</x:f>
        <x:v>#NAME?</x:v>
      </x:c>
      <x:c r="F95" t="e">
        <x:f>計算表!F95</x:f>
        <x:v>#NAME?</x:v>
      </x:c>
      <x:c r="G95" t="e">
        <x:f>計算表!G95</x:f>
        <x:v>#NAME?</x:v>
      </x:c>
      <x:c r="H95" t="e">
        <x:f>計算表!H95</x:f>
        <x:v>#NAME?</x:v>
      </x:c>
      <x:c r="I95" t="e">
        <x:f>計算表!I95</x:f>
        <x:v>#NAME?</x:v>
      </x:c>
      <x:c r="J95" t="e">
        <x:f>計算表!J95</x:f>
        <x:v>#NAME?</x:v>
      </x:c>
      <x:c r="K95" t="e">
        <x:f>計算表!K95</x:f>
        <x:v>#NAME?</x:v>
      </x:c>
      <x:c r="L95" t="e">
        <x:f>計算表!L95</x:f>
        <x:v>#NAME?</x:v>
      </x:c>
      <x:c r="M95" t="e">
        <x:f>計算表!M95</x:f>
        <x:v>#NAME?</x:v>
      </x:c>
      <x:c r="N95" t="e">
        <x:f>計算表!N95</x:f>
        <x:v>#NAME?</x:v>
      </x:c>
      <x:c r="O95" t="e">
        <x:f>計算表!O95</x:f>
        <x:v>#NAME?</x:v>
      </x:c>
      <x:c r="P95" t="e">
        <x:f>計算表!P95</x:f>
        <x:v>#NAME?</x:v>
      </x:c>
      <x:c r="Q95" t="e">
        <x:f>計算表!Q95</x:f>
        <x:v>#NAME?</x:v>
      </x:c>
      <x:c r="R95" t="e">
        <x:f>計算表!R95</x:f>
        <x:v>#NAME?</x:v>
      </x:c>
    </x:row>
    <x:row r="96">
      <x:c r="A96" t="e">
        <x:f>計算表!A96</x:f>
        <x:v>#NAME?</x:v>
      </x:c>
      <x:c r="B96" t="e">
        <x:f>計算表!B96</x:f>
        <x:v>#NAME?</x:v>
      </x:c>
      <x:c r="C96" t="e">
        <x:f>計算表!C96</x:f>
        <x:v>#NAME?</x:v>
      </x:c>
      <x:c r="D96" t="e">
        <x:f>計算表!D96</x:f>
        <x:v>#NAME?</x:v>
      </x:c>
      <x:c r="E96" t="e">
        <x:f>計算表!E96</x:f>
        <x:v>#NAME?</x:v>
      </x:c>
      <x:c r="F96" t="e">
        <x:f>計算表!F96</x:f>
        <x:v>#NAME?</x:v>
      </x:c>
      <x:c r="G96" t="e">
        <x:f>計算表!G96</x:f>
        <x:v>#NAME?</x:v>
      </x:c>
      <x:c r="H96" t="e">
        <x:f>計算表!H96</x:f>
        <x:v>#NAME?</x:v>
      </x:c>
      <x:c r="I96" t="e">
        <x:f>計算表!I96</x:f>
        <x:v>#NAME?</x:v>
      </x:c>
      <x:c r="J96" t="e">
        <x:f>計算表!J96</x:f>
        <x:v>#NAME?</x:v>
      </x:c>
      <x:c r="K96" t="e">
        <x:f>計算表!K96</x:f>
        <x:v>#NAME?</x:v>
      </x:c>
      <x:c r="L96" t="e">
        <x:f>計算表!L96</x:f>
        <x:v>#NAME?</x:v>
      </x:c>
      <x:c r="M96" t="e">
        <x:f>計算表!M96</x:f>
        <x:v>#NAME?</x:v>
      </x:c>
      <x:c r="N96" t="e">
        <x:f>計算表!N96</x:f>
        <x:v>#NAME?</x:v>
      </x:c>
      <x:c r="O96" t="e">
        <x:f>計算表!O96</x:f>
        <x:v>#NAME?</x:v>
      </x:c>
      <x:c r="P96" t="e">
        <x:f>計算表!P96</x:f>
        <x:v>#NAME?</x:v>
      </x:c>
      <x:c r="Q96" t="e">
        <x:f>計算表!Q96</x:f>
        <x:v>#NAME?</x:v>
      </x:c>
      <x:c r="R96" t="e">
        <x:f>計算表!R96</x:f>
        <x:v>#NAME?</x:v>
      </x:c>
    </x:row>
    <x:row r="97">
      <x:c r="A97" t="e">
        <x:f>計算表!A97</x:f>
        <x:v>#NAME?</x:v>
      </x:c>
      <x:c r="B97" t="e">
        <x:f>計算表!B97</x:f>
        <x:v>#NAME?</x:v>
      </x:c>
      <x:c r="C97" t="e">
        <x:f>計算表!C97</x:f>
        <x:v>#NAME?</x:v>
      </x:c>
      <x:c r="D97" t="e">
        <x:f>計算表!D97</x:f>
        <x:v>#NAME?</x:v>
      </x:c>
      <x:c r="E97" t="e">
        <x:f>計算表!E97</x:f>
        <x:v>#NAME?</x:v>
      </x:c>
      <x:c r="F97" t="e">
        <x:f>計算表!F97</x:f>
        <x:v>#NAME?</x:v>
      </x:c>
      <x:c r="G97" t="e">
        <x:f>計算表!G97</x:f>
        <x:v>#NAME?</x:v>
      </x:c>
      <x:c r="H97" t="e">
        <x:f>計算表!H97</x:f>
        <x:v>#NAME?</x:v>
      </x:c>
      <x:c r="I97" t="e">
        <x:f>計算表!I97</x:f>
        <x:v>#NAME?</x:v>
      </x:c>
      <x:c r="J97" t="e">
        <x:f>計算表!J97</x:f>
        <x:v>#NAME?</x:v>
      </x:c>
      <x:c r="K97" t="e">
        <x:f>計算表!K97</x:f>
        <x:v>#NAME?</x:v>
      </x:c>
      <x:c r="L97" t="e">
        <x:f>計算表!L97</x:f>
        <x:v>#NAME?</x:v>
      </x:c>
      <x:c r="M97" t="e">
        <x:f>計算表!M97</x:f>
        <x:v>#NAME?</x:v>
      </x:c>
      <x:c r="N97" t="e">
        <x:f>計算表!N97</x:f>
        <x:v>#NAME?</x:v>
      </x:c>
      <x:c r="O97" t="e">
        <x:f>計算表!O97</x:f>
        <x:v>#NAME?</x:v>
      </x:c>
      <x:c r="P97" t="e">
        <x:f>計算表!P97</x:f>
        <x:v>#NAME?</x:v>
      </x:c>
      <x:c r="Q97" t="e">
        <x:f>計算表!Q97</x:f>
        <x:v>#NAME?</x:v>
      </x:c>
      <x:c r="R97" t="e">
        <x:f>計算表!R97</x:f>
        <x:v>#NAME?</x:v>
      </x:c>
    </x:row>
    <x:row r="98">
      <x:c r="A98" t="e">
        <x:f>計算表!A98</x:f>
        <x:v>#NAME?</x:v>
      </x:c>
      <x:c r="B98" t="e">
        <x:f>計算表!B98</x:f>
        <x:v>#NAME?</x:v>
      </x:c>
      <x:c r="C98" t="e">
        <x:f>計算表!C98</x:f>
        <x:v>#NAME?</x:v>
      </x:c>
      <x:c r="D98" t="e">
        <x:f>計算表!D98</x:f>
        <x:v>#NAME?</x:v>
      </x:c>
      <x:c r="E98" t="e">
        <x:f>計算表!E98</x:f>
        <x:v>#NAME?</x:v>
      </x:c>
      <x:c r="F98" t="e">
        <x:f>計算表!F98</x:f>
        <x:v>#NAME?</x:v>
      </x:c>
      <x:c r="G98" t="e">
        <x:f>計算表!G98</x:f>
        <x:v>#NAME?</x:v>
      </x:c>
      <x:c r="H98" t="e">
        <x:f>計算表!H98</x:f>
        <x:v>#NAME?</x:v>
      </x:c>
      <x:c r="I98" t="e">
        <x:f>計算表!I98</x:f>
        <x:v>#NAME?</x:v>
      </x:c>
      <x:c r="J98" t="e">
        <x:f>計算表!J98</x:f>
        <x:v>#NAME?</x:v>
      </x:c>
      <x:c r="K98" t="e">
        <x:f>計算表!K98</x:f>
        <x:v>#NAME?</x:v>
      </x:c>
      <x:c r="L98" t="e">
        <x:f>計算表!L98</x:f>
        <x:v>#NAME?</x:v>
      </x:c>
      <x:c r="M98" t="e">
        <x:f>計算表!M98</x:f>
        <x:v>#NAME?</x:v>
      </x:c>
      <x:c r="N98" t="e">
        <x:f>計算表!N98</x:f>
        <x:v>#NAME?</x:v>
      </x:c>
      <x:c r="O98" t="e">
        <x:f>計算表!O98</x:f>
        <x:v>#NAME?</x:v>
      </x:c>
      <x:c r="P98" t="e">
        <x:f>計算表!P98</x:f>
        <x:v>#NAME?</x:v>
      </x:c>
      <x:c r="Q98" t="e">
        <x:f>計算表!Q98</x:f>
        <x:v>#NAME?</x:v>
      </x:c>
      <x:c r="R98" t="e">
        <x:f>計算表!R98</x:f>
        <x:v>#NAME?</x:v>
      </x:c>
    </x:row>
    <x:row r="99">
      <x:c r="A99" t="e">
        <x:f>計算表!A99</x:f>
        <x:v>#NAME?</x:v>
      </x:c>
      <x:c r="B99" t="e">
        <x:f>計算表!B99</x:f>
        <x:v>#NAME?</x:v>
      </x:c>
      <x:c r="C99" t="e">
        <x:f>計算表!C99</x:f>
        <x:v>#NAME?</x:v>
      </x:c>
      <x:c r="D99" t="e">
        <x:f>計算表!D99</x:f>
        <x:v>#NAME?</x:v>
      </x:c>
      <x:c r="E99" t="e">
        <x:f>計算表!E99</x:f>
        <x:v>#NAME?</x:v>
      </x:c>
      <x:c r="F99" t="e">
        <x:f>計算表!F99</x:f>
        <x:v>#NAME?</x:v>
      </x:c>
      <x:c r="G99" t="e">
        <x:f>計算表!G99</x:f>
        <x:v>#NAME?</x:v>
      </x:c>
      <x:c r="H99" t="e">
        <x:f>計算表!H99</x:f>
        <x:v>#NAME?</x:v>
      </x:c>
      <x:c r="I99" t="e">
        <x:f>計算表!I99</x:f>
        <x:v>#NAME?</x:v>
      </x:c>
      <x:c r="J99" t="e">
        <x:f>計算表!J99</x:f>
        <x:v>#NAME?</x:v>
      </x:c>
      <x:c r="K99" t="e">
        <x:f>計算表!K99</x:f>
        <x:v>#NAME?</x:v>
      </x:c>
      <x:c r="L99" t="e">
        <x:f>計算表!L99</x:f>
        <x:v>#NAME?</x:v>
      </x:c>
      <x:c r="M99" t="e">
        <x:f>計算表!M99</x:f>
        <x:v>#NAME?</x:v>
      </x:c>
      <x:c r="N99" t="e">
        <x:f>計算表!N99</x:f>
        <x:v>#NAME?</x:v>
      </x:c>
      <x:c r="O99" t="e">
        <x:f>計算表!O99</x:f>
        <x:v>#NAME?</x:v>
      </x:c>
      <x:c r="P99" t="e">
        <x:f>計算表!P99</x:f>
        <x:v>#NAME?</x:v>
      </x:c>
      <x:c r="Q99" t="e">
        <x:f>計算表!Q99</x:f>
        <x:v>#NAME?</x:v>
      </x:c>
      <x:c r="R99" t="e">
        <x:f>計算表!R99</x:f>
        <x:v>#NAME?</x:v>
      </x:c>
    </x:row>
    <x:row r="100">
      <x:c r="A100" t="e">
        <x:f>計算表!A100</x:f>
        <x:v>#NAME?</x:v>
      </x:c>
      <x:c r="B100" t="e">
        <x:f>計算表!B100</x:f>
        <x:v>#NAME?</x:v>
      </x:c>
      <x:c r="C100" t="e">
        <x:f>計算表!C100</x:f>
        <x:v>#NAME?</x:v>
      </x:c>
      <x:c r="D100" t="e">
        <x:f>計算表!D100</x:f>
        <x:v>#NAME?</x:v>
      </x:c>
      <x:c r="E100" t="e">
        <x:f>計算表!E100</x:f>
        <x:v>#NAME?</x:v>
      </x:c>
      <x:c r="F100" t="e">
        <x:f>計算表!F100</x:f>
        <x:v>#NAME?</x:v>
      </x:c>
      <x:c r="G100" t="e">
        <x:f>計算表!G100</x:f>
        <x:v>#NAME?</x:v>
      </x:c>
      <x:c r="H100" t="e">
        <x:f>計算表!H100</x:f>
        <x:v>#NAME?</x:v>
      </x:c>
      <x:c r="I100" t="e">
        <x:f>計算表!I100</x:f>
        <x:v>#NAME?</x:v>
      </x:c>
      <x:c r="J100" t="e">
        <x:f>計算表!J100</x:f>
        <x:v>#NAME?</x:v>
      </x:c>
      <x:c r="K100" t="e">
        <x:f>計算表!K100</x:f>
        <x:v>#NAME?</x:v>
      </x:c>
      <x:c r="L100" t="e">
        <x:f>計算表!L100</x:f>
        <x:v>#NAME?</x:v>
      </x:c>
      <x:c r="M100" t="e">
        <x:f>計算表!M100</x:f>
        <x:v>#NAME?</x:v>
      </x:c>
      <x:c r="N100" t="e">
        <x:f>計算表!N100</x:f>
        <x:v>#NAME?</x:v>
      </x:c>
      <x:c r="O100" t="e">
        <x:f>計算表!O100</x:f>
        <x:v>#NAME?</x:v>
      </x:c>
      <x:c r="P100" t="e">
        <x:f>計算表!P100</x:f>
        <x:v>#NAME?</x:v>
      </x:c>
      <x:c r="Q100" t="e">
        <x:f>計算表!Q100</x:f>
        <x:v>#NAME?</x:v>
      </x:c>
      <x:c r="R100" t="e">
        <x:f>計算表!R100</x:f>
        <x:v>#NAME?</x:v>
      </x:c>
    </x:row>
    <x:row r="101">
      <x:c r="A101" t="e">
        <x:f>計算表!A101</x:f>
        <x:v>#NAME?</x:v>
      </x:c>
      <x:c r="B101" t="e">
        <x:f>計算表!B101</x:f>
        <x:v>#NAME?</x:v>
      </x:c>
      <x:c r="C101" t="e">
        <x:f>計算表!C101</x:f>
        <x:v>#NAME?</x:v>
      </x:c>
      <x:c r="D101" t="e">
        <x:f>計算表!D101</x:f>
        <x:v>#NAME?</x:v>
      </x:c>
      <x:c r="E101" t="e">
        <x:f>計算表!E101</x:f>
        <x:v>#NAME?</x:v>
      </x:c>
      <x:c r="F101" t="e">
        <x:f>計算表!F101</x:f>
        <x:v>#NAME?</x:v>
      </x:c>
      <x:c r="G101" t="e">
        <x:f>計算表!G101</x:f>
        <x:v>#NAME?</x:v>
      </x:c>
      <x:c r="H101" t="e">
        <x:f>計算表!H101</x:f>
        <x:v>#NAME?</x:v>
      </x:c>
      <x:c r="I101" t="e">
        <x:f>計算表!I101</x:f>
        <x:v>#NAME?</x:v>
      </x:c>
      <x:c r="J101" t="e">
        <x:f>計算表!J101</x:f>
        <x:v>#NAME?</x:v>
      </x:c>
      <x:c r="K101" t="e">
        <x:f>計算表!K101</x:f>
        <x:v>#NAME?</x:v>
      </x:c>
      <x:c r="L101" t="e">
        <x:f>計算表!L101</x:f>
        <x:v>#NAME?</x:v>
      </x:c>
      <x:c r="M101" t="e">
        <x:f>計算表!M101</x:f>
        <x:v>#NAME?</x:v>
      </x:c>
      <x:c r="N101" t="e">
        <x:f>計算表!N101</x:f>
        <x:v>#NAME?</x:v>
      </x:c>
      <x:c r="O101" t="e">
        <x:f>計算表!O101</x:f>
        <x:v>#NAME?</x:v>
      </x:c>
      <x:c r="P101" t="e">
        <x:f>計算表!P101</x:f>
        <x:v>#NAME?</x:v>
      </x:c>
      <x:c r="Q101" t="e">
        <x:f>計算表!Q101</x:f>
        <x:v>#NAME?</x:v>
      </x:c>
      <x:c r="R101" t="e">
        <x:f>計算表!R101</x:f>
        <x:v>#NAME?</x:v>
      </x:c>
    </x:row>
    <x:row r="102">
      <x:c r="A102" t="e">
        <x:f>計算表!A102</x:f>
        <x:v>#NAME?</x:v>
      </x:c>
      <x:c r="B102" t="e">
        <x:f>計算表!B102</x:f>
        <x:v>#NAME?</x:v>
      </x:c>
      <x:c r="C102" t="e">
        <x:f>計算表!C102</x:f>
        <x:v>#NAME?</x:v>
      </x:c>
      <x:c r="D102" t="e">
        <x:f>計算表!D102</x:f>
        <x:v>#NAME?</x:v>
      </x:c>
      <x:c r="E102" t="e">
        <x:f>計算表!E102</x:f>
        <x:v>#NAME?</x:v>
      </x:c>
      <x:c r="F102" t="e">
        <x:f>計算表!F102</x:f>
        <x:v>#NAME?</x:v>
      </x:c>
      <x:c r="G102" t="e">
        <x:f>計算表!G102</x:f>
        <x:v>#NAME?</x:v>
      </x:c>
      <x:c r="H102" t="e">
        <x:f>計算表!H102</x:f>
        <x:v>#NAME?</x:v>
      </x:c>
      <x:c r="I102" t="e">
        <x:f>計算表!I102</x:f>
        <x:v>#NAME?</x:v>
      </x:c>
      <x:c r="J102" t="e">
        <x:f>計算表!J102</x:f>
        <x:v>#NAME?</x:v>
      </x:c>
      <x:c r="K102" t="e">
        <x:f>計算表!K102</x:f>
        <x:v>#NAME?</x:v>
      </x:c>
      <x:c r="L102" t="e">
        <x:f>計算表!L102</x:f>
        <x:v>#NAME?</x:v>
      </x:c>
      <x:c r="M102" t="e">
        <x:f>計算表!M102</x:f>
        <x:v>#NAME?</x:v>
      </x:c>
      <x:c r="N102" t="e">
        <x:f>計算表!N102</x:f>
        <x:v>#NAME?</x:v>
      </x:c>
      <x:c r="O102" t="e">
        <x:f>計算表!O102</x:f>
        <x:v>#NAME?</x:v>
      </x:c>
      <x:c r="P102" t="e">
        <x:f>計算表!P102</x:f>
        <x:v>#NAME?</x:v>
      </x:c>
      <x:c r="Q102" t="e">
        <x:f>計算表!Q102</x:f>
        <x:v>#NAME?</x:v>
      </x:c>
      <x:c r="R102" t="e">
        <x:f>計算表!R102</x:f>
        <x:v>#NAME?</x:v>
      </x:c>
    </x:row>
    <x:row r="103">
      <x:c r="A103" t="e">
        <x:f>計算表!A103</x:f>
        <x:v>#NAME?</x:v>
      </x:c>
      <x:c r="B103" t="e">
        <x:f>計算表!B103</x:f>
        <x:v>#NAME?</x:v>
      </x:c>
      <x:c r="C103" t="e">
        <x:f>計算表!C103</x:f>
        <x:v>#NAME?</x:v>
      </x:c>
      <x:c r="D103" t="e">
        <x:f>計算表!D103</x:f>
        <x:v>#NAME?</x:v>
      </x:c>
      <x:c r="E103" t="e">
        <x:f>計算表!E103</x:f>
        <x:v>#NAME?</x:v>
      </x:c>
      <x:c r="F103" t="e">
        <x:f>計算表!F103</x:f>
        <x:v>#NAME?</x:v>
      </x:c>
      <x:c r="G103" t="e">
        <x:f>計算表!G103</x:f>
        <x:v>#NAME?</x:v>
      </x:c>
      <x:c r="H103" t="e">
        <x:f>計算表!H103</x:f>
        <x:v>#NAME?</x:v>
      </x:c>
      <x:c r="I103" t="e">
        <x:f>計算表!I103</x:f>
        <x:v>#NAME?</x:v>
      </x:c>
      <x:c r="J103" t="e">
        <x:f>計算表!J103</x:f>
        <x:v>#NAME?</x:v>
      </x:c>
      <x:c r="K103" t="e">
        <x:f>計算表!K103</x:f>
        <x:v>#NAME?</x:v>
      </x:c>
      <x:c r="L103" t="e">
        <x:f>計算表!L103</x:f>
        <x:v>#NAME?</x:v>
      </x:c>
      <x:c r="M103" t="e">
        <x:f>計算表!M103</x:f>
        <x:v>#NAME?</x:v>
      </x:c>
      <x:c r="N103" t="e">
        <x:f>計算表!N103</x:f>
        <x:v>#NAME?</x:v>
      </x:c>
      <x:c r="O103" t="e">
        <x:f>計算表!O103</x:f>
        <x:v>#NAME?</x:v>
      </x:c>
      <x:c r="P103" t="e">
        <x:f>計算表!P103</x:f>
        <x:v>#NAME?</x:v>
      </x:c>
      <x:c r="Q103" t="e">
        <x:f>計算表!Q103</x:f>
        <x:v>#NAME?</x:v>
      </x:c>
      <x:c r="R103" t="e">
        <x:f>計算表!R103</x:f>
        <x:v>#NAME?</x:v>
      </x:c>
    </x:row>
    <x:row r="104">
      <x:c r="A104" t="e">
        <x:f>計算表!A104</x:f>
        <x:v>#NAME?</x:v>
      </x:c>
      <x:c r="B104" t="e">
        <x:f>計算表!B104</x:f>
        <x:v>#NAME?</x:v>
      </x:c>
      <x:c r="C104" t="e">
        <x:f>計算表!C104</x:f>
        <x:v>#NAME?</x:v>
      </x:c>
      <x:c r="D104" t="e">
        <x:f>計算表!D104</x:f>
        <x:v>#NAME?</x:v>
      </x:c>
      <x:c r="E104" t="e">
        <x:f>計算表!E104</x:f>
        <x:v>#NAME?</x:v>
      </x:c>
      <x:c r="F104" t="e">
        <x:f>計算表!F104</x:f>
        <x:v>#NAME?</x:v>
      </x:c>
      <x:c r="G104" t="e">
        <x:f>計算表!G104</x:f>
        <x:v>#NAME?</x:v>
      </x:c>
      <x:c r="H104" t="e">
        <x:f>計算表!H104</x:f>
        <x:v>#NAME?</x:v>
      </x:c>
      <x:c r="I104" t="e">
        <x:f>計算表!I104</x:f>
        <x:v>#NAME?</x:v>
      </x:c>
      <x:c r="J104" t="e">
        <x:f>計算表!J104</x:f>
        <x:v>#NAME?</x:v>
      </x:c>
      <x:c r="K104" t="e">
        <x:f>計算表!K104</x:f>
        <x:v>#NAME?</x:v>
      </x:c>
      <x:c r="L104" t="e">
        <x:f>計算表!L104</x:f>
        <x:v>#NAME?</x:v>
      </x:c>
      <x:c r="M104" t="e">
        <x:f>計算表!M104</x:f>
        <x:v>#NAME?</x:v>
      </x:c>
      <x:c r="N104" t="e">
        <x:f>計算表!N104</x:f>
        <x:v>#NAME?</x:v>
      </x:c>
      <x:c r="O104" t="e">
        <x:f>計算表!O104</x:f>
        <x:v>#NAME?</x:v>
      </x:c>
      <x:c r="P104" t="e">
        <x:f>計算表!P104</x:f>
        <x:v>#NAME?</x:v>
      </x:c>
      <x:c r="Q104" t="e">
        <x:f>計算表!Q104</x:f>
        <x:v>#NAME?</x:v>
      </x:c>
      <x:c r="R104" t="e">
        <x:f>計算表!R104</x:f>
        <x:v>#NAME?</x:v>
      </x:c>
    </x:row>
    <x:row r="105">
      <x:c r="A105" t="e">
        <x:f>計算表!A105</x:f>
        <x:v>#NAME?</x:v>
      </x:c>
      <x:c r="B105" t="e">
        <x:f>計算表!B105</x:f>
        <x:v>#NAME?</x:v>
      </x:c>
      <x:c r="C105" t="e">
        <x:f>計算表!C105</x:f>
        <x:v>#NAME?</x:v>
      </x:c>
      <x:c r="D105" t="e">
        <x:f>計算表!D105</x:f>
        <x:v>#NAME?</x:v>
      </x:c>
      <x:c r="E105" t="e">
        <x:f>計算表!E105</x:f>
        <x:v>#NAME?</x:v>
      </x:c>
      <x:c r="F105" t="e">
        <x:f>計算表!F105</x:f>
        <x:v>#NAME?</x:v>
      </x:c>
      <x:c r="G105" t="e">
        <x:f>計算表!G105</x:f>
        <x:v>#NAME?</x:v>
      </x:c>
      <x:c r="H105" t="e">
        <x:f>計算表!H105</x:f>
        <x:v>#NAME?</x:v>
      </x:c>
      <x:c r="I105" t="e">
        <x:f>計算表!I105</x:f>
        <x:v>#NAME?</x:v>
      </x:c>
      <x:c r="J105" t="e">
        <x:f>計算表!J105</x:f>
        <x:v>#NAME?</x:v>
      </x:c>
      <x:c r="K105" t="e">
        <x:f>計算表!K105</x:f>
        <x:v>#NAME?</x:v>
      </x:c>
      <x:c r="L105" t="e">
        <x:f>計算表!L105</x:f>
        <x:v>#NAME?</x:v>
      </x:c>
      <x:c r="M105" t="e">
        <x:f>計算表!M105</x:f>
        <x:v>#NAME?</x:v>
      </x:c>
      <x:c r="N105" t="e">
        <x:f>計算表!N105</x:f>
        <x:v>#NAME?</x:v>
      </x:c>
      <x:c r="O105" t="e">
        <x:f>計算表!O105</x:f>
        <x:v>#NAME?</x:v>
      </x:c>
      <x:c r="P105" t="e">
        <x:f>計算表!P105</x:f>
        <x:v>#NAME?</x:v>
      </x:c>
      <x:c r="Q105" t="e">
        <x:f>計算表!Q105</x:f>
        <x:v>#NAME?</x:v>
      </x:c>
      <x:c r="R105" t="e">
        <x:f>計算表!R105</x:f>
        <x:v>#NAME?</x:v>
      </x:c>
    </x:row>
    <x:row r="106">
      <x:c r="A106" t="e">
        <x:f>計算表!A106</x:f>
        <x:v>#NAME?</x:v>
      </x:c>
      <x:c r="B106" t="e">
        <x:f>計算表!B106</x:f>
        <x:v>#NAME?</x:v>
      </x:c>
      <x:c r="C106" t="e">
        <x:f>計算表!C106</x:f>
        <x:v>#NAME?</x:v>
      </x:c>
      <x:c r="D106" t="e">
        <x:f>計算表!D106</x:f>
        <x:v>#NAME?</x:v>
      </x:c>
      <x:c r="E106" t="e">
        <x:f>計算表!E106</x:f>
        <x:v>#NAME?</x:v>
      </x:c>
      <x:c r="F106" t="e">
        <x:f>計算表!F106</x:f>
        <x:v>#NAME?</x:v>
      </x:c>
      <x:c r="G106" t="e">
        <x:f>計算表!G106</x:f>
        <x:v>#NAME?</x:v>
      </x:c>
      <x:c r="H106" t="e">
        <x:f>計算表!H106</x:f>
        <x:v>#NAME?</x:v>
      </x:c>
      <x:c r="I106" t="e">
        <x:f>計算表!I106</x:f>
        <x:v>#NAME?</x:v>
      </x:c>
      <x:c r="J106" t="e">
        <x:f>計算表!J106</x:f>
        <x:v>#NAME?</x:v>
      </x:c>
      <x:c r="K106" t="e">
        <x:f>計算表!K106</x:f>
        <x:v>#NAME?</x:v>
      </x:c>
      <x:c r="L106" t="e">
        <x:f>計算表!L106</x:f>
        <x:v>#NAME?</x:v>
      </x:c>
      <x:c r="M106" t="e">
        <x:f>計算表!M106</x:f>
        <x:v>#NAME?</x:v>
      </x:c>
      <x:c r="N106" t="e">
        <x:f>計算表!N106</x:f>
        <x:v>#NAME?</x:v>
      </x:c>
      <x:c r="O106" t="e">
        <x:f>計算表!O106</x:f>
        <x:v>#NAME?</x:v>
      </x:c>
      <x:c r="P106" t="e">
        <x:f>計算表!P106</x:f>
        <x:v>#NAME?</x:v>
      </x:c>
      <x:c r="Q106" t="e">
        <x:f>計算表!Q106</x:f>
        <x:v>#NAME?</x:v>
      </x:c>
      <x:c r="R106" t="e">
        <x:f>計算表!R106</x:f>
        <x:v>#NAME?</x:v>
      </x:c>
    </x:row>
    <x:row r="107">
      <x:c r="A107" t="e">
        <x:f>計算表!A107</x:f>
        <x:v>#NAME?</x:v>
      </x:c>
      <x:c r="B107" t="e">
        <x:f>計算表!B107</x:f>
        <x:v>#NAME?</x:v>
      </x:c>
      <x:c r="C107" t="e">
        <x:f>計算表!C107</x:f>
        <x:v>#NAME?</x:v>
      </x:c>
      <x:c r="D107" t="e">
        <x:f>計算表!D107</x:f>
        <x:v>#NAME?</x:v>
      </x:c>
      <x:c r="E107" t="e">
        <x:f>計算表!E107</x:f>
        <x:v>#NAME?</x:v>
      </x:c>
      <x:c r="F107" t="e">
        <x:f>計算表!F107</x:f>
        <x:v>#NAME?</x:v>
      </x:c>
      <x:c r="G107" t="e">
        <x:f>計算表!G107</x:f>
        <x:v>#NAME?</x:v>
      </x:c>
      <x:c r="H107" t="e">
        <x:f>計算表!H107</x:f>
        <x:v>#NAME?</x:v>
      </x:c>
      <x:c r="I107" t="e">
        <x:f>計算表!I107</x:f>
        <x:v>#NAME?</x:v>
      </x:c>
      <x:c r="J107" t="e">
        <x:f>計算表!J107</x:f>
        <x:v>#NAME?</x:v>
      </x:c>
      <x:c r="K107" t="e">
        <x:f>計算表!K107</x:f>
        <x:v>#NAME?</x:v>
      </x:c>
      <x:c r="L107" t="e">
        <x:f>計算表!L107</x:f>
        <x:v>#NAME?</x:v>
      </x:c>
      <x:c r="M107" t="e">
        <x:f>計算表!M107</x:f>
        <x:v>#NAME?</x:v>
      </x:c>
      <x:c r="N107" t="e">
        <x:f>計算表!N107</x:f>
        <x:v>#NAME?</x:v>
      </x:c>
      <x:c r="O107" t="e">
        <x:f>計算表!O107</x:f>
        <x:v>#NAME?</x:v>
      </x:c>
      <x:c r="P107" t="e">
        <x:f>計算表!P107</x:f>
        <x:v>#NAME?</x:v>
      </x:c>
      <x:c r="Q107" t="e">
        <x:f>計算表!Q107</x:f>
        <x:v>#NAME?</x:v>
      </x:c>
      <x:c r="R107" t="e">
        <x:f>計算表!R107</x:f>
        <x:v>#NAME?</x:v>
      </x:c>
    </x:row>
    <x:row r="108">
      <x:c r="A108" t="e">
        <x:f>計算表!A108</x:f>
        <x:v>#NAME?</x:v>
      </x:c>
      <x:c r="B108" t="e">
        <x:f>計算表!B108</x:f>
        <x:v>#NAME?</x:v>
      </x:c>
      <x:c r="C108" t="e">
        <x:f>計算表!C108</x:f>
        <x:v>#NAME?</x:v>
      </x:c>
      <x:c r="D108" t="e">
        <x:f>計算表!D108</x:f>
        <x:v>#NAME?</x:v>
      </x:c>
      <x:c r="E108" t="e">
        <x:f>計算表!E108</x:f>
        <x:v>#NAME?</x:v>
      </x:c>
      <x:c r="F108" t="e">
        <x:f>計算表!F108</x:f>
        <x:v>#NAME?</x:v>
      </x:c>
      <x:c r="G108" t="e">
        <x:f>計算表!G108</x:f>
        <x:v>#NAME?</x:v>
      </x:c>
      <x:c r="H108" t="e">
        <x:f>計算表!H108</x:f>
        <x:v>#NAME?</x:v>
      </x:c>
      <x:c r="I108" t="e">
        <x:f>計算表!I108</x:f>
        <x:v>#NAME?</x:v>
      </x:c>
      <x:c r="J108" t="e">
        <x:f>計算表!J108</x:f>
        <x:v>#NAME?</x:v>
      </x:c>
      <x:c r="K108" t="e">
        <x:f>計算表!K108</x:f>
        <x:v>#NAME?</x:v>
      </x:c>
      <x:c r="L108" t="e">
        <x:f>計算表!L108</x:f>
        <x:v>#NAME?</x:v>
      </x:c>
      <x:c r="M108" t="e">
        <x:f>計算表!M108</x:f>
        <x:v>#NAME?</x:v>
      </x:c>
      <x:c r="N108" t="e">
        <x:f>計算表!N108</x:f>
        <x:v>#NAME?</x:v>
      </x:c>
      <x:c r="O108" t="e">
        <x:f>計算表!O108</x:f>
        <x:v>#NAME?</x:v>
      </x:c>
      <x:c r="P108" t="e">
        <x:f>計算表!P108</x:f>
        <x:v>#NAME?</x:v>
      </x:c>
      <x:c r="Q108" t="e">
        <x:f>計算表!Q108</x:f>
        <x:v>#NAME?</x:v>
      </x:c>
      <x:c r="R108" t="e">
        <x:f>計算表!R108</x:f>
        <x:v>#NAME?</x:v>
      </x:c>
    </x:row>
    <x:row r="109">
      <x:c r="A109" t="e">
        <x:f>計算表!A109</x:f>
        <x:v>#NAME?</x:v>
      </x:c>
      <x:c r="B109" t="e">
        <x:f>計算表!B109</x:f>
        <x:v>#NAME?</x:v>
      </x:c>
      <x:c r="C109" t="e">
        <x:f>計算表!C109</x:f>
        <x:v>#NAME?</x:v>
      </x:c>
      <x:c r="D109" t="e">
        <x:f>計算表!D109</x:f>
        <x:v>#NAME?</x:v>
      </x:c>
      <x:c r="E109" t="e">
        <x:f>計算表!E109</x:f>
        <x:v>#NAME?</x:v>
      </x:c>
      <x:c r="F109" t="e">
        <x:f>計算表!F109</x:f>
        <x:v>#NAME?</x:v>
      </x:c>
      <x:c r="G109" t="e">
        <x:f>計算表!G109</x:f>
        <x:v>#NAME?</x:v>
      </x:c>
      <x:c r="H109" t="e">
        <x:f>計算表!H109</x:f>
        <x:v>#NAME?</x:v>
      </x:c>
      <x:c r="I109" t="e">
        <x:f>計算表!I109</x:f>
        <x:v>#NAME?</x:v>
      </x:c>
      <x:c r="J109" t="e">
        <x:f>計算表!J109</x:f>
        <x:v>#NAME?</x:v>
      </x:c>
      <x:c r="K109" t="e">
        <x:f>計算表!K109</x:f>
        <x:v>#NAME?</x:v>
      </x:c>
      <x:c r="L109" t="e">
        <x:f>計算表!L109</x:f>
        <x:v>#NAME?</x:v>
      </x:c>
      <x:c r="M109" t="e">
        <x:f>計算表!M109</x:f>
        <x:v>#NAME?</x:v>
      </x:c>
      <x:c r="N109" t="e">
        <x:f>計算表!N109</x:f>
        <x:v>#NAME?</x:v>
      </x:c>
      <x:c r="O109" t="e">
        <x:f>計算表!O109</x:f>
        <x:v>#NAME?</x:v>
      </x:c>
      <x:c r="P109" t="e">
        <x:f>計算表!P109</x:f>
        <x:v>#NAME?</x:v>
      </x:c>
      <x:c r="Q109" t="e">
        <x:f>計算表!Q109</x:f>
        <x:v>#NAME?</x:v>
      </x:c>
      <x:c r="R109" t="e">
        <x:f>計算表!R109</x:f>
        <x:v>#NAME?</x:v>
      </x:c>
    </x:row>
    <x:row r="110">
      <x:c r="A110" t="e">
        <x:f>計算表!A110</x:f>
        <x:v>#NAME?</x:v>
      </x:c>
      <x:c r="B110" t="e">
        <x:f>計算表!B110</x:f>
        <x:v>#NAME?</x:v>
      </x:c>
      <x:c r="C110" t="e">
        <x:f>計算表!C110</x:f>
        <x:v>#NAME?</x:v>
      </x:c>
      <x:c r="D110" t="e">
        <x:f>計算表!D110</x:f>
        <x:v>#NAME?</x:v>
      </x:c>
      <x:c r="E110" t="e">
        <x:f>計算表!E110</x:f>
        <x:v>#NAME?</x:v>
      </x:c>
      <x:c r="F110" t="e">
        <x:f>計算表!F110</x:f>
        <x:v>#NAME?</x:v>
      </x:c>
      <x:c r="G110" t="e">
        <x:f>計算表!G110</x:f>
        <x:v>#NAME?</x:v>
      </x:c>
      <x:c r="H110" t="e">
        <x:f>計算表!H110</x:f>
        <x:v>#NAME?</x:v>
      </x:c>
      <x:c r="I110" t="e">
        <x:f>計算表!I110</x:f>
        <x:v>#NAME?</x:v>
      </x:c>
      <x:c r="J110" t="e">
        <x:f>計算表!J110</x:f>
        <x:v>#NAME?</x:v>
      </x:c>
      <x:c r="K110" t="e">
        <x:f>計算表!K110</x:f>
        <x:v>#NAME?</x:v>
      </x:c>
      <x:c r="L110" t="e">
        <x:f>計算表!L110</x:f>
        <x:v>#NAME?</x:v>
      </x:c>
      <x:c r="M110" t="e">
        <x:f>計算表!M110</x:f>
        <x:v>#NAME?</x:v>
      </x:c>
      <x:c r="N110" t="e">
        <x:f>計算表!N110</x:f>
        <x:v>#NAME?</x:v>
      </x:c>
      <x:c r="O110" t="e">
        <x:f>計算表!O110</x:f>
        <x:v>#NAME?</x:v>
      </x:c>
      <x:c r="P110" t="e">
        <x:f>計算表!P110</x:f>
        <x:v>#NAME?</x:v>
      </x:c>
      <x:c r="Q110" t="e">
        <x:f>計算表!Q110</x:f>
        <x:v>#NAME?</x:v>
      </x:c>
      <x:c r="R110" t="e">
        <x:f>計算表!R110</x:f>
        <x:v>#NAME?</x:v>
      </x:c>
    </x:row>
    <x:row r="111">
      <x:c r="A111" t="e">
        <x:f>計算表!A111</x:f>
        <x:v>#NAME?</x:v>
      </x:c>
      <x:c r="B111" t="e">
        <x:f>計算表!B111</x:f>
        <x:v>#NAME?</x:v>
      </x:c>
      <x:c r="C111" t="e">
        <x:f>計算表!C111</x:f>
        <x:v>#NAME?</x:v>
      </x:c>
      <x:c r="D111" t="e">
        <x:f>計算表!D111</x:f>
        <x:v>#NAME?</x:v>
      </x:c>
      <x:c r="E111" t="e">
        <x:f>計算表!E111</x:f>
        <x:v>#NAME?</x:v>
      </x:c>
      <x:c r="F111" t="e">
        <x:f>計算表!F111</x:f>
        <x:v>#NAME?</x:v>
      </x:c>
      <x:c r="G111" t="e">
        <x:f>計算表!G111</x:f>
        <x:v>#NAME?</x:v>
      </x:c>
      <x:c r="H111" t="e">
        <x:f>計算表!H111</x:f>
        <x:v>#NAME?</x:v>
      </x:c>
      <x:c r="I111" t="e">
        <x:f>計算表!I111</x:f>
        <x:v>#NAME?</x:v>
      </x:c>
      <x:c r="J111" t="e">
        <x:f>計算表!J111</x:f>
        <x:v>#NAME?</x:v>
      </x:c>
      <x:c r="K111" t="e">
        <x:f>計算表!K111</x:f>
        <x:v>#NAME?</x:v>
      </x:c>
      <x:c r="L111" t="e">
        <x:f>計算表!L111</x:f>
        <x:v>#NAME?</x:v>
      </x:c>
      <x:c r="M111" t="e">
        <x:f>計算表!M111</x:f>
        <x:v>#NAME?</x:v>
      </x:c>
      <x:c r="N111" t="e">
        <x:f>計算表!N111</x:f>
        <x:v>#NAME?</x:v>
      </x:c>
      <x:c r="O111" t="e">
        <x:f>計算表!O111</x:f>
        <x:v>#NAME?</x:v>
      </x:c>
      <x:c r="P111" t="e">
        <x:f>計算表!P111</x:f>
        <x:v>#NAME?</x:v>
      </x:c>
      <x:c r="Q111" t="e">
        <x:f>計算表!Q111</x:f>
        <x:v>#NAME?</x:v>
      </x:c>
      <x:c r="R111" t="e">
        <x:f>計算表!R111</x:f>
        <x:v>#NAME?</x:v>
      </x:c>
    </x:row>
    <x:row r="112">
      <x:c r="A112" t="e">
        <x:f>計算表!A112</x:f>
        <x:v>#NAME?</x:v>
      </x:c>
      <x:c r="B112" t="e">
        <x:f>計算表!B112</x:f>
        <x:v>#NAME?</x:v>
      </x:c>
      <x:c r="C112" t="e">
        <x:f>計算表!C112</x:f>
        <x:v>#NAME?</x:v>
      </x:c>
      <x:c r="D112" t="e">
        <x:f>計算表!D112</x:f>
        <x:v>#NAME?</x:v>
      </x:c>
      <x:c r="E112" t="e">
        <x:f>計算表!E112</x:f>
        <x:v>#NAME?</x:v>
      </x:c>
      <x:c r="F112" t="e">
        <x:f>計算表!F112</x:f>
        <x:v>#NAME?</x:v>
      </x:c>
      <x:c r="G112" t="e">
        <x:f>計算表!G112</x:f>
        <x:v>#NAME?</x:v>
      </x:c>
      <x:c r="H112" t="e">
        <x:f>計算表!H112</x:f>
        <x:v>#NAME?</x:v>
      </x:c>
      <x:c r="I112" t="e">
        <x:f>計算表!I112</x:f>
        <x:v>#NAME?</x:v>
      </x:c>
      <x:c r="J112" t="e">
        <x:f>計算表!J112</x:f>
        <x:v>#NAME?</x:v>
      </x:c>
      <x:c r="K112" t="e">
        <x:f>計算表!K112</x:f>
        <x:v>#NAME?</x:v>
      </x:c>
      <x:c r="L112" t="e">
        <x:f>計算表!L112</x:f>
        <x:v>#NAME?</x:v>
      </x:c>
      <x:c r="M112" t="e">
        <x:f>計算表!M112</x:f>
        <x:v>#NAME?</x:v>
      </x:c>
      <x:c r="N112" t="e">
        <x:f>計算表!N112</x:f>
        <x:v>#NAME?</x:v>
      </x:c>
      <x:c r="O112" t="e">
        <x:f>計算表!O112</x:f>
        <x:v>#NAME?</x:v>
      </x:c>
      <x:c r="P112" t="e">
        <x:f>計算表!P112</x:f>
        <x:v>#NAME?</x:v>
      </x:c>
      <x:c r="Q112" t="e">
        <x:f>計算表!Q112</x:f>
        <x:v>#NAME?</x:v>
      </x:c>
      <x:c r="R112" t="e">
        <x:f>計算表!R112</x:f>
        <x:v>#NAME?</x:v>
      </x:c>
    </x:row>
    <x:row r="113">
      <x:c r="A113" t="e">
        <x:f>計算表!A113</x:f>
        <x:v>#NAME?</x:v>
      </x:c>
      <x:c r="B113" t="e">
        <x:f>計算表!B113</x:f>
        <x:v>#NAME?</x:v>
      </x:c>
      <x:c r="C113" t="e">
        <x:f>計算表!C113</x:f>
        <x:v>#NAME?</x:v>
      </x:c>
      <x:c r="D113" t="e">
        <x:f>計算表!D113</x:f>
        <x:v>#NAME?</x:v>
      </x:c>
      <x:c r="E113" t="e">
        <x:f>計算表!E113</x:f>
        <x:v>#NAME?</x:v>
      </x:c>
      <x:c r="F113" t="e">
        <x:f>計算表!F113</x:f>
        <x:v>#NAME?</x:v>
      </x:c>
      <x:c r="G113" t="e">
        <x:f>計算表!G113</x:f>
        <x:v>#NAME?</x:v>
      </x:c>
      <x:c r="H113" t="e">
        <x:f>計算表!H113</x:f>
        <x:v>#NAME?</x:v>
      </x:c>
      <x:c r="I113" t="e">
        <x:f>計算表!I113</x:f>
        <x:v>#NAME?</x:v>
      </x:c>
      <x:c r="J113" t="e">
        <x:f>計算表!J113</x:f>
        <x:v>#NAME?</x:v>
      </x:c>
      <x:c r="K113" t="e">
        <x:f>計算表!K113</x:f>
        <x:v>#NAME?</x:v>
      </x:c>
      <x:c r="L113" t="e">
        <x:f>計算表!L113</x:f>
        <x:v>#NAME?</x:v>
      </x:c>
      <x:c r="M113" t="e">
        <x:f>計算表!M113</x:f>
        <x:v>#NAME?</x:v>
      </x:c>
      <x:c r="N113" t="e">
        <x:f>計算表!N113</x:f>
        <x:v>#NAME?</x:v>
      </x:c>
      <x:c r="O113" t="e">
        <x:f>計算表!O113</x:f>
        <x:v>#NAME?</x:v>
      </x:c>
      <x:c r="P113" t="e">
        <x:f>計算表!P113</x:f>
        <x:v>#NAME?</x:v>
      </x:c>
      <x:c r="Q113" t="e">
        <x:f>計算表!Q113</x:f>
        <x:v>#NAME?</x:v>
      </x:c>
      <x:c r="R113" t="e">
        <x:f>計算表!R113</x:f>
        <x:v>#NAME?</x:v>
      </x:c>
    </x:row>
    <x:row r="114">
      <x:c r="A114" t="e">
        <x:f>計算表!A114</x:f>
        <x:v>#NAME?</x:v>
      </x:c>
      <x:c r="B114" t="e">
        <x:f>計算表!B114</x:f>
        <x:v>#NAME?</x:v>
      </x:c>
      <x:c r="C114" t="e">
        <x:f>計算表!C114</x:f>
        <x:v>#NAME?</x:v>
      </x:c>
      <x:c r="D114" t="e">
        <x:f>計算表!D114</x:f>
        <x:v>#NAME?</x:v>
      </x:c>
      <x:c r="E114" t="e">
        <x:f>計算表!E114</x:f>
        <x:v>#NAME?</x:v>
      </x:c>
      <x:c r="F114" t="e">
        <x:f>計算表!F114</x:f>
        <x:v>#NAME?</x:v>
      </x:c>
      <x:c r="G114" t="e">
        <x:f>計算表!G114</x:f>
        <x:v>#NAME?</x:v>
      </x:c>
      <x:c r="H114" t="e">
        <x:f>計算表!H114</x:f>
        <x:v>#NAME?</x:v>
      </x:c>
      <x:c r="I114" t="e">
        <x:f>計算表!I114</x:f>
        <x:v>#NAME?</x:v>
      </x:c>
      <x:c r="J114" t="e">
        <x:f>計算表!J114</x:f>
        <x:v>#NAME?</x:v>
      </x:c>
      <x:c r="K114" t="e">
        <x:f>計算表!K114</x:f>
        <x:v>#NAME?</x:v>
      </x:c>
      <x:c r="L114" t="e">
        <x:f>計算表!L114</x:f>
        <x:v>#NAME?</x:v>
      </x:c>
      <x:c r="M114" t="e">
        <x:f>計算表!M114</x:f>
        <x:v>#NAME?</x:v>
      </x:c>
      <x:c r="N114" t="e">
        <x:f>計算表!N114</x:f>
        <x:v>#NAME?</x:v>
      </x:c>
      <x:c r="O114" t="e">
        <x:f>計算表!O114</x:f>
        <x:v>#NAME?</x:v>
      </x:c>
      <x:c r="P114" t="e">
        <x:f>計算表!P114</x:f>
        <x:v>#NAME?</x:v>
      </x:c>
      <x:c r="Q114" t="e">
        <x:f>計算表!Q114</x:f>
        <x:v>#NAME?</x:v>
      </x:c>
      <x:c r="R114" t="e">
        <x:f>計算表!R114</x:f>
        <x:v>#NAME?</x:v>
      </x:c>
    </x:row>
    <x:row r="115">
      <x:c r="A115" t="e">
        <x:f>計算表!A115</x:f>
        <x:v>#NAME?</x:v>
      </x:c>
      <x:c r="B115" t="e">
        <x:f>計算表!B115</x:f>
        <x:v>#NAME?</x:v>
      </x:c>
      <x:c r="C115" t="e">
        <x:f>計算表!C115</x:f>
        <x:v>#NAME?</x:v>
      </x:c>
      <x:c r="D115" t="e">
        <x:f>計算表!D115</x:f>
        <x:v>#NAME?</x:v>
      </x:c>
      <x:c r="E115" t="e">
        <x:f>計算表!E115</x:f>
        <x:v>#NAME?</x:v>
      </x:c>
      <x:c r="F115" t="e">
        <x:f>計算表!F115</x:f>
        <x:v>#NAME?</x:v>
      </x:c>
      <x:c r="G115" t="e">
        <x:f>計算表!G115</x:f>
        <x:v>#NAME?</x:v>
      </x:c>
      <x:c r="H115" t="e">
        <x:f>計算表!H115</x:f>
        <x:v>#NAME?</x:v>
      </x:c>
      <x:c r="I115" t="e">
        <x:f>計算表!I115</x:f>
        <x:v>#NAME?</x:v>
      </x:c>
      <x:c r="J115" t="e">
        <x:f>計算表!J115</x:f>
        <x:v>#NAME?</x:v>
      </x:c>
      <x:c r="K115" t="e">
        <x:f>計算表!K115</x:f>
        <x:v>#NAME?</x:v>
      </x:c>
      <x:c r="L115" t="e">
        <x:f>計算表!L115</x:f>
        <x:v>#NAME?</x:v>
      </x:c>
      <x:c r="M115" t="e">
        <x:f>計算表!M115</x:f>
        <x:v>#NAME?</x:v>
      </x:c>
      <x:c r="N115" t="e">
        <x:f>計算表!N115</x:f>
        <x:v>#NAME?</x:v>
      </x:c>
      <x:c r="O115" t="e">
        <x:f>計算表!O115</x:f>
        <x:v>#NAME?</x:v>
      </x:c>
      <x:c r="P115" t="e">
        <x:f>計算表!P115</x:f>
        <x:v>#NAME?</x:v>
      </x:c>
      <x:c r="Q115" t="e">
        <x:f>計算表!Q115</x:f>
        <x:v>#NAME?</x:v>
      </x:c>
      <x:c r="R115" t="e">
        <x:f>計算表!R115</x:f>
        <x:v>#NAME?</x:v>
      </x:c>
    </x:row>
    <x:row r="116">
      <x:c r="A116" t="e">
        <x:f>計算表!A116</x:f>
        <x:v>#NAME?</x:v>
      </x:c>
      <x:c r="B116" t="e">
        <x:f>計算表!B116</x:f>
        <x:v>#NAME?</x:v>
      </x:c>
      <x:c r="C116" t="e">
        <x:f>計算表!C116</x:f>
        <x:v>#NAME?</x:v>
      </x:c>
      <x:c r="D116" t="e">
        <x:f>計算表!D116</x:f>
        <x:v>#NAME?</x:v>
      </x:c>
      <x:c r="E116" t="e">
        <x:f>計算表!E116</x:f>
        <x:v>#NAME?</x:v>
      </x:c>
      <x:c r="F116" t="e">
        <x:f>計算表!F116</x:f>
        <x:v>#NAME?</x:v>
      </x:c>
      <x:c r="G116" t="e">
        <x:f>計算表!G116</x:f>
        <x:v>#NAME?</x:v>
      </x:c>
      <x:c r="H116" t="e">
        <x:f>計算表!H116</x:f>
        <x:v>#NAME?</x:v>
      </x:c>
      <x:c r="I116" t="e">
        <x:f>計算表!I116</x:f>
        <x:v>#NAME?</x:v>
      </x:c>
      <x:c r="J116" t="e">
        <x:f>計算表!J116</x:f>
        <x:v>#NAME?</x:v>
      </x:c>
      <x:c r="K116" t="e">
        <x:f>計算表!K116</x:f>
        <x:v>#NAME?</x:v>
      </x:c>
      <x:c r="L116" t="e">
        <x:f>計算表!L116</x:f>
        <x:v>#NAME?</x:v>
      </x:c>
      <x:c r="M116" t="e">
        <x:f>計算表!M116</x:f>
        <x:v>#NAME?</x:v>
      </x:c>
      <x:c r="N116" t="e">
        <x:f>計算表!N116</x:f>
        <x:v>#NAME?</x:v>
      </x:c>
      <x:c r="O116" t="e">
        <x:f>計算表!O116</x:f>
        <x:v>#NAME?</x:v>
      </x:c>
      <x:c r="P116" t="e">
        <x:f>計算表!P116</x:f>
        <x:v>#NAME?</x:v>
      </x:c>
      <x:c r="Q116" t="e">
        <x:f>計算表!Q116</x:f>
        <x:v>#NAME?</x:v>
      </x:c>
      <x:c r="R116" t="e">
        <x:f>計算表!R116</x:f>
        <x:v>#NAME?</x:v>
      </x:c>
    </x:row>
    <x:row r="117">
      <x:c r="A117" t="e">
        <x:f>計算表!A117</x:f>
        <x:v>#NAME?</x:v>
      </x:c>
      <x:c r="B117" t="e">
        <x:f>計算表!B117</x:f>
        <x:v>#NAME?</x:v>
      </x:c>
      <x:c r="C117" t="e">
        <x:f>計算表!C117</x:f>
        <x:v>#NAME?</x:v>
      </x:c>
      <x:c r="D117" t="e">
        <x:f>計算表!D117</x:f>
        <x:v>#NAME?</x:v>
      </x:c>
      <x:c r="E117" t="e">
        <x:f>計算表!E117</x:f>
        <x:v>#NAME?</x:v>
      </x:c>
      <x:c r="F117" t="e">
        <x:f>計算表!F117</x:f>
        <x:v>#NAME?</x:v>
      </x:c>
      <x:c r="G117" t="e">
        <x:f>計算表!G117</x:f>
        <x:v>#NAME?</x:v>
      </x:c>
      <x:c r="H117" t="e">
        <x:f>計算表!H117</x:f>
        <x:v>#NAME?</x:v>
      </x:c>
      <x:c r="I117" t="e">
        <x:f>計算表!I117</x:f>
        <x:v>#NAME?</x:v>
      </x:c>
      <x:c r="J117" t="e">
        <x:f>計算表!J117</x:f>
        <x:v>#NAME?</x:v>
      </x:c>
      <x:c r="K117" t="e">
        <x:f>計算表!K117</x:f>
        <x:v>#NAME?</x:v>
      </x:c>
      <x:c r="L117" t="e">
        <x:f>計算表!L117</x:f>
        <x:v>#NAME?</x:v>
      </x:c>
      <x:c r="M117" t="e">
        <x:f>計算表!M117</x:f>
        <x:v>#NAME?</x:v>
      </x:c>
      <x:c r="N117" t="e">
        <x:f>計算表!N117</x:f>
        <x:v>#NAME?</x:v>
      </x:c>
      <x:c r="O117" t="e">
        <x:f>計算表!O117</x:f>
        <x:v>#NAME?</x:v>
      </x:c>
      <x:c r="P117" t="e">
        <x:f>計算表!P117</x:f>
        <x:v>#NAME?</x:v>
      </x:c>
      <x:c r="Q117" t="e">
        <x:f>計算表!Q117</x:f>
        <x:v>#NAME?</x:v>
      </x:c>
      <x:c r="R117" t="e">
        <x:f>計算表!R117</x:f>
        <x:v>#NAME?</x:v>
      </x:c>
    </x:row>
    <x:row r="118">
      <x:c r="A118" t="e">
        <x:f>計算表!A118</x:f>
        <x:v>#NAME?</x:v>
      </x:c>
      <x:c r="B118" t="e">
        <x:f>計算表!B118</x:f>
        <x:v>#NAME?</x:v>
      </x:c>
      <x:c r="C118" t="e">
        <x:f>計算表!C118</x:f>
        <x:v>#NAME?</x:v>
      </x:c>
      <x:c r="D118" t="e">
        <x:f>計算表!D118</x:f>
        <x:v>#NAME?</x:v>
      </x:c>
      <x:c r="E118" t="e">
        <x:f>計算表!E118</x:f>
        <x:v>#NAME?</x:v>
      </x:c>
      <x:c r="F118" t="e">
        <x:f>計算表!F118</x:f>
        <x:v>#NAME?</x:v>
      </x:c>
      <x:c r="G118" t="e">
        <x:f>計算表!G118</x:f>
        <x:v>#NAME?</x:v>
      </x:c>
      <x:c r="H118" t="e">
        <x:f>計算表!H118</x:f>
        <x:v>#NAME?</x:v>
      </x:c>
      <x:c r="I118" t="e">
        <x:f>計算表!I118</x:f>
        <x:v>#NAME?</x:v>
      </x:c>
      <x:c r="J118" t="e">
        <x:f>計算表!J118</x:f>
        <x:v>#NAME?</x:v>
      </x:c>
      <x:c r="K118" t="e">
        <x:f>計算表!K118</x:f>
        <x:v>#NAME?</x:v>
      </x:c>
      <x:c r="L118" t="e">
        <x:f>計算表!L118</x:f>
        <x:v>#NAME?</x:v>
      </x:c>
      <x:c r="M118" t="e">
        <x:f>計算表!M118</x:f>
        <x:v>#NAME?</x:v>
      </x:c>
      <x:c r="N118" t="e">
        <x:f>計算表!N118</x:f>
        <x:v>#NAME?</x:v>
      </x:c>
      <x:c r="O118" t="e">
        <x:f>計算表!O118</x:f>
        <x:v>#NAME?</x:v>
      </x:c>
      <x:c r="P118" t="e">
        <x:f>計算表!P118</x:f>
        <x:v>#NAME?</x:v>
      </x:c>
      <x:c r="Q118" t="e">
        <x:f>計算表!Q118</x:f>
        <x:v>#NAME?</x:v>
      </x:c>
      <x:c r="R118" t="e">
        <x:f>計算表!R118</x:f>
        <x:v>#NAME?</x:v>
      </x:c>
    </x:row>
    <x:row r="119">
      <x:c r="A119" t="e">
        <x:f>計算表!A119</x:f>
        <x:v>#NAME?</x:v>
      </x:c>
      <x:c r="B119" t="e">
        <x:f>計算表!B119</x:f>
        <x:v>#NAME?</x:v>
      </x:c>
      <x:c r="C119" t="e">
        <x:f>計算表!C119</x:f>
        <x:v>#NAME?</x:v>
      </x:c>
      <x:c r="D119" t="e">
        <x:f>計算表!D119</x:f>
        <x:v>#NAME?</x:v>
      </x:c>
      <x:c r="E119" t="e">
        <x:f>計算表!E119</x:f>
        <x:v>#NAME?</x:v>
      </x:c>
      <x:c r="F119" t="e">
        <x:f>計算表!F119</x:f>
        <x:v>#NAME?</x:v>
      </x:c>
      <x:c r="G119" t="e">
        <x:f>計算表!G119</x:f>
        <x:v>#NAME?</x:v>
      </x:c>
      <x:c r="H119" t="e">
        <x:f>計算表!H119</x:f>
        <x:v>#NAME?</x:v>
      </x:c>
      <x:c r="I119" t="e">
        <x:f>計算表!I119</x:f>
        <x:v>#NAME?</x:v>
      </x:c>
      <x:c r="J119" t="e">
        <x:f>計算表!J119</x:f>
        <x:v>#NAME?</x:v>
      </x:c>
      <x:c r="K119" t="e">
        <x:f>計算表!K119</x:f>
        <x:v>#NAME?</x:v>
      </x:c>
      <x:c r="L119" t="e">
        <x:f>計算表!L119</x:f>
        <x:v>#NAME?</x:v>
      </x:c>
      <x:c r="M119" t="e">
        <x:f>計算表!M119</x:f>
        <x:v>#NAME?</x:v>
      </x:c>
      <x:c r="N119" t="e">
        <x:f>計算表!N119</x:f>
        <x:v>#NAME?</x:v>
      </x:c>
      <x:c r="O119" t="e">
        <x:f>計算表!O119</x:f>
        <x:v>#NAME?</x:v>
      </x:c>
      <x:c r="P119" t="e">
        <x:f>計算表!P119</x:f>
        <x:v>#NAME?</x:v>
      </x:c>
      <x:c r="Q119" t="e">
        <x:f>計算表!Q119</x:f>
        <x:v>#NAME?</x:v>
      </x:c>
      <x:c r="R119" t="e">
        <x:f>計算表!R119</x:f>
        <x:v>#NAME?</x:v>
      </x:c>
    </x:row>
    <x:row r="120">
      <x:c r="A120" t="e">
        <x:f>計算表!A120</x:f>
        <x:v>#NAME?</x:v>
      </x:c>
      <x:c r="B120" t="e">
        <x:f>計算表!B120</x:f>
        <x:v>#NAME?</x:v>
      </x:c>
      <x:c r="C120" t="e">
        <x:f>計算表!C120</x:f>
        <x:v>#NAME?</x:v>
      </x:c>
      <x:c r="D120" t="e">
        <x:f>計算表!D120</x:f>
        <x:v>#NAME?</x:v>
      </x:c>
      <x:c r="E120" t="e">
        <x:f>計算表!E120</x:f>
        <x:v>#NAME?</x:v>
      </x:c>
      <x:c r="F120" t="e">
        <x:f>計算表!F120</x:f>
        <x:v>#NAME?</x:v>
      </x:c>
      <x:c r="G120" t="e">
        <x:f>計算表!G120</x:f>
        <x:v>#NAME?</x:v>
      </x:c>
      <x:c r="H120" t="e">
        <x:f>計算表!H120</x:f>
        <x:v>#NAME?</x:v>
      </x:c>
      <x:c r="I120" t="e">
        <x:f>計算表!I120</x:f>
        <x:v>#NAME?</x:v>
      </x:c>
      <x:c r="J120" t="e">
        <x:f>計算表!J120</x:f>
        <x:v>#NAME?</x:v>
      </x:c>
      <x:c r="K120" t="e">
        <x:f>計算表!K120</x:f>
        <x:v>#NAME?</x:v>
      </x:c>
      <x:c r="L120" t="e">
        <x:f>計算表!L120</x:f>
        <x:v>#NAME?</x:v>
      </x:c>
      <x:c r="M120" t="e">
        <x:f>計算表!M120</x:f>
        <x:v>#NAME?</x:v>
      </x:c>
      <x:c r="N120" t="e">
        <x:f>計算表!N120</x:f>
        <x:v>#NAME?</x:v>
      </x:c>
      <x:c r="O120" t="e">
        <x:f>計算表!O120</x:f>
        <x:v>#NAME?</x:v>
      </x:c>
      <x:c r="P120" t="e">
        <x:f>計算表!P120</x:f>
        <x:v>#NAME?</x:v>
      </x:c>
      <x:c r="Q120" t="e">
        <x:f>計算表!Q120</x:f>
        <x:v>#NAME?</x:v>
      </x:c>
      <x:c r="R120" t="e">
        <x:f>計算表!R120</x:f>
        <x:v>#NAME?</x:v>
      </x:c>
    </x:row>
    <x:row r="121">
      <x:c r="A121" t="e">
        <x:f>計算表!A121</x:f>
        <x:v>#NAME?</x:v>
      </x:c>
      <x:c r="B121" t="e">
        <x:f>計算表!B121</x:f>
        <x:v>#NAME?</x:v>
      </x:c>
      <x:c r="C121" t="e">
        <x:f>計算表!C121</x:f>
        <x:v>#NAME?</x:v>
      </x:c>
      <x:c r="D121" t="e">
        <x:f>計算表!D121</x:f>
        <x:v>#NAME?</x:v>
      </x:c>
      <x:c r="E121" t="e">
        <x:f>計算表!E121</x:f>
        <x:v>#NAME?</x:v>
      </x:c>
      <x:c r="F121" t="e">
        <x:f>計算表!F121</x:f>
        <x:v>#NAME?</x:v>
      </x:c>
      <x:c r="G121" t="e">
        <x:f>計算表!G121</x:f>
        <x:v>#NAME?</x:v>
      </x:c>
      <x:c r="H121" t="e">
        <x:f>計算表!H121</x:f>
        <x:v>#NAME?</x:v>
      </x:c>
      <x:c r="I121" t="e">
        <x:f>計算表!I121</x:f>
        <x:v>#NAME?</x:v>
      </x:c>
      <x:c r="J121" t="e">
        <x:f>計算表!J121</x:f>
        <x:v>#NAME?</x:v>
      </x:c>
      <x:c r="K121" t="e">
        <x:f>計算表!K121</x:f>
        <x:v>#NAME?</x:v>
      </x:c>
      <x:c r="L121" t="e">
        <x:f>計算表!L121</x:f>
        <x:v>#NAME?</x:v>
      </x:c>
      <x:c r="M121" t="e">
        <x:f>計算表!M121</x:f>
        <x:v>#NAME?</x:v>
      </x:c>
      <x:c r="N121" t="e">
        <x:f>計算表!N121</x:f>
        <x:v>#NAME?</x:v>
      </x:c>
      <x:c r="O121" t="e">
        <x:f>計算表!O121</x:f>
        <x:v>#NAME?</x:v>
      </x:c>
      <x:c r="P121" t="e">
        <x:f>計算表!P121</x:f>
        <x:v>#NAME?</x:v>
      </x:c>
      <x:c r="Q121" t="e">
        <x:f>計算表!Q121</x:f>
        <x:v>#NAME?</x:v>
      </x:c>
      <x:c r="R121" t="e">
        <x:f>計算表!R121</x:f>
        <x:v>#NAME?</x:v>
      </x:c>
    </x:row>
    <x:row r="122">
      <x:c r="A122" t="e">
        <x:f>計算表!A122</x:f>
        <x:v>#NAME?</x:v>
      </x:c>
      <x:c r="B122" t="e">
        <x:f>計算表!B122</x:f>
        <x:v>#NAME?</x:v>
      </x:c>
      <x:c r="C122" t="e">
        <x:f>計算表!C122</x:f>
        <x:v>#NAME?</x:v>
      </x:c>
      <x:c r="D122" t="e">
        <x:f>計算表!D122</x:f>
        <x:v>#NAME?</x:v>
      </x:c>
      <x:c r="E122" t="e">
        <x:f>計算表!E122</x:f>
        <x:v>#NAME?</x:v>
      </x:c>
      <x:c r="F122" t="e">
        <x:f>計算表!F122</x:f>
        <x:v>#NAME?</x:v>
      </x:c>
      <x:c r="G122" t="e">
        <x:f>計算表!G122</x:f>
        <x:v>#NAME?</x:v>
      </x:c>
      <x:c r="H122" t="e">
        <x:f>計算表!H122</x:f>
        <x:v>#NAME?</x:v>
      </x:c>
      <x:c r="I122" t="e">
        <x:f>計算表!I122</x:f>
        <x:v>#NAME?</x:v>
      </x:c>
      <x:c r="J122" t="e">
        <x:f>計算表!J122</x:f>
        <x:v>#NAME?</x:v>
      </x:c>
      <x:c r="K122" t="e">
        <x:f>計算表!K122</x:f>
        <x:v>#NAME?</x:v>
      </x:c>
      <x:c r="L122" t="e">
        <x:f>計算表!L122</x:f>
        <x:v>#NAME?</x:v>
      </x:c>
      <x:c r="M122" t="e">
        <x:f>計算表!M122</x:f>
        <x:v>#NAME?</x:v>
      </x:c>
      <x:c r="N122" t="e">
        <x:f>計算表!N122</x:f>
        <x:v>#NAME?</x:v>
      </x:c>
      <x:c r="O122" t="e">
        <x:f>計算表!O122</x:f>
        <x:v>#NAME?</x:v>
      </x:c>
      <x:c r="P122" t="e">
        <x:f>計算表!P122</x:f>
        <x:v>#NAME?</x:v>
      </x:c>
      <x:c r="Q122" t="e">
        <x:f>計算表!Q122</x:f>
        <x:v>#NAME?</x:v>
      </x:c>
      <x:c r="R122" t="e">
        <x:f>計算表!R122</x:f>
        <x:v>#NAME?</x:v>
      </x:c>
    </x:row>
    <x:row r="123">
      <x:c r="A123" t="e">
        <x:f>計算表!A123</x:f>
        <x:v>#NAME?</x:v>
      </x:c>
      <x:c r="B123" t="e">
        <x:f>計算表!B123</x:f>
        <x:v>#NAME?</x:v>
      </x:c>
      <x:c r="C123" t="e">
        <x:f>計算表!C123</x:f>
        <x:v>#NAME?</x:v>
      </x:c>
      <x:c r="D123" t="e">
        <x:f>計算表!D123</x:f>
        <x:v>#NAME?</x:v>
      </x:c>
      <x:c r="E123" t="e">
        <x:f>計算表!E123</x:f>
        <x:v>#NAME?</x:v>
      </x:c>
      <x:c r="F123" t="e">
        <x:f>計算表!F123</x:f>
        <x:v>#NAME?</x:v>
      </x:c>
      <x:c r="G123" t="e">
        <x:f>計算表!G123</x:f>
        <x:v>#NAME?</x:v>
      </x:c>
      <x:c r="H123" t="e">
        <x:f>計算表!H123</x:f>
        <x:v>#NAME?</x:v>
      </x:c>
      <x:c r="I123" t="e">
        <x:f>計算表!I123</x:f>
        <x:v>#NAME?</x:v>
      </x:c>
      <x:c r="J123" t="e">
        <x:f>計算表!J123</x:f>
        <x:v>#NAME?</x:v>
      </x:c>
      <x:c r="K123" t="e">
        <x:f>計算表!K123</x:f>
        <x:v>#NAME?</x:v>
      </x:c>
      <x:c r="L123" t="e">
        <x:f>計算表!L123</x:f>
        <x:v>#NAME?</x:v>
      </x:c>
      <x:c r="M123" t="e">
        <x:f>計算表!M123</x:f>
        <x:v>#NAME?</x:v>
      </x:c>
      <x:c r="N123" t="e">
        <x:f>計算表!N123</x:f>
        <x:v>#NAME?</x:v>
      </x:c>
      <x:c r="O123" t="e">
        <x:f>計算表!O123</x:f>
        <x:v>#NAME?</x:v>
      </x:c>
      <x:c r="P123" t="e">
        <x:f>計算表!P123</x:f>
        <x:v>#NAME?</x:v>
      </x:c>
      <x:c r="Q123" t="e">
        <x:f>計算表!Q123</x:f>
        <x:v>#NAME?</x:v>
      </x:c>
      <x:c r="R123" t="e">
        <x:f>計算表!R123</x:f>
        <x:v>#NAME?</x:v>
      </x:c>
    </x:row>
    <x:row r="124">
      <x:c r="A124" t="e">
        <x:f>計算表!A124</x:f>
        <x:v>#NAME?</x:v>
      </x:c>
      <x:c r="B124" t="e">
        <x:f>計算表!B124</x:f>
        <x:v>#NAME?</x:v>
      </x:c>
      <x:c r="C124" t="e">
        <x:f>計算表!C124</x:f>
        <x:v>#NAME?</x:v>
      </x:c>
      <x:c r="D124" t="e">
        <x:f>計算表!D124</x:f>
        <x:v>#NAME?</x:v>
      </x:c>
      <x:c r="E124" t="e">
        <x:f>計算表!E124</x:f>
        <x:v>#NAME?</x:v>
      </x:c>
      <x:c r="F124" t="e">
        <x:f>計算表!F124</x:f>
        <x:v>#NAME?</x:v>
      </x:c>
      <x:c r="G124" t="e">
        <x:f>計算表!G124</x:f>
        <x:v>#NAME?</x:v>
      </x:c>
      <x:c r="H124" t="e">
        <x:f>計算表!H124</x:f>
        <x:v>#NAME?</x:v>
      </x:c>
      <x:c r="I124" t="e">
        <x:f>計算表!I124</x:f>
        <x:v>#NAME?</x:v>
      </x:c>
      <x:c r="J124" t="e">
        <x:f>計算表!J124</x:f>
        <x:v>#NAME?</x:v>
      </x:c>
      <x:c r="K124" t="e">
        <x:f>計算表!K124</x:f>
        <x:v>#NAME?</x:v>
      </x:c>
      <x:c r="L124" t="e">
        <x:f>計算表!L124</x:f>
        <x:v>#NAME?</x:v>
      </x:c>
      <x:c r="M124" t="e">
        <x:f>計算表!M124</x:f>
        <x:v>#NAME?</x:v>
      </x:c>
      <x:c r="N124" t="e">
        <x:f>計算表!N124</x:f>
        <x:v>#NAME?</x:v>
      </x:c>
      <x:c r="O124" t="e">
        <x:f>計算表!O124</x:f>
        <x:v>#NAME?</x:v>
      </x:c>
      <x:c r="P124" t="e">
        <x:f>計算表!P124</x:f>
        <x:v>#NAME?</x:v>
      </x:c>
      <x:c r="Q124" t="e">
        <x:f>計算表!Q124</x:f>
        <x:v>#NAME?</x:v>
      </x:c>
      <x:c r="R124" t="e">
        <x:f>計算表!R124</x:f>
        <x:v>#NAME?</x:v>
      </x:c>
    </x:row>
    <x:row r="125">
      <x:c r="A125" t="e">
        <x:f>計算表!A125</x:f>
        <x:v>#NAME?</x:v>
      </x:c>
      <x:c r="B125" t="e">
        <x:f>計算表!B125</x:f>
        <x:v>#NAME?</x:v>
      </x:c>
      <x:c r="C125" t="e">
        <x:f>計算表!C125</x:f>
        <x:v>#NAME?</x:v>
      </x:c>
      <x:c r="D125" t="e">
        <x:f>計算表!D125</x:f>
        <x:v>#NAME?</x:v>
      </x:c>
      <x:c r="E125" t="e">
        <x:f>計算表!E125</x:f>
        <x:v>#NAME?</x:v>
      </x:c>
      <x:c r="F125" t="e">
        <x:f>計算表!F125</x:f>
        <x:v>#NAME?</x:v>
      </x:c>
      <x:c r="G125" t="e">
        <x:f>計算表!G125</x:f>
        <x:v>#NAME?</x:v>
      </x:c>
      <x:c r="H125" t="e">
        <x:f>計算表!H125</x:f>
        <x:v>#NAME?</x:v>
      </x:c>
      <x:c r="I125" t="e">
        <x:f>計算表!I125</x:f>
        <x:v>#NAME?</x:v>
      </x:c>
      <x:c r="J125" t="e">
        <x:f>計算表!J125</x:f>
        <x:v>#NAME?</x:v>
      </x:c>
      <x:c r="K125" t="e">
        <x:f>計算表!K125</x:f>
        <x:v>#NAME?</x:v>
      </x:c>
      <x:c r="L125" t="e">
        <x:f>計算表!L125</x:f>
        <x:v>#NAME?</x:v>
      </x:c>
      <x:c r="M125" t="e">
        <x:f>計算表!M125</x:f>
        <x:v>#NAME?</x:v>
      </x:c>
      <x:c r="N125" t="e">
        <x:f>計算表!N125</x:f>
        <x:v>#NAME?</x:v>
      </x:c>
      <x:c r="O125" t="e">
        <x:f>計算表!O125</x:f>
        <x:v>#NAME?</x:v>
      </x:c>
      <x:c r="P125" t="e">
        <x:f>計算表!P125</x:f>
        <x:v>#NAME?</x:v>
      </x:c>
      <x:c r="Q125" t="e">
        <x:f>計算表!Q125</x:f>
        <x:v>#NAME?</x:v>
      </x:c>
      <x:c r="R125" t="e">
        <x:f>計算表!R125</x:f>
        <x:v>#NAME?</x:v>
      </x:c>
    </x:row>
    <x:row r="126">
      <x:c r="A126" t="e">
        <x:f>計算表!A126</x:f>
        <x:v>#NAME?</x:v>
      </x:c>
      <x:c r="B126" t="e">
        <x:f>計算表!B126</x:f>
        <x:v>#NAME?</x:v>
      </x:c>
      <x:c r="C126" t="e">
        <x:f>計算表!C126</x:f>
        <x:v>#NAME?</x:v>
      </x:c>
      <x:c r="D126" t="e">
        <x:f>計算表!D126</x:f>
        <x:v>#NAME?</x:v>
      </x:c>
      <x:c r="E126" t="e">
        <x:f>計算表!E126</x:f>
        <x:v>#NAME?</x:v>
      </x:c>
      <x:c r="F126" t="e">
        <x:f>計算表!F126</x:f>
        <x:v>#NAME?</x:v>
      </x:c>
      <x:c r="G126" t="e">
        <x:f>計算表!G126</x:f>
        <x:v>#NAME?</x:v>
      </x:c>
      <x:c r="H126" t="e">
        <x:f>計算表!H126</x:f>
        <x:v>#NAME?</x:v>
      </x:c>
      <x:c r="I126" t="e">
        <x:f>計算表!I126</x:f>
        <x:v>#NAME?</x:v>
      </x:c>
      <x:c r="J126" t="e">
        <x:f>計算表!J126</x:f>
        <x:v>#NAME?</x:v>
      </x:c>
      <x:c r="K126" t="e">
        <x:f>計算表!K126</x:f>
        <x:v>#NAME?</x:v>
      </x:c>
      <x:c r="L126" t="e">
        <x:f>計算表!L126</x:f>
        <x:v>#NAME?</x:v>
      </x:c>
      <x:c r="M126" t="e">
        <x:f>計算表!M126</x:f>
        <x:v>#NAME?</x:v>
      </x:c>
      <x:c r="N126" t="e">
        <x:f>計算表!N126</x:f>
        <x:v>#NAME?</x:v>
      </x:c>
      <x:c r="O126" t="e">
        <x:f>計算表!O126</x:f>
        <x:v>#NAME?</x:v>
      </x:c>
      <x:c r="P126" t="e">
        <x:f>計算表!P126</x:f>
        <x:v>#NAME?</x:v>
      </x:c>
      <x:c r="Q126" t="e">
        <x:f>計算表!Q126</x:f>
        <x:v>#NAME?</x:v>
      </x:c>
      <x:c r="R126" t="e">
        <x:f>計算表!R126</x:f>
        <x:v>#NAME?</x:v>
      </x:c>
    </x:row>
    <x:row r="127">
      <x:c r="A127" t="e">
        <x:f>計算表!A127</x:f>
        <x:v>#NAME?</x:v>
      </x:c>
      <x:c r="B127" t="e">
        <x:f>計算表!B127</x:f>
        <x:v>#NAME?</x:v>
      </x:c>
      <x:c r="C127" t="e">
        <x:f>計算表!C127</x:f>
        <x:v>#NAME?</x:v>
      </x:c>
      <x:c r="D127" t="e">
        <x:f>計算表!D127</x:f>
        <x:v>#NAME?</x:v>
      </x:c>
      <x:c r="E127" t="e">
        <x:f>計算表!E127</x:f>
        <x:v>#NAME?</x:v>
      </x:c>
      <x:c r="F127" t="e">
        <x:f>計算表!F127</x:f>
        <x:v>#NAME?</x:v>
      </x:c>
      <x:c r="G127" t="e">
        <x:f>計算表!G127</x:f>
        <x:v>#NAME?</x:v>
      </x:c>
      <x:c r="H127" t="e">
        <x:f>計算表!H127</x:f>
        <x:v>#NAME?</x:v>
      </x:c>
      <x:c r="I127" t="e">
        <x:f>計算表!I127</x:f>
        <x:v>#NAME?</x:v>
      </x:c>
      <x:c r="J127" t="e">
        <x:f>計算表!J127</x:f>
        <x:v>#NAME?</x:v>
      </x:c>
      <x:c r="K127" t="e">
        <x:f>計算表!K127</x:f>
        <x:v>#NAME?</x:v>
      </x:c>
      <x:c r="L127" t="e">
        <x:f>計算表!L127</x:f>
        <x:v>#NAME?</x:v>
      </x:c>
      <x:c r="M127" t="e">
        <x:f>計算表!M127</x:f>
        <x:v>#NAME?</x:v>
      </x:c>
      <x:c r="N127" t="e">
        <x:f>計算表!N127</x:f>
        <x:v>#NAME?</x:v>
      </x:c>
      <x:c r="O127" t="e">
        <x:f>計算表!O127</x:f>
        <x:v>#NAME?</x:v>
      </x:c>
      <x:c r="P127" t="e">
        <x:f>計算表!P127</x:f>
        <x:v>#NAME?</x:v>
      </x:c>
      <x:c r="Q127" t="e">
        <x:f>計算表!Q127</x:f>
        <x:v>#NAME?</x:v>
      </x:c>
      <x:c r="R127" t="e">
        <x:f>計算表!R127</x:f>
        <x:v>#NAME?</x:v>
      </x:c>
    </x:row>
    <x:row r="128">
      <x:c r="A128" t="e">
        <x:f>計算表!A128</x:f>
        <x:v>#NAME?</x:v>
      </x:c>
      <x:c r="B128" t="e">
        <x:f>計算表!B128</x:f>
        <x:v>#NAME?</x:v>
      </x:c>
      <x:c r="C128" t="e">
        <x:f>計算表!C128</x:f>
        <x:v>#NAME?</x:v>
      </x:c>
      <x:c r="D128" t="e">
        <x:f>計算表!D128</x:f>
        <x:v>#NAME?</x:v>
      </x:c>
      <x:c r="E128" t="e">
        <x:f>計算表!E128</x:f>
        <x:v>#NAME?</x:v>
      </x:c>
      <x:c r="F128" t="e">
        <x:f>計算表!F128</x:f>
        <x:v>#NAME?</x:v>
      </x:c>
      <x:c r="G128" t="e">
        <x:f>計算表!G128</x:f>
        <x:v>#NAME?</x:v>
      </x:c>
      <x:c r="H128" t="e">
        <x:f>計算表!H128</x:f>
        <x:v>#NAME?</x:v>
      </x:c>
      <x:c r="I128" t="e">
        <x:f>計算表!I128</x:f>
        <x:v>#NAME?</x:v>
      </x:c>
      <x:c r="J128" t="e">
        <x:f>計算表!J128</x:f>
        <x:v>#NAME?</x:v>
      </x:c>
      <x:c r="K128" t="e">
        <x:f>計算表!K128</x:f>
        <x:v>#NAME?</x:v>
      </x:c>
      <x:c r="L128" t="e">
        <x:f>計算表!L128</x:f>
        <x:v>#NAME?</x:v>
      </x:c>
      <x:c r="M128" t="e">
        <x:f>計算表!M128</x:f>
        <x:v>#NAME?</x:v>
      </x:c>
      <x:c r="N128" t="e">
        <x:f>計算表!N128</x:f>
        <x:v>#NAME?</x:v>
      </x:c>
      <x:c r="O128" t="e">
        <x:f>計算表!O128</x:f>
        <x:v>#NAME?</x:v>
      </x:c>
      <x:c r="P128" t="e">
        <x:f>計算表!P128</x:f>
        <x:v>#NAME?</x:v>
      </x:c>
      <x:c r="Q128" t="e">
        <x:f>計算表!Q128</x:f>
        <x:v>#NAME?</x:v>
      </x:c>
      <x:c r="R128" t="e">
        <x:f>計算表!R128</x:f>
        <x:v>#NAME?</x:v>
      </x:c>
    </x:row>
    <x:row r="129">
      <x:c r="A129" t="e">
        <x:f>計算表!A129</x:f>
        <x:v>#NAME?</x:v>
      </x:c>
      <x:c r="B129" t="e">
        <x:f>計算表!B129</x:f>
        <x:v>#NAME?</x:v>
      </x:c>
      <x:c r="C129" t="e">
        <x:f>計算表!C129</x:f>
        <x:v>#NAME?</x:v>
      </x:c>
      <x:c r="D129" t="e">
        <x:f>計算表!D129</x:f>
        <x:v>#NAME?</x:v>
      </x:c>
      <x:c r="E129" t="e">
        <x:f>計算表!E129</x:f>
        <x:v>#NAME?</x:v>
      </x:c>
      <x:c r="F129" t="e">
        <x:f>計算表!F129</x:f>
        <x:v>#NAME?</x:v>
      </x:c>
      <x:c r="G129" t="e">
        <x:f>計算表!G129</x:f>
        <x:v>#NAME?</x:v>
      </x:c>
      <x:c r="H129" t="e">
        <x:f>計算表!H129</x:f>
        <x:v>#NAME?</x:v>
      </x:c>
      <x:c r="I129" t="e">
        <x:f>計算表!I129</x:f>
        <x:v>#NAME?</x:v>
      </x:c>
      <x:c r="J129" t="e">
        <x:f>計算表!J129</x:f>
        <x:v>#NAME?</x:v>
      </x:c>
      <x:c r="K129" t="e">
        <x:f>計算表!K129</x:f>
        <x:v>#NAME?</x:v>
      </x:c>
      <x:c r="L129" t="e">
        <x:f>計算表!L129</x:f>
        <x:v>#NAME?</x:v>
      </x:c>
      <x:c r="M129" t="e">
        <x:f>計算表!M129</x:f>
        <x:v>#NAME?</x:v>
      </x:c>
      <x:c r="N129" t="e">
        <x:f>計算表!N129</x:f>
        <x:v>#NAME?</x:v>
      </x:c>
      <x:c r="O129" t="e">
        <x:f>計算表!O129</x:f>
        <x:v>#NAME?</x:v>
      </x:c>
      <x:c r="P129" t="e">
        <x:f>計算表!P129</x:f>
        <x:v>#NAME?</x:v>
      </x:c>
      <x:c r="Q129" t="e">
        <x:f>計算表!Q129</x:f>
        <x:v>#NAME?</x:v>
      </x:c>
      <x:c r="R129" t="e">
        <x:f>計算表!R129</x:f>
        <x:v>#NAME?</x:v>
      </x:c>
    </x:row>
    <x:row r="130">
      <x:c r="A130" t="e">
        <x:f>計算表!A130</x:f>
        <x:v>#NAME?</x:v>
      </x:c>
      <x:c r="B130" t="e">
        <x:f>計算表!B130</x:f>
        <x:v>#NAME?</x:v>
      </x:c>
      <x:c r="C130" t="e">
        <x:f>計算表!C130</x:f>
        <x:v>#NAME?</x:v>
      </x:c>
      <x:c r="D130" t="e">
        <x:f>計算表!D130</x:f>
        <x:v>#NAME?</x:v>
      </x:c>
      <x:c r="E130" t="e">
        <x:f>計算表!E130</x:f>
        <x:v>#NAME?</x:v>
      </x:c>
      <x:c r="F130" t="e">
        <x:f>計算表!F130</x:f>
        <x:v>#NAME?</x:v>
      </x:c>
      <x:c r="G130" t="e">
        <x:f>計算表!G130</x:f>
        <x:v>#NAME?</x:v>
      </x:c>
      <x:c r="H130" t="e">
        <x:f>計算表!H130</x:f>
        <x:v>#NAME?</x:v>
      </x:c>
      <x:c r="I130" t="e">
        <x:f>計算表!I130</x:f>
        <x:v>#NAME?</x:v>
      </x:c>
      <x:c r="J130" t="e">
        <x:f>計算表!J130</x:f>
        <x:v>#NAME?</x:v>
      </x:c>
      <x:c r="K130" t="e">
        <x:f>計算表!K130</x:f>
        <x:v>#NAME?</x:v>
      </x:c>
      <x:c r="L130" t="e">
        <x:f>計算表!L130</x:f>
        <x:v>#NAME?</x:v>
      </x:c>
      <x:c r="M130" t="e">
        <x:f>計算表!M130</x:f>
        <x:v>#NAME?</x:v>
      </x:c>
      <x:c r="N130" t="e">
        <x:f>計算表!N130</x:f>
        <x:v>#NAME?</x:v>
      </x:c>
      <x:c r="O130" t="e">
        <x:f>計算表!O130</x:f>
        <x:v>#NAME?</x:v>
      </x:c>
      <x:c r="P130" t="e">
        <x:f>計算表!P130</x:f>
        <x:v>#NAME?</x:v>
      </x:c>
      <x:c r="Q130" t="e">
        <x:f>計算表!Q130</x:f>
        <x:v>#NAME?</x:v>
      </x:c>
      <x:c r="R130" t="e">
        <x:f>計算表!R130</x:f>
        <x:v>#NAME?</x:v>
      </x:c>
    </x:row>
    <x:row r="131">
      <x:c r="A131" t="e">
        <x:f>計算表!A131</x:f>
        <x:v>#NAME?</x:v>
      </x:c>
      <x:c r="B131" t="e">
        <x:f>計算表!B131</x:f>
        <x:v>#NAME?</x:v>
      </x:c>
      <x:c r="C131" t="e">
        <x:f>計算表!C131</x:f>
        <x:v>#NAME?</x:v>
      </x:c>
      <x:c r="D131" t="e">
        <x:f>計算表!D131</x:f>
        <x:v>#NAME?</x:v>
      </x:c>
      <x:c r="E131" t="e">
        <x:f>計算表!E131</x:f>
        <x:v>#NAME?</x:v>
      </x:c>
      <x:c r="F131" t="e">
        <x:f>計算表!F131</x:f>
        <x:v>#NAME?</x:v>
      </x:c>
      <x:c r="G131" t="e">
        <x:f>計算表!G131</x:f>
        <x:v>#NAME?</x:v>
      </x:c>
      <x:c r="H131" t="e">
        <x:f>計算表!H131</x:f>
        <x:v>#NAME?</x:v>
      </x:c>
      <x:c r="I131" t="e">
        <x:f>計算表!I131</x:f>
        <x:v>#NAME?</x:v>
      </x:c>
      <x:c r="J131" t="e">
        <x:f>計算表!J131</x:f>
        <x:v>#NAME?</x:v>
      </x:c>
      <x:c r="K131" t="e">
        <x:f>計算表!K131</x:f>
        <x:v>#NAME?</x:v>
      </x:c>
      <x:c r="L131" t="e">
        <x:f>計算表!L131</x:f>
        <x:v>#NAME?</x:v>
      </x:c>
      <x:c r="M131" t="e">
        <x:f>計算表!M131</x:f>
        <x:v>#NAME?</x:v>
      </x:c>
      <x:c r="N131" t="e">
        <x:f>計算表!N131</x:f>
        <x:v>#NAME?</x:v>
      </x:c>
      <x:c r="O131" t="e">
        <x:f>計算表!O131</x:f>
        <x:v>#NAME?</x:v>
      </x:c>
      <x:c r="P131" t="e">
        <x:f>計算表!P131</x:f>
        <x:v>#NAME?</x:v>
      </x:c>
      <x:c r="Q131" t="e">
        <x:f>計算表!Q131</x:f>
        <x:v>#NAME?</x:v>
      </x:c>
      <x:c r="R131" t="e">
        <x:f>計算表!R131</x:f>
        <x:v>#NAME?</x:v>
      </x:c>
    </x:row>
    <x:row r="132">
      <x:c r="A132" t="e">
        <x:f>計算表!A132</x:f>
        <x:v>#NAME?</x:v>
      </x:c>
      <x:c r="B132" t="e">
        <x:f>計算表!B132</x:f>
        <x:v>#NAME?</x:v>
      </x:c>
      <x:c r="C132" t="e">
        <x:f>計算表!C132</x:f>
        <x:v>#NAME?</x:v>
      </x:c>
      <x:c r="D132" t="e">
        <x:f>計算表!D132</x:f>
        <x:v>#NAME?</x:v>
      </x:c>
      <x:c r="E132" t="e">
        <x:f>計算表!E132</x:f>
        <x:v>#NAME?</x:v>
      </x:c>
      <x:c r="F132" t="e">
        <x:f>計算表!F132</x:f>
        <x:v>#NAME?</x:v>
      </x:c>
      <x:c r="G132" t="e">
        <x:f>計算表!G132</x:f>
        <x:v>#NAME?</x:v>
      </x:c>
      <x:c r="H132" t="e">
        <x:f>計算表!H132</x:f>
        <x:v>#NAME?</x:v>
      </x:c>
      <x:c r="I132" t="e">
        <x:f>計算表!I132</x:f>
        <x:v>#NAME?</x:v>
      </x:c>
      <x:c r="J132" t="e">
        <x:f>計算表!J132</x:f>
        <x:v>#NAME?</x:v>
      </x:c>
      <x:c r="K132" t="e">
        <x:f>計算表!K132</x:f>
        <x:v>#NAME?</x:v>
      </x:c>
      <x:c r="L132" t="e">
        <x:f>計算表!L132</x:f>
        <x:v>#NAME?</x:v>
      </x:c>
      <x:c r="M132" t="e">
        <x:f>計算表!M132</x:f>
        <x:v>#NAME?</x:v>
      </x:c>
      <x:c r="N132" t="e">
        <x:f>計算表!N132</x:f>
        <x:v>#NAME?</x:v>
      </x:c>
      <x:c r="O132" t="e">
        <x:f>計算表!O132</x:f>
        <x:v>#NAME?</x:v>
      </x:c>
      <x:c r="P132" t="e">
        <x:f>計算表!P132</x:f>
        <x:v>#NAME?</x:v>
      </x:c>
      <x:c r="Q132" t="e">
        <x:f>計算表!Q132</x:f>
        <x:v>#NAME?</x:v>
      </x:c>
      <x:c r="R132" t="e">
        <x:f>計算表!R132</x:f>
        <x:v>#NAME?</x:v>
      </x:c>
    </x:row>
    <x:row r="133">
      <x:c r="A133" t="e">
        <x:f>計算表!A133</x:f>
        <x:v>#NAME?</x:v>
      </x:c>
      <x:c r="B133" t="e">
        <x:f>計算表!B133</x:f>
        <x:v>#NAME?</x:v>
      </x:c>
      <x:c r="C133" t="e">
        <x:f>計算表!C133</x:f>
        <x:v>#NAME?</x:v>
      </x:c>
      <x:c r="D133" t="e">
        <x:f>計算表!D133</x:f>
        <x:v>#NAME?</x:v>
      </x:c>
      <x:c r="E133" t="e">
        <x:f>計算表!E133</x:f>
        <x:v>#NAME?</x:v>
      </x:c>
      <x:c r="F133" t="e">
        <x:f>計算表!F133</x:f>
        <x:v>#NAME?</x:v>
      </x:c>
      <x:c r="G133" t="e">
        <x:f>計算表!G133</x:f>
        <x:v>#NAME?</x:v>
      </x:c>
      <x:c r="H133" t="e">
        <x:f>計算表!H133</x:f>
        <x:v>#NAME?</x:v>
      </x:c>
      <x:c r="I133" t="e">
        <x:f>計算表!I133</x:f>
        <x:v>#NAME?</x:v>
      </x:c>
      <x:c r="J133" t="e">
        <x:f>計算表!J133</x:f>
        <x:v>#NAME?</x:v>
      </x:c>
      <x:c r="K133" t="e">
        <x:f>計算表!K133</x:f>
        <x:v>#NAME?</x:v>
      </x:c>
      <x:c r="L133" t="e">
        <x:f>計算表!L133</x:f>
        <x:v>#NAME?</x:v>
      </x:c>
      <x:c r="M133" t="e">
        <x:f>計算表!M133</x:f>
        <x:v>#NAME?</x:v>
      </x:c>
      <x:c r="N133" t="e">
        <x:f>計算表!N133</x:f>
        <x:v>#NAME?</x:v>
      </x:c>
      <x:c r="O133" t="e">
        <x:f>計算表!O133</x:f>
        <x:v>#NAME?</x:v>
      </x:c>
      <x:c r="P133" t="e">
        <x:f>計算表!P133</x:f>
        <x:v>#NAME?</x:v>
      </x:c>
      <x:c r="Q133" t="e">
        <x:f>計算表!Q133</x:f>
        <x:v>#NAME?</x:v>
      </x:c>
      <x:c r="R133" t="e">
        <x:f>計算表!R133</x:f>
        <x:v>#NAME?</x:v>
      </x:c>
    </x:row>
    <x:row r="134">
      <x:c r="A134" t="e">
        <x:f>計算表!A134</x:f>
        <x:v>#NAME?</x:v>
      </x:c>
      <x:c r="B134" t="e">
        <x:f>計算表!B134</x:f>
        <x:v>#NAME?</x:v>
      </x:c>
      <x:c r="C134" t="e">
        <x:f>計算表!C134</x:f>
        <x:v>#NAME?</x:v>
      </x:c>
      <x:c r="D134" t="e">
        <x:f>計算表!D134</x:f>
        <x:v>#NAME?</x:v>
      </x:c>
      <x:c r="E134" t="e">
        <x:f>計算表!E134</x:f>
        <x:v>#NAME?</x:v>
      </x:c>
      <x:c r="F134" t="e">
        <x:f>計算表!F134</x:f>
        <x:v>#NAME?</x:v>
      </x:c>
      <x:c r="G134" t="e">
        <x:f>計算表!G134</x:f>
        <x:v>#NAME?</x:v>
      </x:c>
      <x:c r="H134" t="e">
        <x:f>計算表!H134</x:f>
        <x:v>#NAME?</x:v>
      </x:c>
      <x:c r="I134" t="e">
        <x:f>計算表!I134</x:f>
        <x:v>#NAME?</x:v>
      </x:c>
      <x:c r="J134" t="e">
        <x:f>計算表!J134</x:f>
        <x:v>#NAME?</x:v>
      </x:c>
      <x:c r="K134" t="e">
        <x:f>計算表!K134</x:f>
        <x:v>#NAME?</x:v>
      </x:c>
      <x:c r="L134" t="e">
        <x:f>計算表!L134</x:f>
        <x:v>#NAME?</x:v>
      </x:c>
      <x:c r="M134" t="e">
        <x:f>計算表!M134</x:f>
        <x:v>#NAME?</x:v>
      </x:c>
      <x:c r="N134" t="e">
        <x:f>計算表!N134</x:f>
        <x:v>#NAME?</x:v>
      </x:c>
      <x:c r="O134" t="e">
        <x:f>計算表!O134</x:f>
        <x:v>#NAME?</x:v>
      </x:c>
      <x:c r="P134" t="e">
        <x:f>計算表!P134</x:f>
        <x:v>#NAME?</x:v>
      </x:c>
      <x:c r="Q134" t="e">
        <x:f>計算表!Q134</x:f>
        <x:v>#NAME?</x:v>
      </x:c>
      <x:c r="R134" t="e">
        <x:f>計算表!R134</x:f>
        <x:v>#NAME?</x:v>
      </x:c>
    </x:row>
    <x:row r="135">
      <x:c r="A135" t="e">
        <x:f>計算表!A135</x:f>
        <x:v>#NAME?</x:v>
      </x:c>
      <x:c r="B135" t="e">
        <x:f>計算表!B135</x:f>
        <x:v>#NAME?</x:v>
      </x:c>
      <x:c r="C135" t="e">
        <x:f>計算表!C135</x:f>
        <x:v>#NAME?</x:v>
      </x:c>
      <x:c r="D135" t="e">
        <x:f>計算表!D135</x:f>
        <x:v>#NAME?</x:v>
      </x:c>
      <x:c r="E135" t="e">
        <x:f>計算表!E135</x:f>
        <x:v>#NAME?</x:v>
      </x:c>
      <x:c r="F135" t="e">
        <x:f>計算表!F135</x:f>
        <x:v>#NAME?</x:v>
      </x:c>
      <x:c r="G135" t="e">
        <x:f>計算表!G135</x:f>
        <x:v>#NAME?</x:v>
      </x:c>
      <x:c r="H135" t="e">
        <x:f>計算表!H135</x:f>
        <x:v>#NAME?</x:v>
      </x:c>
      <x:c r="I135" t="e">
        <x:f>計算表!I135</x:f>
        <x:v>#NAME?</x:v>
      </x:c>
      <x:c r="J135" t="e">
        <x:f>計算表!J135</x:f>
        <x:v>#NAME?</x:v>
      </x:c>
      <x:c r="K135" t="e">
        <x:f>計算表!K135</x:f>
        <x:v>#NAME?</x:v>
      </x:c>
      <x:c r="L135" t="e">
        <x:f>計算表!L135</x:f>
        <x:v>#NAME?</x:v>
      </x:c>
      <x:c r="M135" t="e">
        <x:f>計算表!M135</x:f>
        <x:v>#NAME?</x:v>
      </x:c>
      <x:c r="N135" t="e">
        <x:f>計算表!N135</x:f>
        <x:v>#NAME?</x:v>
      </x:c>
      <x:c r="O135" t="e">
        <x:f>計算表!O135</x:f>
        <x:v>#NAME?</x:v>
      </x:c>
      <x:c r="P135" t="e">
        <x:f>計算表!P135</x:f>
        <x:v>#NAME?</x:v>
      </x:c>
      <x:c r="Q135" t="e">
        <x:f>計算表!Q135</x:f>
        <x:v>#NAME?</x:v>
      </x:c>
      <x:c r="R135" t="e">
        <x:f>計算表!R135</x:f>
        <x:v>#NAME?</x:v>
      </x:c>
    </x:row>
    <x:row r="136">
      <x:c r="A136" t="e">
        <x:f>計算表!A136</x:f>
        <x:v>#NAME?</x:v>
      </x:c>
      <x:c r="B136" t="e">
        <x:f>計算表!B136</x:f>
        <x:v>#NAME?</x:v>
      </x:c>
      <x:c r="C136" t="e">
        <x:f>計算表!C136</x:f>
        <x:v>#NAME?</x:v>
      </x:c>
      <x:c r="D136" t="e">
        <x:f>計算表!D136</x:f>
        <x:v>#NAME?</x:v>
      </x:c>
      <x:c r="E136" t="e">
        <x:f>計算表!E136</x:f>
        <x:v>#NAME?</x:v>
      </x:c>
      <x:c r="F136" t="e">
        <x:f>計算表!F136</x:f>
        <x:v>#NAME?</x:v>
      </x:c>
      <x:c r="G136" t="e">
        <x:f>計算表!G136</x:f>
        <x:v>#NAME?</x:v>
      </x:c>
      <x:c r="H136" t="e">
        <x:f>計算表!H136</x:f>
        <x:v>#NAME?</x:v>
      </x:c>
      <x:c r="I136" t="e">
        <x:f>計算表!I136</x:f>
        <x:v>#NAME?</x:v>
      </x:c>
      <x:c r="J136" t="e">
        <x:f>計算表!J136</x:f>
        <x:v>#NAME?</x:v>
      </x:c>
      <x:c r="K136" t="e">
        <x:f>計算表!K136</x:f>
        <x:v>#NAME?</x:v>
      </x:c>
      <x:c r="L136" t="e">
        <x:f>計算表!L136</x:f>
        <x:v>#NAME?</x:v>
      </x:c>
      <x:c r="M136" t="e">
        <x:f>計算表!M136</x:f>
        <x:v>#NAME?</x:v>
      </x:c>
      <x:c r="N136" t="e">
        <x:f>計算表!N136</x:f>
        <x:v>#NAME?</x:v>
      </x:c>
      <x:c r="O136" t="e">
        <x:f>計算表!O136</x:f>
        <x:v>#NAME?</x:v>
      </x:c>
      <x:c r="P136" t="e">
        <x:f>計算表!P136</x:f>
        <x:v>#NAME?</x:v>
      </x:c>
      <x:c r="Q136" t="e">
        <x:f>計算表!Q136</x:f>
        <x:v>#NAME?</x:v>
      </x:c>
      <x:c r="R136" t="e">
        <x:f>計算表!R136</x:f>
        <x:v>#NAME?</x:v>
      </x:c>
    </x:row>
    <x:row r="137">
      <x:c r="A137" t="e">
        <x:f>計算表!A137</x:f>
        <x:v>#NAME?</x:v>
      </x:c>
      <x:c r="B137" t="e">
        <x:f>計算表!B137</x:f>
        <x:v>#NAME?</x:v>
      </x:c>
      <x:c r="C137" t="e">
        <x:f>計算表!C137</x:f>
        <x:v>#NAME?</x:v>
      </x:c>
      <x:c r="D137" t="e">
        <x:f>計算表!D137</x:f>
        <x:v>#NAME?</x:v>
      </x:c>
      <x:c r="E137" t="e">
        <x:f>計算表!E137</x:f>
        <x:v>#NAME?</x:v>
      </x:c>
      <x:c r="F137" t="e">
        <x:f>計算表!F137</x:f>
        <x:v>#NAME?</x:v>
      </x:c>
      <x:c r="G137" t="e">
        <x:f>計算表!G137</x:f>
        <x:v>#NAME?</x:v>
      </x:c>
      <x:c r="H137" t="e">
        <x:f>計算表!H137</x:f>
        <x:v>#NAME?</x:v>
      </x:c>
      <x:c r="I137" t="e">
        <x:f>計算表!I137</x:f>
        <x:v>#NAME?</x:v>
      </x:c>
      <x:c r="J137" t="e">
        <x:f>計算表!J137</x:f>
        <x:v>#NAME?</x:v>
      </x:c>
      <x:c r="K137" t="e">
        <x:f>計算表!K137</x:f>
        <x:v>#NAME?</x:v>
      </x:c>
      <x:c r="L137" t="e">
        <x:f>計算表!L137</x:f>
        <x:v>#NAME?</x:v>
      </x:c>
      <x:c r="M137" t="e">
        <x:f>計算表!M137</x:f>
        <x:v>#NAME?</x:v>
      </x:c>
      <x:c r="N137" t="e">
        <x:f>計算表!N137</x:f>
        <x:v>#NAME?</x:v>
      </x:c>
      <x:c r="O137" t="e">
        <x:f>計算表!O137</x:f>
        <x:v>#NAME?</x:v>
      </x:c>
      <x:c r="P137" t="e">
        <x:f>計算表!P137</x:f>
        <x:v>#NAME?</x:v>
      </x:c>
      <x:c r="Q137" t="e">
        <x:f>計算表!Q137</x:f>
        <x:v>#NAME?</x:v>
      </x:c>
      <x:c r="R137" t="e">
        <x:f>計算表!R137</x:f>
        <x:v>#NAME?</x:v>
      </x:c>
    </x:row>
    <x:row r="138">
      <x:c r="A138" t="e">
        <x:f>計算表!A138</x:f>
        <x:v>#NAME?</x:v>
      </x:c>
      <x:c r="B138" t="e">
        <x:f>計算表!B138</x:f>
        <x:v>#NAME?</x:v>
      </x:c>
      <x:c r="C138" t="e">
        <x:f>計算表!C138</x:f>
        <x:v>#NAME?</x:v>
      </x:c>
      <x:c r="D138" t="e">
        <x:f>計算表!D138</x:f>
        <x:v>#NAME?</x:v>
      </x:c>
      <x:c r="E138" t="e">
        <x:f>計算表!E138</x:f>
        <x:v>#NAME?</x:v>
      </x:c>
      <x:c r="F138" t="e">
        <x:f>計算表!F138</x:f>
        <x:v>#NAME?</x:v>
      </x:c>
      <x:c r="G138" t="e">
        <x:f>計算表!G138</x:f>
        <x:v>#NAME?</x:v>
      </x:c>
      <x:c r="H138" t="e">
        <x:f>計算表!H138</x:f>
        <x:v>#NAME?</x:v>
      </x:c>
      <x:c r="I138" t="e">
        <x:f>計算表!I138</x:f>
        <x:v>#NAME?</x:v>
      </x:c>
      <x:c r="J138" t="e">
        <x:f>計算表!J138</x:f>
        <x:v>#NAME?</x:v>
      </x:c>
      <x:c r="K138" t="e">
        <x:f>計算表!K138</x:f>
        <x:v>#NAME?</x:v>
      </x:c>
      <x:c r="L138" t="e">
        <x:f>計算表!L138</x:f>
        <x:v>#NAME?</x:v>
      </x:c>
      <x:c r="M138" t="e">
        <x:f>計算表!M138</x:f>
        <x:v>#NAME?</x:v>
      </x:c>
      <x:c r="N138" t="e">
        <x:f>計算表!N138</x:f>
        <x:v>#NAME?</x:v>
      </x:c>
      <x:c r="O138" t="e">
        <x:f>計算表!O138</x:f>
        <x:v>#NAME?</x:v>
      </x:c>
      <x:c r="P138" t="e">
        <x:f>計算表!P138</x:f>
        <x:v>#NAME?</x:v>
      </x:c>
      <x:c r="Q138" t="e">
        <x:f>計算表!Q138</x:f>
        <x:v>#NAME?</x:v>
      </x:c>
      <x:c r="R138" t="e">
        <x:f>計算表!R138</x:f>
        <x:v>#NAME?</x:v>
      </x:c>
    </x:row>
    <x:row r="139">
      <x:c r="A139" t="e">
        <x:f>計算表!A139</x:f>
        <x:v>#NAME?</x:v>
      </x:c>
      <x:c r="B139" t="e">
        <x:f>計算表!B139</x:f>
        <x:v>#NAME?</x:v>
      </x:c>
      <x:c r="C139" t="e">
        <x:f>計算表!C139</x:f>
        <x:v>#NAME?</x:v>
      </x:c>
      <x:c r="D139" t="e">
        <x:f>計算表!D139</x:f>
        <x:v>#NAME?</x:v>
      </x:c>
      <x:c r="E139" t="e">
        <x:f>計算表!E139</x:f>
        <x:v>#NAME?</x:v>
      </x:c>
      <x:c r="F139" t="e">
        <x:f>計算表!F139</x:f>
        <x:v>#NAME?</x:v>
      </x:c>
      <x:c r="G139" t="e">
        <x:f>計算表!G139</x:f>
        <x:v>#NAME?</x:v>
      </x:c>
      <x:c r="H139" t="e">
        <x:f>計算表!H139</x:f>
        <x:v>#NAME?</x:v>
      </x:c>
      <x:c r="I139" t="e">
        <x:f>計算表!I139</x:f>
        <x:v>#NAME?</x:v>
      </x:c>
      <x:c r="J139" t="e">
        <x:f>計算表!J139</x:f>
        <x:v>#NAME?</x:v>
      </x:c>
      <x:c r="K139" t="e">
        <x:f>計算表!K139</x:f>
        <x:v>#NAME?</x:v>
      </x:c>
      <x:c r="L139" t="e">
        <x:f>計算表!L139</x:f>
        <x:v>#NAME?</x:v>
      </x:c>
      <x:c r="M139" t="e">
        <x:f>計算表!M139</x:f>
        <x:v>#NAME?</x:v>
      </x:c>
      <x:c r="N139" t="e">
        <x:f>計算表!N139</x:f>
        <x:v>#NAME?</x:v>
      </x:c>
      <x:c r="O139" t="e">
        <x:f>計算表!O139</x:f>
        <x:v>#NAME?</x:v>
      </x:c>
      <x:c r="P139" t="e">
        <x:f>計算表!P139</x:f>
        <x:v>#NAME?</x:v>
      </x:c>
      <x:c r="Q139" t="e">
        <x:f>計算表!Q139</x:f>
        <x:v>#NAME?</x:v>
      </x:c>
      <x:c r="R139" t="e">
        <x:f>計算表!R139</x:f>
        <x:v>#NAME?</x:v>
      </x:c>
    </x:row>
    <x:row r="140">
      <x:c r="A140" t="e">
        <x:f>計算表!A140</x:f>
        <x:v>#NAME?</x:v>
      </x:c>
      <x:c r="B140" t="e">
        <x:f>計算表!B140</x:f>
        <x:v>#NAME?</x:v>
      </x:c>
      <x:c r="C140" t="e">
        <x:f>計算表!C140</x:f>
        <x:v>#NAME?</x:v>
      </x:c>
      <x:c r="D140" t="e">
        <x:f>計算表!D140</x:f>
        <x:v>#NAME?</x:v>
      </x:c>
      <x:c r="E140" t="e">
        <x:f>計算表!E140</x:f>
        <x:v>#NAME?</x:v>
      </x:c>
      <x:c r="F140" t="e">
        <x:f>計算表!F140</x:f>
        <x:v>#NAME?</x:v>
      </x:c>
      <x:c r="G140" t="e">
        <x:f>計算表!G140</x:f>
        <x:v>#NAME?</x:v>
      </x:c>
      <x:c r="H140" t="e">
        <x:f>計算表!H140</x:f>
        <x:v>#NAME?</x:v>
      </x:c>
      <x:c r="I140" t="e">
        <x:f>計算表!I140</x:f>
        <x:v>#NAME?</x:v>
      </x:c>
      <x:c r="J140" t="e">
        <x:f>計算表!J140</x:f>
        <x:v>#NAME?</x:v>
      </x:c>
      <x:c r="K140" t="e">
        <x:f>計算表!K140</x:f>
        <x:v>#NAME?</x:v>
      </x:c>
      <x:c r="L140" t="e">
        <x:f>計算表!L140</x:f>
        <x:v>#NAME?</x:v>
      </x:c>
      <x:c r="M140" t="e">
        <x:f>計算表!M140</x:f>
        <x:v>#NAME?</x:v>
      </x:c>
      <x:c r="N140" t="e">
        <x:f>計算表!N140</x:f>
        <x:v>#NAME?</x:v>
      </x:c>
      <x:c r="O140" t="e">
        <x:f>計算表!O140</x:f>
        <x:v>#NAME?</x:v>
      </x:c>
      <x:c r="P140" t="e">
        <x:f>計算表!P140</x:f>
        <x:v>#NAME?</x:v>
      </x:c>
      <x:c r="Q140" t="e">
        <x:f>計算表!Q140</x:f>
        <x:v>#NAME?</x:v>
      </x:c>
      <x:c r="R140" t="e">
        <x:f>計算表!R140</x:f>
        <x:v>#NAME?</x:v>
      </x:c>
    </x:row>
    <x:row r="141">
      <x:c r="A141" t="e">
        <x:f>計算表!A141</x:f>
        <x:v>#NAME?</x:v>
      </x:c>
      <x:c r="B141" t="e">
        <x:f>計算表!B141</x:f>
        <x:v>#NAME?</x:v>
      </x:c>
      <x:c r="C141" t="e">
        <x:f>計算表!C141</x:f>
        <x:v>#NAME?</x:v>
      </x:c>
      <x:c r="D141" t="e">
        <x:f>計算表!D141</x:f>
        <x:v>#NAME?</x:v>
      </x:c>
      <x:c r="E141" t="e">
        <x:f>計算表!E141</x:f>
        <x:v>#NAME?</x:v>
      </x:c>
      <x:c r="F141" t="e">
        <x:f>計算表!F141</x:f>
        <x:v>#NAME?</x:v>
      </x:c>
      <x:c r="G141" t="e">
        <x:f>計算表!G141</x:f>
        <x:v>#NAME?</x:v>
      </x:c>
      <x:c r="H141" t="e">
        <x:f>計算表!H141</x:f>
        <x:v>#NAME?</x:v>
      </x:c>
      <x:c r="I141" t="e">
        <x:f>計算表!I141</x:f>
        <x:v>#NAME?</x:v>
      </x:c>
      <x:c r="J141" t="e">
        <x:f>計算表!J141</x:f>
        <x:v>#NAME?</x:v>
      </x:c>
      <x:c r="K141" t="e">
        <x:f>計算表!K141</x:f>
        <x:v>#NAME?</x:v>
      </x:c>
      <x:c r="L141" t="e">
        <x:f>計算表!L141</x:f>
        <x:v>#NAME?</x:v>
      </x:c>
      <x:c r="M141" t="e">
        <x:f>計算表!M141</x:f>
        <x:v>#NAME?</x:v>
      </x:c>
      <x:c r="N141" t="e">
        <x:f>計算表!N141</x:f>
        <x:v>#NAME?</x:v>
      </x:c>
      <x:c r="O141" t="e">
        <x:f>計算表!O141</x:f>
        <x:v>#NAME?</x:v>
      </x:c>
      <x:c r="P141" t="e">
        <x:f>計算表!P141</x:f>
        <x:v>#NAME?</x:v>
      </x:c>
      <x:c r="Q141" t="e">
        <x:f>計算表!Q141</x:f>
        <x:v>#NAME?</x:v>
      </x:c>
      <x:c r="R141" t="e">
        <x:f>計算表!R141</x:f>
        <x:v>#NAME?</x:v>
      </x:c>
    </x:row>
    <x:row r="142">
      <x:c r="A142" t="e">
        <x:f>計算表!A142</x:f>
        <x:v>#NAME?</x:v>
      </x:c>
      <x:c r="B142" t="e">
        <x:f>計算表!B142</x:f>
        <x:v>#NAME?</x:v>
      </x:c>
      <x:c r="C142" t="e">
        <x:f>計算表!C142</x:f>
        <x:v>#NAME?</x:v>
      </x:c>
      <x:c r="D142" t="e">
        <x:f>計算表!D142</x:f>
        <x:v>#NAME?</x:v>
      </x:c>
      <x:c r="E142" t="e">
        <x:f>計算表!E142</x:f>
        <x:v>#NAME?</x:v>
      </x:c>
      <x:c r="F142" t="e">
        <x:f>計算表!F142</x:f>
        <x:v>#NAME?</x:v>
      </x:c>
      <x:c r="G142" t="e">
        <x:f>計算表!G142</x:f>
        <x:v>#NAME?</x:v>
      </x:c>
      <x:c r="H142" t="e">
        <x:f>計算表!H142</x:f>
        <x:v>#NAME?</x:v>
      </x:c>
      <x:c r="I142" t="e">
        <x:f>計算表!I142</x:f>
        <x:v>#NAME?</x:v>
      </x:c>
      <x:c r="J142" t="e">
        <x:f>計算表!J142</x:f>
        <x:v>#NAME?</x:v>
      </x:c>
      <x:c r="K142" t="e">
        <x:f>計算表!K142</x:f>
        <x:v>#NAME?</x:v>
      </x:c>
      <x:c r="L142" t="e">
        <x:f>計算表!L142</x:f>
        <x:v>#NAME?</x:v>
      </x:c>
      <x:c r="M142" t="e">
        <x:f>計算表!M142</x:f>
        <x:v>#NAME?</x:v>
      </x:c>
      <x:c r="N142" t="e">
        <x:f>計算表!N142</x:f>
        <x:v>#NAME?</x:v>
      </x:c>
      <x:c r="O142" t="e">
        <x:f>計算表!O142</x:f>
        <x:v>#NAME?</x:v>
      </x:c>
      <x:c r="P142" t="e">
        <x:f>計算表!P142</x:f>
        <x:v>#NAME?</x:v>
      </x:c>
      <x:c r="Q142" t="e">
        <x:f>計算表!Q142</x:f>
        <x:v>#NAME?</x:v>
      </x:c>
      <x:c r="R142" t="e">
        <x:f>計算表!R142</x:f>
        <x:v>#NAME?</x:v>
      </x:c>
    </x:row>
    <x:row r="143">
      <x:c r="A143" t="e">
        <x:f>計算表!A143</x:f>
        <x:v>#NAME?</x:v>
      </x:c>
      <x:c r="B143" t="e">
        <x:f>計算表!B143</x:f>
        <x:v>#NAME?</x:v>
      </x:c>
      <x:c r="C143" t="e">
        <x:f>計算表!C143</x:f>
        <x:v>#NAME?</x:v>
      </x:c>
      <x:c r="D143" t="e">
        <x:f>計算表!D143</x:f>
        <x:v>#NAME?</x:v>
      </x:c>
      <x:c r="E143" t="e">
        <x:f>計算表!E143</x:f>
        <x:v>#NAME?</x:v>
      </x:c>
      <x:c r="F143" t="e">
        <x:f>計算表!F143</x:f>
        <x:v>#NAME?</x:v>
      </x:c>
      <x:c r="G143" t="e">
        <x:f>計算表!G143</x:f>
        <x:v>#NAME?</x:v>
      </x:c>
      <x:c r="H143" t="e">
        <x:f>計算表!H143</x:f>
        <x:v>#NAME?</x:v>
      </x:c>
      <x:c r="I143" t="e">
        <x:f>計算表!I143</x:f>
        <x:v>#NAME?</x:v>
      </x:c>
      <x:c r="J143" t="e">
        <x:f>計算表!J143</x:f>
        <x:v>#NAME?</x:v>
      </x:c>
      <x:c r="K143" t="e">
        <x:f>計算表!K143</x:f>
        <x:v>#NAME?</x:v>
      </x:c>
      <x:c r="L143" t="e">
        <x:f>計算表!L143</x:f>
        <x:v>#NAME?</x:v>
      </x:c>
      <x:c r="M143" t="e">
        <x:f>計算表!M143</x:f>
        <x:v>#NAME?</x:v>
      </x:c>
      <x:c r="N143" t="e">
        <x:f>計算表!N143</x:f>
        <x:v>#NAME?</x:v>
      </x:c>
      <x:c r="O143" t="e">
        <x:f>計算表!O143</x:f>
        <x:v>#NAME?</x:v>
      </x:c>
      <x:c r="P143" t="e">
        <x:f>計算表!P143</x:f>
        <x:v>#NAME?</x:v>
      </x:c>
      <x:c r="Q143" t="e">
        <x:f>計算表!Q143</x:f>
        <x:v>#NAME?</x:v>
      </x:c>
      <x:c r="R143" t="e">
        <x:f>計算表!R143</x:f>
        <x:v>#NAME?</x:v>
      </x:c>
    </x:row>
    <x:row r="144">
      <x:c r="A144" t="e">
        <x:f>計算表!A144</x:f>
        <x:v>#NAME?</x:v>
      </x:c>
      <x:c r="B144" t="e">
        <x:f>計算表!B144</x:f>
        <x:v>#NAME?</x:v>
      </x:c>
      <x:c r="C144" t="e">
        <x:f>計算表!C144</x:f>
        <x:v>#NAME?</x:v>
      </x:c>
      <x:c r="D144" t="e">
        <x:f>計算表!D144</x:f>
        <x:v>#NAME?</x:v>
      </x:c>
      <x:c r="E144" t="e">
        <x:f>計算表!E144</x:f>
        <x:v>#NAME?</x:v>
      </x:c>
      <x:c r="F144" t="e">
        <x:f>計算表!F144</x:f>
        <x:v>#NAME?</x:v>
      </x:c>
      <x:c r="G144" t="e">
        <x:f>計算表!G144</x:f>
        <x:v>#NAME?</x:v>
      </x:c>
      <x:c r="H144" t="e">
        <x:f>計算表!H144</x:f>
        <x:v>#NAME?</x:v>
      </x:c>
      <x:c r="I144" t="e">
        <x:f>計算表!I144</x:f>
        <x:v>#NAME?</x:v>
      </x:c>
      <x:c r="J144" t="e">
        <x:f>計算表!J144</x:f>
        <x:v>#NAME?</x:v>
      </x:c>
      <x:c r="K144" t="e">
        <x:f>計算表!K144</x:f>
        <x:v>#NAME?</x:v>
      </x:c>
      <x:c r="L144" t="e">
        <x:f>計算表!L144</x:f>
        <x:v>#NAME?</x:v>
      </x:c>
      <x:c r="M144" t="e">
        <x:f>計算表!M144</x:f>
        <x:v>#NAME?</x:v>
      </x:c>
      <x:c r="N144" t="e">
        <x:f>計算表!N144</x:f>
        <x:v>#NAME?</x:v>
      </x:c>
      <x:c r="O144" t="e">
        <x:f>計算表!O144</x:f>
        <x:v>#NAME?</x:v>
      </x:c>
      <x:c r="P144" t="e">
        <x:f>計算表!P144</x:f>
        <x:v>#NAME?</x:v>
      </x:c>
      <x:c r="Q144" t="e">
        <x:f>計算表!Q144</x:f>
        <x:v>#NAME?</x:v>
      </x:c>
      <x:c r="R144" t="e">
        <x:f>計算表!R144</x:f>
        <x:v>#NAME?</x:v>
      </x:c>
    </x:row>
    <x:row r="145">
      <x:c r="A145" t="e">
        <x:f>計算表!A145</x:f>
        <x:v>#NAME?</x:v>
      </x:c>
      <x:c r="B145" t="e">
        <x:f>計算表!B145</x:f>
        <x:v>#NAME?</x:v>
      </x:c>
      <x:c r="C145" t="e">
        <x:f>計算表!C145</x:f>
        <x:v>#NAME?</x:v>
      </x:c>
      <x:c r="D145" t="e">
        <x:f>計算表!D145</x:f>
        <x:v>#NAME?</x:v>
      </x:c>
      <x:c r="E145" t="e">
        <x:f>計算表!E145</x:f>
        <x:v>#NAME?</x:v>
      </x:c>
      <x:c r="F145" t="e">
        <x:f>計算表!F145</x:f>
        <x:v>#NAME?</x:v>
      </x:c>
      <x:c r="G145" t="e">
        <x:f>計算表!G145</x:f>
        <x:v>#NAME?</x:v>
      </x:c>
      <x:c r="H145" t="e">
        <x:f>計算表!H145</x:f>
        <x:v>#NAME?</x:v>
      </x:c>
      <x:c r="I145" t="e">
        <x:f>計算表!I145</x:f>
        <x:v>#NAME?</x:v>
      </x:c>
      <x:c r="J145" t="e">
        <x:f>計算表!J145</x:f>
        <x:v>#NAME?</x:v>
      </x:c>
      <x:c r="K145" t="e">
        <x:f>計算表!K145</x:f>
        <x:v>#NAME?</x:v>
      </x:c>
      <x:c r="L145" t="e">
        <x:f>計算表!L145</x:f>
        <x:v>#NAME?</x:v>
      </x:c>
      <x:c r="M145" t="e">
        <x:f>計算表!M145</x:f>
        <x:v>#NAME?</x:v>
      </x:c>
      <x:c r="N145" t="e">
        <x:f>計算表!N145</x:f>
        <x:v>#NAME?</x:v>
      </x:c>
      <x:c r="O145" t="e">
        <x:f>計算表!O145</x:f>
        <x:v>#NAME?</x:v>
      </x:c>
      <x:c r="P145" t="e">
        <x:f>計算表!P145</x:f>
        <x:v>#NAME?</x:v>
      </x:c>
      <x:c r="Q145" t="e">
        <x:f>計算表!Q145</x:f>
        <x:v>#NAME?</x:v>
      </x:c>
      <x:c r="R145" t="e">
        <x:f>計算表!R145</x:f>
        <x:v>#NAME?</x:v>
      </x:c>
    </x:row>
    <x:row r="146">
      <x:c r="A146" t="e">
        <x:f>計算表!A146</x:f>
        <x:v>#NAME?</x:v>
      </x:c>
      <x:c r="B146" t="e">
        <x:f>計算表!B146</x:f>
        <x:v>#NAME?</x:v>
      </x:c>
      <x:c r="C146" t="e">
        <x:f>計算表!C146</x:f>
        <x:v>#NAME?</x:v>
      </x:c>
      <x:c r="D146" t="e">
        <x:f>計算表!D146</x:f>
        <x:v>#NAME?</x:v>
      </x:c>
      <x:c r="E146" t="e">
        <x:f>計算表!E146</x:f>
        <x:v>#NAME?</x:v>
      </x:c>
      <x:c r="F146" t="e">
        <x:f>計算表!F146</x:f>
        <x:v>#NAME?</x:v>
      </x:c>
      <x:c r="G146" t="e">
        <x:f>計算表!G146</x:f>
        <x:v>#NAME?</x:v>
      </x:c>
      <x:c r="H146" t="e">
        <x:f>計算表!H146</x:f>
        <x:v>#NAME?</x:v>
      </x:c>
      <x:c r="I146" t="e">
        <x:f>計算表!I146</x:f>
        <x:v>#NAME?</x:v>
      </x:c>
      <x:c r="J146" t="e">
        <x:f>計算表!J146</x:f>
        <x:v>#NAME?</x:v>
      </x:c>
      <x:c r="K146" t="e">
        <x:f>計算表!K146</x:f>
        <x:v>#NAME?</x:v>
      </x:c>
      <x:c r="L146" t="e">
        <x:f>計算表!L146</x:f>
        <x:v>#NAME?</x:v>
      </x:c>
      <x:c r="M146" t="e">
        <x:f>計算表!M146</x:f>
        <x:v>#NAME?</x:v>
      </x:c>
      <x:c r="N146" t="e">
        <x:f>計算表!N146</x:f>
        <x:v>#NAME?</x:v>
      </x:c>
      <x:c r="O146" t="e">
        <x:f>計算表!O146</x:f>
        <x:v>#NAME?</x:v>
      </x:c>
      <x:c r="P146" t="e">
        <x:f>計算表!P146</x:f>
        <x:v>#NAME?</x:v>
      </x:c>
      <x:c r="Q146" t="e">
        <x:f>計算表!Q146</x:f>
        <x:v>#NAME?</x:v>
      </x:c>
      <x:c r="R146" t="e">
        <x:f>計算表!R146</x:f>
        <x:v>#NAME?</x:v>
      </x:c>
    </x:row>
    <x:row r="147">
      <x:c r="A147" t="e">
        <x:f>計算表!A147</x:f>
        <x:v>#NAME?</x:v>
      </x:c>
      <x:c r="B147" t="e">
        <x:f>計算表!B147</x:f>
        <x:v>#NAME?</x:v>
      </x:c>
      <x:c r="C147" t="e">
        <x:f>計算表!C147</x:f>
        <x:v>#NAME?</x:v>
      </x:c>
      <x:c r="D147" t="e">
        <x:f>計算表!D147</x:f>
        <x:v>#NAME?</x:v>
      </x:c>
      <x:c r="E147" t="e">
        <x:f>計算表!E147</x:f>
        <x:v>#NAME?</x:v>
      </x:c>
      <x:c r="F147" t="e">
        <x:f>計算表!F147</x:f>
        <x:v>#NAME?</x:v>
      </x:c>
      <x:c r="G147" t="e">
        <x:f>計算表!G147</x:f>
        <x:v>#NAME?</x:v>
      </x:c>
      <x:c r="H147" t="e">
        <x:f>計算表!H147</x:f>
        <x:v>#NAME?</x:v>
      </x:c>
      <x:c r="I147" t="e">
        <x:f>計算表!I147</x:f>
        <x:v>#NAME?</x:v>
      </x:c>
      <x:c r="J147" t="e">
        <x:f>計算表!J147</x:f>
        <x:v>#NAME?</x:v>
      </x:c>
      <x:c r="K147" t="e">
        <x:f>計算表!K147</x:f>
        <x:v>#NAME?</x:v>
      </x:c>
      <x:c r="L147" t="e">
        <x:f>計算表!L147</x:f>
        <x:v>#NAME?</x:v>
      </x:c>
      <x:c r="M147" t="e">
        <x:f>計算表!M147</x:f>
        <x:v>#NAME?</x:v>
      </x:c>
      <x:c r="N147" t="e">
        <x:f>計算表!N147</x:f>
        <x:v>#NAME?</x:v>
      </x:c>
      <x:c r="O147" t="e">
        <x:f>計算表!O147</x:f>
        <x:v>#NAME?</x:v>
      </x:c>
      <x:c r="P147" t="e">
        <x:f>計算表!P147</x:f>
        <x:v>#NAME?</x:v>
      </x:c>
      <x:c r="Q147" t="e">
        <x:f>計算表!Q147</x:f>
        <x:v>#NAME?</x:v>
      </x:c>
      <x:c r="R147" t="e">
        <x:f>計算表!R147</x:f>
        <x:v>#NAME?</x:v>
      </x:c>
    </x:row>
    <x:row r="148">
      <x:c r="A148" t="e">
        <x:f>計算表!A148</x:f>
        <x:v>#NAME?</x:v>
      </x:c>
      <x:c r="B148" t="e">
        <x:f>計算表!B148</x:f>
        <x:v>#NAME?</x:v>
      </x:c>
      <x:c r="C148" t="e">
        <x:f>計算表!C148</x:f>
        <x:v>#NAME?</x:v>
      </x:c>
      <x:c r="D148" t="e">
        <x:f>計算表!D148</x:f>
        <x:v>#NAME?</x:v>
      </x:c>
      <x:c r="E148" t="e">
        <x:f>計算表!E148</x:f>
        <x:v>#NAME?</x:v>
      </x:c>
      <x:c r="F148" t="e">
        <x:f>計算表!F148</x:f>
        <x:v>#NAME?</x:v>
      </x:c>
      <x:c r="G148" t="e">
        <x:f>計算表!G148</x:f>
        <x:v>#NAME?</x:v>
      </x:c>
      <x:c r="H148" t="e">
        <x:f>計算表!H148</x:f>
        <x:v>#NAME?</x:v>
      </x:c>
      <x:c r="I148" t="e">
        <x:f>計算表!I148</x:f>
        <x:v>#NAME?</x:v>
      </x:c>
      <x:c r="J148" t="e">
        <x:f>計算表!J148</x:f>
        <x:v>#NAME?</x:v>
      </x:c>
      <x:c r="K148" t="e">
        <x:f>計算表!K148</x:f>
        <x:v>#NAME?</x:v>
      </x:c>
      <x:c r="L148" t="e">
        <x:f>計算表!L148</x:f>
        <x:v>#NAME?</x:v>
      </x:c>
      <x:c r="M148" t="e">
        <x:f>計算表!M148</x:f>
        <x:v>#NAME?</x:v>
      </x:c>
      <x:c r="N148" t="e">
        <x:f>計算表!N148</x:f>
        <x:v>#NAME?</x:v>
      </x:c>
      <x:c r="O148" t="e">
        <x:f>計算表!O148</x:f>
        <x:v>#NAME?</x:v>
      </x:c>
      <x:c r="P148" t="e">
        <x:f>計算表!P148</x:f>
        <x:v>#NAME?</x:v>
      </x:c>
      <x:c r="Q148" t="e">
        <x:f>計算表!Q148</x:f>
        <x:v>#NAME?</x:v>
      </x:c>
      <x:c r="R148" t="e">
        <x:f>計算表!R148</x:f>
        <x:v>#NAME?</x:v>
      </x:c>
    </x:row>
    <x:row r="149">
      <x:c r="A149" t="e">
        <x:f>計算表!A149</x:f>
        <x:v>#NAME?</x:v>
      </x:c>
      <x:c r="B149" t="e">
        <x:f>計算表!B149</x:f>
        <x:v>#NAME?</x:v>
      </x:c>
      <x:c r="C149" t="e">
        <x:f>計算表!C149</x:f>
        <x:v>#NAME?</x:v>
      </x:c>
      <x:c r="D149" t="e">
        <x:f>計算表!D149</x:f>
        <x:v>#NAME?</x:v>
      </x:c>
      <x:c r="E149" t="e">
        <x:f>計算表!E149</x:f>
        <x:v>#NAME?</x:v>
      </x:c>
      <x:c r="F149" t="e">
        <x:f>計算表!F149</x:f>
        <x:v>#NAME?</x:v>
      </x:c>
      <x:c r="G149" t="e">
        <x:f>計算表!G149</x:f>
        <x:v>#NAME?</x:v>
      </x:c>
      <x:c r="H149" t="e">
        <x:f>計算表!H149</x:f>
        <x:v>#NAME?</x:v>
      </x:c>
      <x:c r="I149" t="e">
        <x:f>計算表!I149</x:f>
        <x:v>#NAME?</x:v>
      </x:c>
      <x:c r="J149" t="e">
        <x:f>計算表!J149</x:f>
        <x:v>#NAME?</x:v>
      </x:c>
      <x:c r="K149" t="e">
        <x:f>計算表!K149</x:f>
        <x:v>#NAME?</x:v>
      </x:c>
      <x:c r="L149" t="e">
        <x:f>計算表!L149</x:f>
        <x:v>#NAME?</x:v>
      </x:c>
      <x:c r="M149" t="e">
        <x:f>計算表!M149</x:f>
        <x:v>#NAME?</x:v>
      </x:c>
      <x:c r="N149" t="e">
        <x:f>計算表!N149</x:f>
        <x:v>#NAME?</x:v>
      </x:c>
      <x:c r="O149" t="e">
        <x:f>計算表!O149</x:f>
        <x:v>#NAME?</x:v>
      </x:c>
      <x:c r="P149" t="e">
        <x:f>計算表!P149</x:f>
        <x:v>#NAME?</x:v>
      </x:c>
      <x:c r="Q149" t="e">
        <x:f>計算表!Q149</x:f>
        <x:v>#NAME?</x:v>
      </x:c>
      <x:c r="R149" t="e">
        <x:f>計算表!R149</x:f>
        <x:v>#NAME?</x:v>
      </x:c>
    </x:row>
    <x:row r="150">
      <x:c r="A150" t="e">
        <x:f>計算表!A150</x:f>
        <x:v>#NAME?</x:v>
      </x:c>
      <x:c r="B150" t="e">
        <x:f>計算表!B150</x:f>
        <x:v>#NAME?</x:v>
      </x:c>
      <x:c r="C150" t="e">
        <x:f>計算表!C150</x:f>
        <x:v>#NAME?</x:v>
      </x:c>
      <x:c r="D150" t="e">
        <x:f>計算表!D150</x:f>
        <x:v>#NAME?</x:v>
      </x:c>
      <x:c r="E150" t="e">
        <x:f>計算表!E150</x:f>
        <x:v>#NAME?</x:v>
      </x:c>
      <x:c r="F150" t="e">
        <x:f>計算表!F150</x:f>
        <x:v>#NAME?</x:v>
      </x:c>
      <x:c r="G150" t="e">
        <x:f>計算表!G150</x:f>
        <x:v>#NAME?</x:v>
      </x:c>
      <x:c r="H150" t="e">
        <x:f>計算表!H150</x:f>
        <x:v>#NAME?</x:v>
      </x:c>
      <x:c r="I150" t="e">
        <x:f>計算表!I150</x:f>
        <x:v>#NAME?</x:v>
      </x:c>
      <x:c r="J150" t="e">
        <x:f>計算表!J150</x:f>
        <x:v>#NAME?</x:v>
      </x:c>
      <x:c r="K150" t="e">
        <x:f>計算表!K150</x:f>
        <x:v>#NAME?</x:v>
      </x:c>
      <x:c r="L150" t="e">
        <x:f>計算表!L150</x:f>
        <x:v>#NAME?</x:v>
      </x:c>
      <x:c r="M150" t="e">
        <x:f>計算表!M150</x:f>
        <x:v>#NAME?</x:v>
      </x:c>
      <x:c r="N150" t="e">
        <x:f>計算表!N150</x:f>
        <x:v>#NAME?</x:v>
      </x:c>
      <x:c r="O150" t="e">
        <x:f>計算表!O150</x:f>
        <x:v>#NAME?</x:v>
      </x:c>
      <x:c r="P150" t="e">
        <x:f>計算表!P150</x:f>
        <x:v>#NAME?</x:v>
      </x:c>
      <x:c r="Q150" t="e">
        <x:f>計算表!Q150</x:f>
        <x:v>#NAME?</x:v>
      </x:c>
      <x:c r="R150" t="e">
        <x:f>計算表!R150</x:f>
        <x:v>#NAME?</x:v>
      </x:c>
    </x:row>
    <x:row r="151">
      <x:c r="A151" t="e">
        <x:f>計算表!A151</x:f>
        <x:v>#NAME?</x:v>
      </x:c>
      <x:c r="B151" t="e">
        <x:f>計算表!B151</x:f>
        <x:v>#NAME?</x:v>
      </x:c>
      <x:c r="C151" t="e">
        <x:f>計算表!C151</x:f>
        <x:v>#NAME?</x:v>
      </x:c>
      <x:c r="D151" t="e">
        <x:f>計算表!D151</x:f>
        <x:v>#NAME?</x:v>
      </x:c>
      <x:c r="E151" t="e">
        <x:f>計算表!E151</x:f>
        <x:v>#NAME?</x:v>
      </x:c>
      <x:c r="F151" t="e">
        <x:f>計算表!F151</x:f>
        <x:v>#NAME?</x:v>
      </x:c>
      <x:c r="G151" t="e">
        <x:f>計算表!G151</x:f>
        <x:v>#NAME?</x:v>
      </x:c>
      <x:c r="H151" t="e">
        <x:f>計算表!H151</x:f>
        <x:v>#NAME?</x:v>
      </x:c>
      <x:c r="I151" t="e">
        <x:f>計算表!I151</x:f>
        <x:v>#NAME?</x:v>
      </x:c>
      <x:c r="J151" t="e">
        <x:f>計算表!J151</x:f>
        <x:v>#NAME?</x:v>
      </x:c>
      <x:c r="K151" t="e">
        <x:f>計算表!K151</x:f>
        <x:v>#NAME?</x:v>
      </x:c>
      <x:c r="L151" t="e">
        <x:f>計算表!L151</x:f>
        <x:v>#NAME?</x:v>
      </x:c>
      <x:c r="M151" t="e">
        <x:f>計算表!M151</x:f>
        <x:v>#NAME?</x:v>
      </x:c>
      <x:c r="N151" t="e">
        <x:f>計算表!N151</x:f>
        <x:v>#NAME?</x:v>
      </x:c>
      <x:c r="O151" t="e">
        <x:f>計算表!O151</x:f>
        <x:v>#NAME?</x:v>
      </x:c>
      <x:c r="P151" t="e">
        <x:f>計算表!P151</x:f>
        <x:v>#NAME?</x:v>
      </x:c>
      <x:c r="Q151" t="e">
        <x:f>計算表!Q151</x:f>
        <x:v>#NAME?</x:v>
      </x:c>
      <x:c r="R151" t="e">
        <x:f>計算表!R151</x:f>
        <x:v>#NAME?</x:v>
      </x:c>
    </x:row>
    <x:row r="152">
      <x:c r="A152" t="e">
        <x:f>計算表!A152</x:f>
        <x:v>#NAME?</x:v>
      </x:c>
      <x:c r="B152" t="e">
        <x:f>計算表!B152</x:f>
        <x:v>#NAME?</x:v>
      </x:c>
      <x:c r="C152" t="e">
        <x:f>計算表!C152</x:f>
        <x:v>#NAME?</x:v>
      </x:c>
      <x:c r="D152" t="e">
        <x:f>計算表!D152</x:f>
        <x:v>#NAME?</x:v>
      </x:c>
      <x:c r="E152" t="e">
        <x:f>計算表!E152</x:f>
        <x:v>#NAME?</x:v>
      </x:c>
      <x:c r="F152" t="e">
        <x:f>計算表!F152</x:f>
        <x:v>#NAME?</x:v>
      </x:c>
      <x:c r="G152" t="e">
        <x:f>計算表!G152</x:f>
        <x:v>#NAME?</x:v>
      </x:c>
      <x:c r="H152" t="e">
        <x:f>計算表!H152</x:f>
        <x:v>#NAME?</x:v>
      </x:c>
      <x:c r="I152" t="e">
        <x:f>計算表!I152</x:f>
        <x:v>#NAME?</x:v>
      </x:c>
      <x:c r="J152" t="e">
        <x:f>計算表!J152</x:f>
        <x:v>#NAME?</x:v>
      </x:c>
      <x:c r="K152" t="e">
        <x:f>計算表!K152</x:f>
        <x:v>#NAME?</x:v>
      </x:c>
      <x:c r="L152" t="e">
        <x:f>計算表!L152</x:f>
        <x:v>#NAME?</x:v>
      </x:c>
      <x:c r="M152" t="e">
        <x:f>計算表!M152</x:f>
        <x:v>#NAME?</x:v>
      </x:c>
      <x:c r="N152" t="e">
        <x:f>計算表!N152</x:f>
        <x:v>#NAME?</x:v>
      </x:c>
      <x:c r="O152" t="e">
        <x:f>計算表!O152</x:f>
        <x:v>#NAME?</x:v>
      </x:c>
      <x:c r="P152" t="e">
        <x:f>計算表!P152</x:f>
        <x:v>#NAME?</x:v>
      </x:c>
      <x:c r="Q152" t="e">
        <x:f>計算表!Q152</x:f>
        <x:v>#NAME?</x:v>
      </x:c>
      <x:c r="R152" t="e">
        <x:f>計算表!R152</x:f>
        <x:v>#NAME?</x:v>
      </x:c>
    </x:row>
    <x:row r="153">
      <x:c r="A153" t="e">
        <x:f>計算表!A153</x:f>
        <x:v>#NAME?</x:v>
      </x:c>
      <x:c r="B153" t="e">
        <x:f>計算表!B153</x:f>
        <x:v>#NAME?</x:v>
      </x:c>
      <x:c r="C153" t="e">
        <x:f>計算表!C153</x:f>
        <x:v>#NAME?</x:v>
      </x:c>
      <x:c r="D153" t="e">
        <x:f>計算表!D153</x:f>
        <x:v>#NAME?</x:v>
      </x:c>
      <x:c r="E153" t="e">
        <x:f>計算表!E153</x:f>
        <x:v>#NAME?</x:v>
      </x:c>
      <x:c r="F153" t="e">
        <x:f>計算表!F153</x:f>
        <x:v>#NAME?</x:v>
      </x:c>
      <x:c r="G153" t="e">
        <x:f>計算表!G153</x:f>
        <x:v>#NAME?</x:v>
      </x:c>
      <x:c r="H153" t="e">
        <x:f>計算表!H153</x:f>
        <x:v>#NAME?</x:v>
      </x:c>
      <x:c r="I153" t="e">
        <x:f>計算表!I153</x:f>
        <x:v>#NAME?</x:v>
      </x:c>
      <x:c r="J153" t="e">
        <x:f>計算表!J153</x:f>
        <x:v>#NAME?</x:v>
      </x:c>
      <x:c r="K153" t="e">
        <x:f>計算表!K153</x:f>
        <x:v>#NAME?</x:v>
      </x:c>
      <x:c r="L153" t="e">
        <x:f>計算表!L153</x:f>
        <x:v>#NAME?</x:v>
      </x:c>
      <x:c r="M153" t="e">
        <x:f>計算表!M153</x:f>
        <x:v>#NAME?</x:v>
      </x:c>
      <x:c r="N153" t="e">
        <x:f>計算表!N153</x:f>
        <x:v>#NAME?</x:v>
      </x:c>
      <x:c r="O153" t="e">
        <x:f>計算表!O153</x:f>
        <x:v>#NAME?</x:v>
      </x:c>
      <x:c r="P153" t="e">
        <x:f>計算表!P153</x:f>
        <x:v>#NAME?</x:v>
      </x:c>
      <x:c r="Q153" t="e">
        <x:f>計算表!Q153</x:f>
        <x:v>#NAME?</x:v>
      </x:c>
      <x:c r="R153" t="e">
        <x:f>計算表!R153</x:f>
        <x:v>#NAME?</x:v>
      </x:c>
    </x:row>
    <x:row r="154">
      <x:c r="A154" t="e">
        <x:f>計算表!A154</x:f>
        <x:v>#NAME?</x:v>
      </x:c>
      <x:c r="B154" t="e">
        <x:f>計算表!B154</x:f>
        <x:v>#NAME?</x:v>
      </x:c>
      <x:c r="C154" t="e">
        <x:f>計算表!C154</x:f>
        <x:v>#NAME?</x:v>
      </x:c>
      <x:c r="D154" t="e">
        <x:f>計算表!D154</x:f>
        <x:v>#NAME?</x:v>
      </x:c>
      <x:c r="E154" t="e">
        <x:f>計算表!E154</x:f>
        <x:v>#NAME?</x:v>
      </x:c>
      <x:c r="F154" t="e">
        <x:f>計算表!F154</x:f>
        <x:v>#NAME?</x:v>
      </x:c>
      <x:c r="G154" t="e">
        <x:f>計算表!G154</x:f>
        <x:v>#NAME?</x:v>
      </x:c>
      <x:c r="H154" t="e">
        <x:f>計算表!H154</x:f>
        <x:v>#NAME?</x:v>
      </x:c>
      <x:c r="I154" t="e">
        <x:f>計算表!I154</x:f>
        <x:v>#NAME?</x:v>
      </x:c>
      <x:c r="J154" t="e">
        <x:f>計算表!J154</x:f>
        <x:v>#NAME?</x:v>
      </x:c>
      <x:c r="K154" t="e">
        <x:f>計算表!K154</x:f>
        <x:v>#NAME?</x:v>
      </x:c>
      <x:c r="L154" t="e">
        <x:f>計算表!L154</x:f>
        <x:v>#NAME?</x:v>
      </x:c>
      <x:c r="M154" t="e">
        <x:f>計算表!M154</x:f>
        <x:v>#NAME?</x:v>
      </x:c>
      <x:c r="N154" t="e">
        <x:f>計算表!N154</x:f>
        <x:v>#NAME?</x:v>
      </x:c>
      <x:c r="O154" t="e">
        <x:f>計算表!O154</x:f>
        <x:v>#NAME?</x:v>
      </x:c>
      <x:c r="P154" t="e">
        <x:f>計算表!P154</x:f>
        <x:v>#NAME?</x:v>
      </x:c>
      <x:c r="Q154" t="e">
        <x:f>計算表!Q154</x:f>
        <x:v>#NAME?</x:v>
      </x:c>
      <x:c r="R154" t="e">
        <x:f>計算表!R154</x:f>
        <x:v>#NAME?</x:v>
      </x:c>
    </x:row>
    <x:row r="155">
      <x:c r="A155" t="e">
        <x:f>計算表!A155</x:f>
        <x:v>#NAME?</x:v>
      </x:c>
      <x:c r="B155" t="e">
        <x:f>計算表!B155</x:f>
        <x:v>#NAME?</x:v>
      </x:c>
      <x:c r="C155" t="e">
        <x:f>計算表!C155</x:f>
        <x:v>#NAME?</x:v>
      </x:c>
      <x:c r="D155" t="e">
        <x:f>計算表!D155</x:f>
        <x:v>#NAME?</x:v>
      </x:c>
      <x:c r="E155" t="e">
        <x:f>計算表!E155</x:f>
        <x:v>#NAME?</x:v>
      </x:c>
      <x:c r="F155" t="e">
        <x:f>計算表!F155</x:f>
        <x:v>#NAME?</x:v>
      </x:c>
      <x:c r="G155" t="e">
        <x:f>計算表!G155</x:f>
        <x:v>#NAME?</x:v>
      </x:c>
      <x:c r="H155" t="e">
        <x:f>計算表!H155</x:f>
        <x:v>#NAME?</x:v>
      </x:c>
      <x:c r="I155" t="e">
        <x:f>計算表!I155</x:f>
        <x:v>#NAME?</x:v>
      </x:c>
      <x:c r="J155" t="e">
        <x:f>計算表!J155</x:f>
        <x:v>#NAME?</x:v>
      </x:c>
      <x:c r="K155" t="e">
        <x:f>計算表!K155</x:f>
        <x:v>#NAME?</x:v>
      </x:c>
      <x:c r="L155" t="e">
        <x:f>計算表!L155</x:f>
        <x:v>#NAME?</x:v>
      </x:c>
      <x:c r="M155" t="e">
        <x:f>計算表!M155</x:f>
        <x:v>#NAME?</x:v>
      </x:c>
      <x:c r="N155" t="e">
        <x:f>計算表!N155</x:f>
        <x:v>#NAME?</x:v>
      </x:c>
      <x:c r="O155" t="e">
        <x:f>計算表!O155</x:f>
        <x:v>#NAME?</x:v>
      </x:c>
      <x:c r="P155" t="e">
        <x:f>計算表!P155</x:f>
        <x:v>#NAME?</x:v>
      </x:c>
      <x:c r="Q155" t="e">
        <x:f>計算表!Q155</x:f>
        <x:v>#NAME?</x:v>
      </x:c>
      <x:c r="R155" t="e">
        <x:f>計算表!R155</x:f>
        <x:v>#NAME?</x:v>
      </x:c>
    </x:row>
    <x:row r="156">
      <x:c r="A156" t="e">
        <x:f>計算表!A156</x:f>
        <x:v>#NAME?</x:v>
      </x:c>
      <x:c r="B156" t="e">
        <x:f>計算表!B156</x:f>
        <x:v>#NAME?</x:v>
      </x:c>
      <x:c r="C156" t="e">
        <x:f>計算表!C156</x:f>
        <x:v>#NAME?</x:v>
      </x:c>
      <x:c r="D156" t="e">
        <x:f>計算表!D156</x:f>
        <x:v>#NAME?</x:v>
      </x:c>
      <x:c r="E156" t="e">
        <x:f>計算表!E156</x:f>
        <x:v>#NAME?</x:v>
      </x:c>
      <x:c r="F156" t="e">
        <x:f>計算表!F156</x:f>
        <x:v>#NAME?</x:v>
      </x:c>
      <x:c r="G156" t="e">
        <x:f>計算表!G156</x:f>
        <x:v>#NAME?</x:v>
      </x:c>
      <x:c r="H156" t="e">
        <x:f>計算表!H156</x:f>
        <x:v>#NAME?</x:v>
      </x:c>
      <x:c r="I156" t="e">
        <x:f>計算表!I156</x:f>
        <x:v>#NAME?</x:v>
      </x:c>
      <x:c r="J156" t="e">
        <x:f>計算表!J156</x:f>
        <x:v>#NAME?</x:v>
      </x:c>
      <x:c r="K156" t="e">
        <x:f>計算表!K156</x:f>
        <x:v>#NAME?</x:v>
      </x:c>
      <x:c r="L156" t="e">
        <x:f>計算表!L156</x:f>
        <x:v>#NAME?</x:v>
      </x:c>
      <x:c r="M156" t="e">
        <x:f>計算表!M156</x:f>
        <x:v>#NAME?</x:v>
      </x:c>
      <x:c r="N156" t="e">
        <x:f>計算表!N156</x:f>
        <x:v>#NAME?</x:v>
      </x:c>
      <x:c r="O156" t="e">
        <x:f>計算表!O156</x:f>
        <x:v>#NAME?</x:v>
      </x:c>
      <x:c r="P156" t="e">
        <x:f>計算表!P156</x:f>
        <x:v>#NAME?</x:v>
      </x:c>
      <x:c r="Q156" t="e">
        <x:f>計算表!Q156</x:f>
        <x:v>#NAME?</x:v>
      </x:c>
      <x:c r="R156" t="e">
        <x:f>計算表!R156</x:f>
        <x:v>#NAME?</x:v>
      </x:c>
    </x:row>
    <x:row r="157">
      <x:c r="A157" t="e">
        <x:f>計算表!A157</x:f>
        <x:v>#NAME?</x:v>
      </x:c>
      <x:c r="B157" t="e">
        <x:f>計算表!B157</x:f>
        <x:v>#NAME?</x:v>
      </x:c>
      <x:c r="C157" t="e">
        <x:f>計算表!C157</x:f>
        <x:v>#NAME?</x:v>
      </x:c>
      <x:c r="D157" t="e">
        <x:f>計算表!D157</x:f>
        <x:v>#NAME?</x:v>
      </x:c>
      <x:c r="E157" t="e">
        <x:f>計算表!E157</x:f>
        <x:v>#NAME?</x:v>
      </x:c>
      <x:c r="F157" t="e">
        <x:f>計算表!F157</x:f>
        <x:v>#NAME?</x:v>
      </x:c>
      <x:c r="G157" t="e">
        <x:f>計算表!G157</x:f>
        <x:v>#NAME?</x:v>
      </x:c>
      <x:c r="H157" t="e">
        <x:f>計算表!H157</x:f>
        <x:v>#NAME?</x:v>
      </x:c>
      <x:c r="I157" t="e">
        <x:f>計算表!I157</x:f>
        <x:v>#NAME?</x:v>
      </x:c>
      <x:c r="J157" t="e">
        <x:f>計算表!J157</x:f>
        <x:v>#NAME?</x:v>
      </x:c>
      <x:c r="K157" t="e">
        <x:f>計算表!K157</x:f>
        <x:v>#NAME?</x:v>
      </x:c>
      <x:c r="L157" t="e">
        <x:f>計算表!L157</x:f>
        <x:v>#NAME?</x:v>
      </x:c>
      <x:c r="M157" t="e">
        <x:f>計算表!M157</x:f>
        <x:v>#NAME?</x:v>
      </x:c>
      <x:c r="N157" t="e">
        <x:f>計算表!N157</x:f>
        <x:v>#NAME?</x:v>
      </x:c>
      <x:c r="O157" t="e">
        <x:f>計算表!O157</x:f>
        <x:v>#NAME?</x:v>
      </x:c>
      <x:c r="P157" t="e">
        <x:f>計算表!P157</x:f>
        <x:v>#NAME?</x:v>
      </x:c>
      <x:c r="Q157" t="e">
        <x:f>計算表!Q157</x:f>
        <x:v>#NAME?</x:v>
      </x:c>
      <x:c r="R157" t="e">
        <x:f>計算表!R157</x:f>
        <x:v>#NAME?</x:v>
      </x:c>
    </x:row>
    <x:row r="158">
      <x:c r="A158" t="e">
        <x:f>計算表!A158</x:f>
        <x:v>#NAME?</x:v>
      </x:c>
      <x:c r="B158" t="e">
        <x:f>計算表!B158</x:f>
        <x:v>#NAME?</x:v>
      </x:c>
      <x:c r="C158" t="e">
        <x:f>計算表!C158</x:f>
        <x:v>#NAME?</x:v>
      </x:c>
      <x:c r="D158" t="e">
        <x:f>計算表!D158</x:f>
        <x:v>#NAME?</x:v>
      </x:c>
      <x:c r="E158" t="e">
        <x:f>計算表!E158</x:f>
        <x:v>#NAME?</x:v>
      </x:c>
      <x:c r="F158" t="e">
        <x:f>計算表!F158</x:f>
        <x:v>#NAME?</x:v>
      </x:c>
      <x:c r="G158" t="e">
        <x:f>計算表!G158</x:f>
        <x:v>#NAME?</x:v>
      </x:c>
      <x:c r="H158" t="e">
        <x:f>計算表!H158</x:f>
        <x:v>#NAME?</x:v>
      </x:c>
      <x:c r="I158" t="e">
        <x:f>計算表!I158</x:f>
        <x:v>#NAME?</x:v>
      </x:c>
      <x:c r="J158" t="e">
        <x:f>計算表!J158</x:f>
        <x:v>#NAME?</x:v>
      </x:c>
      <x:c r="K158" t="e">
        <x:f>計算表!K158</x:f>
        <x:v>#NAME?</x:v>
      </x:c>
      <x:c r="L158" t="e">
        <x:f>計算表!L158</x:f>
        <x:v>#NAME?</x:v>
      </x:c>
      <x:c r="M158" t="e">
        <x:f>計算表!M158</x:f>
        <x:v>#NAME?</x:v>
      </x:c>
      <x:c r="N158" t="e">
        <x:f>計算表!N158</x:f>
        <x:v>#NAME?</x:v>
      </x:c>
      <x:c r="O158" t="e">
        <x:f>計算表!O158</x:f>
        <x:v>#NAME?</x:v>
      </x:c>
      <x:c r="P158" t="e">
        <x:f>計算表!P158</x:f>
        <x:v>#NAME?</x:v>
      </x:c>
      <x:c r="Q158" t="e">
        <x:f>計算表!Q158</x:f>
        <x:v>#NAME?</x:v>
      </x:c>
      <x:c r="R158" t="e">
        <x:f>計算表!R158</x:f>
        <x:v>#NAME?</x:v>
      </x:c>
    </x:row>
    <x:row r="159">
      <x:c r="A159" t="e">
        <x:f>計算表!A159</x:f>
        <x:v>#NAME?</x:v>
      </x:c>
      <x:c r="B159" t="e">
        <x:f>計算表!B159</x:f>
        <x:v>#NAME?</x:v>
      </x:c>
      <x:c r="C159" t="e">
        <x:f>計算表!C159</x:f>
        <x:v>#NAME?</x:v>
      </x:c>
      <x:c r="D159" t="e">
        <x:f>計算表!D159</x:f>
        <x:v>#NAME?</x:v>
      </x:c>
      <x:c r="E159" t="e">
        <x:f>計算表!E159</x:f>
        <x:v>#NAME?</x:v>
      </x:c>
      <x:c r="F159" t="e">
        <x:f>計算表!F159</x:f>
        <x:v>#NAME?</x:v>
      </x:c>
      <x:c r="G159" t="e">
        <x:f>計算表!G159</x:f>
        <x:v>#NAME?</x:v>
      </x:c>
      <x:c r="H159" t="e">
        <x:f>計算表!H159</x:f>
        <x:v>#NAME?</x:v>
      </x:c>
      <x:c r="I159" t="e">
        <x:f>計算表!I159</x:f>
        <x:v>#NAME?</x:v>
      </x:c>
      <x:c r="J159" t="e">
        <x:f>計算表!J159</x:f>
        <x:v>#NAME?</x:v>
      </x:c>
      <x:c r="K159" t="e">
        <x:f>計算表!K159</x:f>
        <x:v>#NAME?</x:v>
      </x:c>
      <x:c r="L159" t="e">
        <x:f>計算表!L159</x:f>
        <x:v>#NAME?</x:v>
      </x:c>
      <x:c r="M159" t="e">
        <x:f>計算表!M159</x:f>
        <x:v>#NAME?</x:v>
      </x:c>
      <x:c r="N159" t="e">
        <x:f>計算表!N159</x:f>
        <x:v>#NAME?</x:v>
      </x:c>
      <x:c r="O159" t="e">
        <x:f>計算表!O159</x:f>
        <x:v>#NAME?</x:v>
      </x:c>
      <x:c r="P159" t="e">
        <x:f>計算表!P159</x:f>
        <x:v>#NAME?</x:v>
      </x:c>
      <x:c r="Q159" t="e">
        <x:f>計算表!Q159</x:f>
        <x:v>#NAME?</x:v>
      </x:c>
      <x:c r="R159" t="e">
        <x:f>計算表!R159</x:f>
        <x:v>#NAME?</x:v>
      </x:c>
    </x:row>
    <x:row r="160">
      <x:c r="A160" t="e">
        <x:f>計算表!A160</x:f>
        <x:v>#NAME?</x:v>
      </x:c>
      <x:c r="B160" t="e">
        <x:f>計算表!B160</x:f>
        <x:v>#NAME?</x:v>
      </x:c>
      <x:c r="C160" t="e">
        <x:f>計算表!C160</x:f>
        <x:v>#NAME?</x:v>
      </x:c>
      <x:c r="D160" t="e">
        <x:f>計算表!D160</x:f>
        <x:v>#NAME?</x:v>
      </x:c>
      <x:c r="E160" t="e">
        <x:f>計算表!E160</x:f>
        <x:v>#NAME?</x:v>
      </x:c>
      <x:c r="F160" t="e">
        <x:f>計算表!F160</x:f>
        <x:v>#NAME?</x:v>
      </x:c>
      <x:c r="G160" t="e">
        <x:f>計算表!G160</x:f>
        <x:v>#NAME?</x:v>
      </x:c>
      <x:c r="H160" t="e">
        <x:f>計算表!H160</x:f>
        <x:v>#NAME?</x:v>
      </x:c>
      <x:c r="I160" t="e">
        <x:f>計算表!I160</x:f>
        <x:v>#NAME?</x:v>
      </x:c>
      <x:c r="J160" t="e">
        <x:f>計算表!J160</x:f>
        <x:v>#NAME?</x:v>
      </x:c>
      <x:c r="K160" t="e">
        <x:f>計算表!K160</x:f>
        <x:v>#NAME?</x:v>
      </x:c>
      <x:c r="L160" t="e">
        <x:f>計算表!L160</x:f>
        <x:v>#NAME?</x:v>
      </x:c>
      <x:c r="M160" t="e">
        <x:f>計算表!M160</x:f>
        <x:v>#NAME?</x:v>
      </x:c>
      <x:c r="N160" t="e">
        <x:f>計算表!N160</x:f>
        <x:v>#NAME?</x:v>
      </x:c>
      <x:c r="O160" t="e">
        <x:f>計算表!O160</x:f>
        <x:v>#NAME?</x:v>
      </x:c>
      <x:c r="P160" t="e">
        <x:f>計算表!P160</x:f>
        <x:v>#NAME?</x:v>
      </x:c>
      <x:c r="Q160" t="e">
        <x:f>計算表!Q160</x:f>
        <x:v>#NAME?</x:v>
      </x:c>
      <x:c r="R160" t="e">
        <x:f>計算表!R160</x:f>
        <x:v>#NAME?</x:v>
      </x:c>
    </x:row>
    <x:row r="161">
      <x:c r="A161" t="e">
        <x:f>計算表!A161</x:f>
        <x:v>#NAME?</x:v>
      </x:c>
      <x:c r="B161" t="e">
        <x:f>計算表!B161</x:f>
        <x:v>#NAME?</x:v>
      </x:c>
      <x:c r="C161" t="e">
        <x:f>計算表!C161</x:f>
        <x:v>#NAME?</x:v>
      </x:c>
      <x:c r="D161" t="e">
        <x:f>計算表!D161</x:f>
        <x:v>#NAME?</x:v>
      </x:c>
      <x:c r="E161" t="e">
        <x:f>計算表!E161</x:f>
        <x:v>#NAME?</x:v>
      </x:c>
      <x:c r="F161" t="e">
        <x:f>計算表!F161</x:f>
        <x:v>#NAME?</x:v>
      </x:c>
      <x:c r="G161" t="e">
        <x:f>計算表!G161</x:f>
        <x:v>#NAME?</x:v>
      </x:c>
      <x:c r="H161" t="e">
        <x:f>計算表!H161</x:f>
        <x:v>#NAME?</x:v>
      </x:c>
      <x:c r="I161" t="e">
        <x:f>計算表!I161</x:f>
        <x:v>#NAME?</x:v>
      </x:c>
      <x:c r="J161" t="e">
        <x:f>計算表!J161</x:f>
        <x:v>#NAME?</x:v>
      </x:c>
      <x:c r="K161" t="e">
        <x:f>計算表!K161</x:f>
        <x:v>#NAME?</x:v>
      </x:c>
      <x:c r="L161" t="e">
        <x:f>計算表!L161</x:f>
        <x:v>#NAME?</x:v>
      </x:c>
      <x:c r="M161" t="e">
        <x:f>計算表!M161</x:f>
        <x:v>#NAME?</x:v>
      </x:c>
      <x:c r="N161" t="e">
        <x:f>計算表!N161</x:f>
        <x:v>#NAME?</x:v>
      </x:c>
      <x:c r="O161" t="e">
        <x:f>計算表!O161</x:f>
        <x:v>#NAME?</x:v>
      </x:c>
      <x:c r="P161" t="e">
        <x:f>計算表!P161</x:f>
        <x:v>#NAME?</x:v>
      </x:c>
      <x:c r="Q161" t="e">
        <x:f>計算表!Q161</x:f>
        <x:v>#NAME?</x:v>
      </x:c>
      <x:c r="R161" t="e">
        <x:f>計算表!R161</x:f>
        <x:v>#NAME?</x:v>
      </x:c>
    </x:row>
    <x:row r="162">
      <x:c r="A162" t="e">
        <x:f>計算表!A162</x:f>
        <x:v>#NAME?</x:v>
      </x:c>
      <x:c r="B162" t="e">
        <x:f>計算表!B162</x:f>
        <x:v>#NAME?</x:v>
      </x:c>
      <x:c r="C162" t="e">
        <x:f>計算表!C162</x:f>
        <x:v>#NAME?</x:v>
      </x:c>
      <x:c r="D162" t="e">
        <x:f>計算表!D162</x:f>
        <x:v>#NAME?</x:v>
      </x:c>
      <x:c r="E162" t="e">
        <x:f>計算表!E162</x:f>
        <x:v>#NAME?</x:v>
      </x:c>
      <x:c r="F162" t="e">
        <x:f>計算表!F162</x:f>
        <x:v>#NAME?</x:v>
      </x:c>
      <x:c r="G162" t="e">
        <x:f>計算表!G162</x:f>
        <x:v>#NAME?</x:v>
      </x:c>
      <x:c r="H162" t="e">
        <x:f>計算表!H162</x:f>
        <x:v>#NAME?</x:v>
      </x:c>
      <x:c r="I162" t="e">
        <x:f>計算表!I162</x:f>
        <x:v>#NAME?</x:v>
      </x:c>
      <x:c r="J162" t="e">
        <x:f>計算表!J162</x:f>
        <x:v>#NAME?</x:v>
      </x:c>
      <x:c r="K162" t="e">
        <x:f>計算表!K162</x:f>
        <x:v>#NAME?</x:v>
      </x:c>
      <x:c r="L162" t="e">
        <x:f>計算表!L162</x:f>
        <x:v>#NAME?</x:v>
      </x:c>
      <x:c r="M162" t="e">
        <x:f>計算表!M162</x:f>
        <x:v>#NAME?</x:v>
      </x:c>
      <x:c r="N162" t="e">
        <x:f>計算表!N162</x:f>
        <x:v>#NAME?</x:v>
      </x:c>
      <x:c r="O162" t="e">
        <x:f>計算表!O162</x:f>
        <x:v>#NAME?</x:v>
      </x:c>
      <x:c r="P162" t="e">
        <x:f>計算表!P162</x:f>
        <x:v>#NAME?</x:v>
      </x:c>
      <x:c r="Q162" t="e">
        <x:f>計算表!Q162</x:f>
        <x:v>#NAME?</x:v>
      </x:c>
      <x:c r="R162" t="e">
        <x:f>計算表!R162</x:f>
        <x:v>#NAME?</x:v>
      </x:c>
    </x:row>
    <x:row r="163">
      <x:c r="A163" t="e">
        <x:f>計算表!A163</x:f>
        <x:v>#NAME?</x:v>
      </x:c>
      <x:c r="B163" t="e">
        <x:f>計算表!B163</x:f>
        <x:v>#NAME?</x:v>
      </x:c>
      <x:c r="C163" t="e">
        <x:f>計算表!C163</x:f>
        <x:v>#NAME?</x:v>
      </x:c>
      <x:c r="D163" t="e">
        <x:f>計算表!D163</x:f>
        <x:v>#NAME?</x:v>
      </x:c>
      <x:c r="E163" t="e">
        <x:f>計算表!E163</x:f>
        <x:v>#NAME?</x:v>
      </x:c>
      <x:c r="F163" t="e">
        <x:f>計算表!F163</x:f>
        <x:v>#NAME?</x:v>
      </x:c>
      <x:c r="G163" t="e">
        <x:f>計算表!G163</x:f>
        <x:v>#NAME?</x:v>
      </x:c>
      <x:c r="H163" t="e">
        <x:f>計算表!H163</x:f>
        <x:v>#NAME?</x:v>
      </x:c>
      <x:c r="I163" t="e">
        <x:f>計算表!I163</x:f>
        <x:v>#NAME?</x:v>
      </x:c>
      <x:c r="J163" t="e">
        <x:f>計算表!J163</x:f>
        <x:v>#NAME?</x:v>
      </x:c>
      <x:c r="K163" t="e">
        <x:f>計算表!K163</x:f>
        <x:v>#NAME?</x:v>
      </x:c>
      <x:c r="L163" t="e">
        <x:f>計算表!L163</x:f>
        <x:v>#NAME?</x:v>
      </x:c>
      <x:c r="M163" t="e">
        <x:f>計算表!M163</x:f>
        <x:v>#NAME?</x:v>
      </x:c>
      <x:c r="N163" t="e">
        <x:f>計算表!N163</x:f>
        <x:v>#NAME?</x:v>
      </x:c>
      <x:c r="O163" t="e">
        <x:f>計算表!O163</x:f>
        <x:v>#NAME?</x:v>
      </x:c>
      <x:c r="P163" t="e">
        <x:f>計算表!P163</x:f>
        <x:v>#NAME?</x:v>
      </x:c>
      <x:c r="Q163" t="e">
        <x:f>計算表!Q163</x:f>
        <x:v>#NAME?</x:v>
      </x:c>
      <x:c r="R163" t="e">
        <x:f>計算表!R163</x:f>
        <x:v>#NAME?</x:v>
      </x:c>
    </x:row>
    <x:row r="164">
      <x:c r="A164" t="e">
        <x:f>計算表!A164</x:f>
        <x:v>#NAME?</x:v>
      </x:c>
      <x:c r="B164" t="e">
        <x:f>計算表!B164</x:f>
        <x:v>#NAME?</x:v>
      </x:c>
      <x:c r="C164" t="e">
        <x:f>計算表!C164</x:f>
        <x:v>#NAME?</x:v>
      </x:c>
      <x:c r="D164" t="e">
        <x:f>計算表!D164</x:f>
        <x:v>#NAME?</x:v>
      </x:c>
      <x:c r="E164" t="e">
        <x:f>計算表!E164</x:f>
        <x:v>#NAME?</x:v>
      </x:c>
      <x:c r="F164" t="e">
        <x:f>計算表!F164</x:f>
        <x:v>#NAME?</x:v>
      </x:c>
      <x:c r="G164" t="e">
        <x:f>計算表!G164</x:f>
        <x:v>#NAME?</x:v>
      </x:c>
      <x:c r="H164" t="e">
        <x:f>計算表!H164</x:f>
        <x:v>#NAME?</x:v>
      </x:c>
      <x:c r="I164" t="e">
        <x:f>計算表!I164</x:f>
        <x:v>#NAME?</x:v>
      </x:c>
      <x:c r="J164" t="e">
        <x:f>計算表!J164</x:f>
        <x:v>#NAME?</x:v>
      </x:c>
      <x:c r="K164" t="e">
        <x:f>計算表!K164</x:f>
        <x:v>#NAME?</x:v>
      </x:c>
      <x:c r="L164" t="e">
        <x:f>計算表!L164</x:f>
        <x:v>#NAME?</x:v>
      </x:c>
      <x:c r="M164" t="e">
        <x:f>計算表!M164</x:f>
        <x:v>#NAME?</x:v>
      </x:c>
      <x:c r="N164" t="e">
        <x:f>計算表!N164</x:f>
        <x:v>#NAME?</x:v>
      </x:c>
      <x:c r="O164" t="e">
        <x:f>計算表!O164</x:f>
        <x:v>#NAME?</x:v>
      </x:c>
      <x:c r="P164" t="e">
        <x:f>計算表!P164</x:f>
        <x:v>#NAME?</x:v>
      </x:c>
      <x:c r="Q164" t="e">
        <x:f>計算表!Q164</x:f>
        <x:v>#NAME?</x:v>
      </x:c>
      <x:c r="R164" t="e">
        <x:f>計算表!R164</x:f>
        <x:v>#NAME?</x:v>
      </x:c>
    </x:row>
    <x:row r="165">
      <x:c r="A165" t="e">
        <x:f>計算表!A165</x:f>
        <x:v>#NAME?</x:v>
      </x:c>
      <x:c r="B165" t="e">
        <x:f>計算表!B165</x:f>
        <x:v>#NAME?</x:v>
      </x:c>
      <x:c r="C165" t="e">
        <x:f>計算表!C165</x:f>
        <x:v>#NAME?</x:v>
      </x:c>
      <x:c r="D165" t="e">
        <x:f>計算表!D165</x:f>
        <x:v>#NAME?</x:v>
      </x:c>
      <x:c r="E165" t="e">
        <x:f>計算表!E165</x:f>
        <x:v>#NAME?</x:v>
      </x:c>
      <x:c r="F165" t="e">
        <x:f>計算表!F165</x:f>
        <x:v>#NAME?</x:v>
      </x:c>
      <x:c r="G165" t="e">
        <x:f>計算表!G165</x:f>
        <x:v>#NAME?</x:v>
      </x:c>
      <x:c r="H165" t="e">
        <x:f>計算表!H165</x:f>
        <x:v>#NAME?</x:v>
      </x:c>
      <x:c r="I165" t="e">
        <x:f>計算表!I165</x:f>
        <x:v>#NAME?</x:v>
      </x:c>
      <x:c r="J165" t="e">
        <x:f>計算表!J165</x:f>
        <x:v>#NAME?</x:v>
      </x:c>
      <x:c r="K165" t="e">
        <x:f>計算表!K165</x:f>
        <x:v>#NAME?</x:v>
      </x:c>
      <x:c r="L165" t="e">
        <x:f>計算表!L165</x:f>
        <x:v>#NAME?</x:v>
      </x:c>
      <x:c r="M165" t="e">
        <x:f>計算表!M165</x:f>
        <x:v>#NAME?</x:v>
      </x:c>
      <x:c r="N165" t="e">
        <x:f>計算表!N165</x:f>
        <x:v>#NAME?</x:v>
      </x:c>
      <x:c r="O165" t="e">
        <x:f>計算表!O165</x:f>
        <x:v>#NAME?</x:v>
      </x:c>
      <x:c r="P165" t="e">
        <x:f>計算表!P165</x:f>
        <x:v>#NAME?</x:v>
      </x:c>
      <x:c r="Q165" t="e">
        <x:f>計算表!Q165</x:f>
        <x:v>#NAME?</x:v>
      </x:c>
      <x:c r="R165" t="e">
        <x:f>計算表!R165</x:f>
        <x:v>#NAME?</x:v>
      </x:c>
    </x:row>
    <x:row r="166">
      <x:c r="A166" t="e">
        <x:f>計算表!A166</x:f>
        <x:v>#NAME?</x:v>
      </x:c>
      <x:c r="B166" t="e">
        <x:f>計算表!B166</x:f>
        <x:v>#NAME?</x:v>
      </x:c>
      <x:c r="C166" t="e">
        <x:f>計算表!C166</x:f>
        <x:v>#NAME?</x:v>
      </x:c>
      <x:c r="D166" t="e">
        <x:f>計算表!D166</x:f>
        <x:v>#NAME?</x:v>
      </x:c>
      <x:c r="E166" t="e">
        <x:f>計算表!E166</x:f>
        <x:v>#NAME?</x:v>
      </x:c>
      <x:c r="F166" t="e">
        <x:f>計算表!F166</x:f>
        <x:v>#NAME?</x:v>
      </x:c>
      <x:c r="G166" t="e">
        <x:f>計算表!G166</x:f>
        <x:v>#NAME?</x:v>
      </x:c>
      <x:c r="H166" t="e">
        <x:f>計算表!H166</x:f>
        <x:v>#NAME?</x:v>
      </x:c>
      <x:c r="I166" t="e">
        <x:f>計算表!I166</x:f>
        <x:v>#NAME?</x:v>
      </x:c>
      <x:c r="J166" t="e">
        <x:f>計算表!J166</x:f>
        <x:v>#NAME?</x:v>
      </x:c>
      <x:c r="K166" t="e">
        <x:f>計算表!K166</x:f>
        <x:v>#NAME?</x:v>
      </x:c>
      <x:c r="L166" t="e">
        <x:f>計算表!L166</x:f>
        <x:v>#NAME?</x:v>
      </x:c>
      <x:c r="M166" t="e">
        <x:f>計算表!M166</x:f>
        <x:v>#NAME?</x:v>
      </x:c>
      <x:c r="N166" t="e">
        <x:f>計算表!N166</x:f>
        <x:v>#NAME?</x:v>
      </x:c>
      <x:c r="O166" t="e">
        <x:f>計算表!O166</x:f>
        <x:v>#NAME?</x:v>
      </x:c>
      <x:c r="P166" t="e">
        <x:f>計算表!P166</x:f>
        <x:v>#NAME?</x:v>
      </x:c>
      <x:c r="Q166" t="e">
        <x:f>計算表!Q166</x:f>
        <x:v>#NAME?</x:v>
      </x:c>
      <x:c r="R166" t="e">
        <x:f>計算表!R166</x:f>
        <x:v>#NAME?</x:v>
      </x:c>
    </x:row>
    <x:row r="167">
      <x:c r="A167" t="e">
        <x:f>計算表!A167</x:f>
        <x:v>#NAME?</x:v>
      </x:c>
      <x:c r="B167" t="e">
        <x:f>計算表!B167</x:f>
        <x:v>#NAME?</x:v>
      </x:c>
      <x:c r="C167" t="e">
        <x:f>計算表!C167</x:f>
        <x:v>#NAME?</x:v>
      </x:c>
      <x:c r="D167" t="e">
        <x:f>計算表!D167</x:f>
        <x:v>#NAME?</x:v>
      </x:c>
      <x:c r="E167" t="e">
        <x:f>計算表!E167</x:f>
        <x:v>#NAME?</x:v>
      </x:c>
      <x:c r="F167" t="e">
        <x:f>計算表!F167</x:f>
        <x:v>#NAME?</x:v>
      </x:c>
      <x:c r="G167" t="e">
        <x:f>計算表!G167</x:f>
        <x:v>#NAME?</x:v>
      </x:c>
      <x:c r="H167" t="e">
        <x:f>計算表!H167</x:f>
        <x:v>#NAME?</x:v>
      </x:c>
      <x:c r="I167" t="e">
        <x:f>計算表!I167</x:f>
        <x:v>#NAME?</x:v>
      </x:c>
      <x:c r="J167" t="e">
        <x:f>計算表!J167</x:f>
        <x:v>#NAME?</x:v>
      </x:c>
      <x:c r="K167" t="e">
        <x:f>計算表!K167</x:f>
        <x:v>#NAME?</x:v>
      </x:c>
      <x:c r="L167" t="e">
        <x:f>計算表!L167</x:f>
        <x:v>#NAME?</x:v>
      </x:c>
      <x:c r="M167" t="e">
        <x:f>計算表!M167</x:f>
        <x:v>#NAME?</x:v>
      </x:c>
      <x:c r="N167" t="e">
        <x:f>計算表!N167</x:f>
        <x:v>#NAME?</x:v>
      </x:c>
      <x:c r="O167" t="e">
        <x:f>計算表!O167</x:f>
        <x:v>#NAME?</x:v>
      </x:c>
      <x:c r="P167" t="e">
        <x:f>計算表!P167</x:f>
        <x:v>#NAME?</x:v>
      </x:c>
      <x:c r="Q167" t="e">
        <x:f>計算表!Q167</x:f>
        <x:v>#NAME?</x:v>
      </x:c>
      <x:c r="R167" t="e">
        <x:f>計算表!R167</x:f>
        <x:v>#NAME?</x:v>
      </x:c>
    </x:row>
    <x:row r="168">
      <x:c r="A168" t="e">
        <x:f>計算表!A168</x:f>
        <x:v>#NAME?</x:v>
      </x:c>
      <x:c r="B168" t="e">
        <x:f>計算表!B168</x:f>
        <x:v>#NAME?</x:v>
      </x:c>
      <x:c r="C168" t="e">
        <x:f>計算表!C168</x:f>
        <x:v>#NAME?</x:v>
      </x:c>
      <x:c r="D168" t="e">
        <x:f>計算表!D168</x:f>
        <x:v>#NAME?</x:v>
      </x:c>
      <x:c r="E168" t="e">
        <x:f>計算表!E168</x:f>
        <x:v>#NAME?</x:v>
      </x:c>
      <x:c r="F168" t="e">
        <x:f>計算表!F168</x:f>
        <x:v>#NAME?</x:v>
      </x:c>
      <x:c r="G168" t="e">
        <x:f>計算表!G168</x:f>
        <x:v>#NAME?</x:v>
      </x:c>
      <x:c r="H168" t="e">
        <x:f>計算表!H168</x:f>
        <x:v>#NAME?</x:v>
      </x:c>
      <x:c r="I168" t="e">
        <x:f>計算表!I168</x:f>
        <x:v>#NAME?</x:v>
      </x:c>
      <x:c r="J168" t="e">
        <x:f>計算表!J168</x:f>
        <x:v>#NAME?</x:v>
      </x:c>
      <x:c r="K168" t="e">
        <x:f>計算表!K168</x:f>
        <x:v>#NAME?</x:v>
      </x:c>
      <x:c r="L168" t="e">
        <x:f>計算表!L168</x:f>
        <x:v>#NAME?</x:v>
      </x:c>
      <x:c r="M168" t="e">
        <x:f>計算表!M168</x:f>
        <x:v>#NAME?</x:v>
      </x:c>
      <x:c r="N168" t="e">
        <x:f>計算表!N168</x:f>
        <x:v>#NAME?</x:v>
      </x:c>
      <x:c r="O168" t="e">
        <x:f>計算表!O168</x:f>
        <x:v>#NAME?</x:v>
      </x:c>
      <x:c r="P168" t="e">
        <x:f>計算表!P168</x:f>
        <x:v>#NAME?</x:v>
      </x:c>
      <x:c r="Q168" t="e">
        <x:f>計算表!Q168</x:f>
        <x:v>#NAME?</x:v>
      </x:c>
      <x:c r="R168" t="e">
        <x:f>計算表!R168</x:f>
        <x:v>#NAME?</x:v>
      </x:c>
    </x:row>
    <x:row r="169">
      <x:c r="A169" t="e">
        <x:f>計算表!A169</x:f>
        <x:v>#NAME?</x:v>
      </x:c>
      <x:c r="B169" t="e">
        <x:f>計算表!B169</x:f>
        <x:v>#NAME?</x:v>
      </x:c>
      <x:c r="C169" t="e">
        <x:f>計算表!C169</x:f>
        <x:v>#NAME?</x:v>
      </x:c>
      <x:c r="D169" t="e">
        <x:f>計算表!D169</x:f>
        <x:v>#NAME?</x:v>
      </x:c>
      <x:c r="E169" t="e">
        <x:f>計算表!E169</x:f>
        <x:v>#NAME?</x:v>
      </x:c>
      <x:c r="F169" t="e">
        <x:f>計算表!F169</x:f>
        <x:v>#NAME?</x:v>
      </x:c>
      <x:c r="G169" t="e">
        <x:f>計算表!G169</x:f>
        <x:v>#NAME?</x:v>
      </x:c>
      <x:c r="H169" t="e">
        <x:f>計算表!H169</x:f>
        <x:v>#NAME?</x:v>
      </x:c>
      <x:c r="I169" t="e">
        <x:f>計算表!I169</x:f>
        <x:v>#NAME?</x:v>
      </x:c>
      <x:c r="J169" t="e">
        <x:f>計算表!J169</x:f>
        <x:v>#NAME?</x:v>
      </x:c>
      <x:c r="K169" t="e">
        <x:f>計算表!K169</x:f>
        <x:v>#NAME?</x:v>
      </x:c>
      <x:c r="L169" t="e">
        <x:f>計算表!L169</x:f>
        <x:v>#NAME?</x:v>
      </x:c>
      <x:c r="M169" t="e">
        <x:f>計算表!M169</x:f>
        <x:v>#NAME?</x:v>
      </x:c>
      <x:c r="N169" t="e">
        <x:f>計算表!N169</x:f>
        <x:v>#NAME?</x:v>
      </x:c>
      <x:c r="O169" t="e">
        <x:f>計算表!O169</x:f>
        <x:v>#NAME?</x:v>
      </x:c>
      <x:c r="P169" t="e">
        <x:f>計算表!P169</x:f>
        <x:v>#NAME?</x:v>
      </x:c>
      <x:c r="Q169" t="e">
        <x:f>計算表!Q169</x:f>
        <x:v>#NAME?</x:v>
      </x:c>
      <x:c r="R169" t="e">
        <x:f>計算表!R169</x:f>
        <x:v>#NAME?</x:v>
      </x:c>
    </x:row>
    <x:row r="170">
      <x:c r="A170" t="e">
        <x:f>計算表!A170</x:f>
        <x:v>#NAME?</x:v>
      </x:c>
      <x:c r="B170" t="e">
        <x:f>計算表!B170</x:f>
        <x:v>#NAME?</x:v>
      </x:c>
      <x:c r="C170" t="e">
        <x:f>計算表!C170</x:f>
        <x:v>#NAME?</x:v>
      </x:c>
      <x:c r="D170" t="e">
        <x:f>計算表!D170</x:f>
        <x:v>#NAME?</x:v>
      </x:c>
      <x:c r="E170" t="e">
        <x:f>計算表!E170</x:f>
        <x:v>#NAME?</x:v>
      </x:c>
      <x:c r="F170" t="e">
        <x:f>計算表!F170</x:f>
        <x:v>#NAME?</x:v>
      </x:c>
      <x:c r="G170" t="e">
        <x:f>計算表!G170</x:f>
        <x:v>#NAME?</x:v>
      </x:c>
      <x:c r="H170" t="e">
        <x:f>計算表!H170</x:f>
        <x:v>#NAME?</x:v>
      </x:c>
      <x:c r="I170" t="e">
        <x:f>計算表!I170</x:f>
        <x:v>#NAME?</x:v>
      </x:c>
      <x:c r="J170" t="e">
        <x:f>計算表!J170</x:f>
        <x:v>#NAME?</x:v>
      </x:c>
      <x:c r="K170" t="e">
        <x:f>計算表!K170</x:f>
        <x:v>#NAME?</x:v>
      </x:c>
      <x:c r="L170" t="e">
        <x:f>計算表!L170</x:f>
        <x:v>#NAME?</x:v>
      </x:c>
      <x:c r="M170" t="e">
        <x:f>計算表!M170</x:f>
        <x:v>#NAME?</x:v>
      </x:c>
      <x:c r="N170" t="e">
        <x:f>計算表!N170</x:f>
        <x:v>#NAME?</x:v>
      </x:c>
      <x:c r="O170" t="e">
        <x:f>計算表!O170</x:f>
        <x:v>#NAME?</x:v>
      </x:c>
      <x:c r="P170" t="e">
        <x:f>計算表!P170</x:f>
        <x:v>#NAME?</x:v>
      </x:c>
      <x:c r="Q170" t="e">
        <x:f>計算表!Q170</x:f>
        <x:v>#NAME?</x:v>
      </x:c>
      <x:c r="R170" t="e">
        <x:f>計算表!R170</x:f>
        <x:v>#NAME?</x:v>
      </x:c>
    </x:row>
    <x:row r="171">
      <x:c r="A171" t="e">
        <x:f>計算表!A171</x:f>
        <x:v>#NAME?</x:v>
      </x:c>
      <x:c r="B171" t="e">
        <x:f>計算表!B171</x:f>
        <x:v>#NAME?</x:v>
      </x:c>
      <x:c r="C171" t="e">
        <x:f>計算表!C171</x:f>
        <x:v>#NAME?</x:v>
      </x:c>
      <x:c r="D171" t="e">
        <x:f>計算表!D171</x:f>
        <x:v>#NAME?</x:v>
      </x:c>
      <x:c r="E171" t="e">
        <x:f>計算表!E171</x:f>
        <x:v>#NAME?</x:v>
      </x:c>
      <x:c r="F171" t="e">
        <x:f>計算表!F171</x:f>
        <x:v>#NAME?</x:v>
      </x:c>
      <x:c r="G171" t="e">
        <x:f>計算表!G171</x:f>
        <x:v>#NAME?</x:v>
      </x:c>
      <x:c r="H171" t="e">
        <x:f>計算表!H171</x:f>
        <x:v>#NAME?</x:v>
      </x:c>
      <x:c r="I171" t="e">
        <x:f>計算表!I171</x:f>
        <x:v>#NAME?</x:v>
      </x:c>
      <x:c r="J171" t="e">
        <x:f>計算表!J171</x:f>
        <x:v>#NAME?</x:v>
      </x:c>
      <x:c r="K171" t="e">
        <x:f>計算表!K171</x:f>
        <x:v>#NAME?</x:v>
      </x:c>
      <x:c r="L171" t="e">
        <x:f>計算表!L171</x:f>
        <x:v>#NAME?</x:v>
      </x:c>
      <x:c r="M171" t="e">
        <x:f>計算表!M171</x:f>
        <x:v>#NAME?</x:v>
      </x:c>
      <x:c r="N171" t="e">
        <x:f>計算表!N171</x:f>
        <x:v>#NAME?</x:v>
      </x:c>
      <x:c r="O171" t="e">
        <x:f>計算表!O171</x:f>
        <x:v>#NAME?</x:v>
      </x:c>
      <x:c r="P171" t="e">
        <x:f>計算表!P171</x:f>
        <x:v>#NAME?</x:v>
      </x:c>
      <x:c r="Q171" t="e">
        <x:f>計算表!Q171</x:f>
        <x:v>#NAME?</x:v>
      </x:c>
      <x:c r="R171" t="e">
        <x:f>計算表!R171</x:f>
        <x:v>#NAME?</x:v>
      </x:c>
    </x:row>
    <x:row r="172">
      <x:c r="A172" t="e">
        <x:f>計算表!A172</x:f>
        <x:v>#NAME?</x:v>
      </x:c>
      <x:c r="B172" t="e">
        <x:f>計算表!B172</x:f>
        <x:v>#NAME?</x:v>
      </x:c>
      <x:c r="C172" t="e">
        <x:f>計算表!C172</x:f>
        <x:v>#NAME?</x:v>
      </x:c>
      <x:c r="D172" t="e">
        <x:f>計算表!D172</x:f>
        <x:v>#NAME?</x:v>
      </x:c>
      <x:c r="E172" t="e">
        <x:f>計算表!E172</x:f>
        <x:v>#NAME?</x:v>
      </x:c>
      <x:c r="F172" t="e">
        <x:f>計算表!F172</x:f>
        <x:v>#NAME?</x:v>
      </x:c>
      <x:c r="G172" t="e">
        <x:f>計算表!G172</x:f>
        <x:v>#NAME?</x:v>
      </x:c>
      <x:c r="H172" t="e">
        <x:f>計算表!H172</x:f>
        <x:v>#NAME?</x:v>
      </x:c>
      <x:c r="I172" t="e">
        <x:f>計算表!I172</x:f>
        <x:v>#NAME?</x:v>
      </x:c>
      <x:c r="J172" t="e">
        <x:f>計算表!J172</x:f>
        <x:v>#NAME?</x:v>
      </x:c>
      <x:c r="K172" t="e">
        <x:f>計算表!K172</x:f>
        <x:v>#NAME?</x:v>
      </x:c>
      <x:c r="L172" t="e">
        <x:f>計算表!L172</x:f>
        <x:v>#NAME?</x:v>
      </x:c>
      <x:c r="M172" t="e">
        <x:f>計算表!M172</x:f>
        <x:v>#NAME?</x:v>
      </x:c>
      <x:c r="N172" t="e">
        <x:f>計算表!N172</x:f>
        <x:v>#NAME?</x:v>
      </x:c>
      <x:c r="O172" t="e">
        <x:f>計算表!O172</x:f>
        <x:v>#NAME?</x:v>
      </x:c>
      <x:c r="P172" t="e">
        <x:f>計算表!P172</x:f>
        <x:v>#NAME?</x:v>
      </x:c>
      <x:c r="Q172" t="e">
        <x:f>計算表!Q172</x:f>
        <x:v>#NAME?</x:v>
      </x:c>
      <x:c r="R172" t="e">
        <x:f>計算表!R172</x:f>
        <x:v>#NAME?</x:v>
      </x:c>
    </x:row>
    <x:row r="173">
      <x:c r="A173" t="e">
        <x:f>計算表!A173</x:f>
        <x:v>#NAME?</x:v>
      </x:c>
      <x:c r="B173" t="e">
        <x:f>計算表!B173</x:f>
        <x:v>#NAME?</x:v>
      </x:c>
      <x:c r="C173" t="e">
        <x:f>計算表!C173</x:f>
        <x:v>#NAME?</x:v>
      </x:c>
      <x:c r="D173" t="e">
        <x:f>計算表!D173</x:f>
        <x:v>#NAME?</x:v>
      </x:c>
      <x:c r="E173" t="e">
        <x:f>計算表!E173</x:f>
        <x:v>#NAME?</x:v>
      </x:c>
      <x:c r="F173" t="e">
        <x:f>計算表!F173</x:f>
        <x:v>#NAME?</x:v>
      </x:c>
      <x:c r="G173" t="e">
        <x:f>計算表!G173</x:f>
        <x:v>#NAME?</x:v>
      </x:c>
      <x:c r="H173" t="e">
        <x:f>計算表!H173</x:f>
        <x:v>#NAME?</x:v>
      </x:c>
      <x:c r="I173" t="e">
        <x:f>計算表!I173</x:f>
        <x:v>#NAME?</x:v>
      </x:c>
      <x:c r="J173" t="e">
        <x:f>計算表!J173</x:f>
        <x:v>#NAME?</x:v>
      </x:c>
      <x:c r="K173" t="e">
        <x:f>計算表!K173</x:f>
        <x:v>#NAME?</x:v>
      </x:c>
      <x:c r="L173" t="e">
        <x:f>計算表!L173</x:f>
        <x:v>#NAME?</x:v>
      </x:c>
      <x:c r="M173" t="e">
        <x:f>計算表!M173</x:f>
        <x:v>#NAME?</x:v>
      </x:c>
      <x:c r="N173" t="e">
        <x:f>計算表!N173</x:f>
        <x:v>#NAME?</x:v>
      </x:c>
      <x:c r="O173" t="e">
        <x:f>計算表!O173</x:f>
        <x:v>#NAME?</x:v>
      </x:c>
      <x:c r="P173" t="e">
        <x:f>計算表!P173</x:f>
        <x:v>#NAME?</x:v>
      </x:c>
      <x:c r="Q173" t="e">
        <x:f>計算表!Q173</x:f>
        <x:v>#NAME?</x:v>
      </x:c>
      <x:c r="R173" t="e">
        <x:f>計算表!R173</x:f>
        <x:v>#NAME?</x:v>
      </x:c>
    </x:row>
    <x:row r="174">
      <x:c r="A174" t="e">
        <x:f>計算表!A174</x:f>
        <x:v>#NAME?</x:v>
      </x:c>
      <x:c r="B174" t="e">
        <x:f>計算表!B174</x:f>
        <x:v>#NAME?</x:v>
      </x:c>
      <x:c r="C174" t="e">
        <x:f>計算表!C174</x:f>
        <x:v>#NAME?</x:v>
      </x:c>
      <x:c r="D174" t="e">
        <x:f>計算表!D174</x:f>
        <x:v>#NAME?</x:v>
      </x:c>
      <x:c r="E174" t="e">
        <x:f>計算表!E174</x:f>
        <x:v>#NAME?</x:v>
      </x:c>
      <x:c r="F174" t="e">
        <x:f>計算表!F174</x:f>
        <x:v>#NAME?</x:v>
      </x:c>
      <x:c r="G174" t="e">
        <x:f>計算表!G174</x:f>
        <x:v>#NAME?</x:v>
      </x:c>
      <x:c r="H174" t="e">
        <x:f>計算表!H174</x:f>
        <x:v>#NAME?</x:v>
      </x:c>
      <x:c r="I174" t="e">
        <x:f>計算表!I174</x:f>
        <x:v>#NAME?</x:v>
      </x:c>
      <x:c r="J174" t="e">
        <x:f>計算表!J174</x:f>
        <x:v>#NAME?</x:v>
      </x:c>
      <x:c r="K174" t="e">
        <x:f>計算表!K174</x:f>
        <x:v>#NAME?</x:v>
      </x:c>
      <x:c r="L174" t="e">
        <x:f>計算表!L174</x:f>
        <x:v>#NAME?</x:v>
      </x:c>
      <x:c r="M174" t="e">
        <x:f>計算表!M174</x:f>
        <x:v>#NAME?</x:v>
      </x:c>
      <x:c r="N174" t="e">
        <x:f>計算表!N174</x:f>
        <x:v>#NAME?</x:v>
      </x:c>
      <x:c r="O174" t="e">
        <x:f>計算表!O174</x:f>
        <x:v>#NAME?</x:v>
      </x:c>
      <x:c r="P174" t="e">
        <x:f>計算表!P174</x:f>
        <x:v>#NAME?</x:v>
      </x:c>
      <x:c r="Q174" t="e">
        <x:f>計算表!Q174</x:f>
        <x:v>#NAME?</x:v>
      </x:c>
      <x:c r="R174" t="e">
        <x:f>計算表!R174</x:f>
        <x:v>#NAME?</x:v>
      </x:c>
    </x:row>
    <x:row r="175">
      <x:c r="A175" t="e">
        <x:f>計算表!A175</x:f>
        <x:v>#NAME?</x:v>
      </x:c>
      <x:c r="B175" t="e">
        <x:f>計算表!B175</x:f>
        <x:v>#NAME?</x:v>
      </x:c>
      <x:c r="C175" t="e">
        <x:f>計算表!C175</x:f>
        <x:v>#NAME?</x:v>
      </x:c>
      <x:c r="D175" t="e">
        <x:f>計算表!D175</x:f>
        <x:v>#NAME?</x:v>
      </x:c>
      <x:c r="E175" t="e">
        <x:f>計算表!E175</x:f>
        <x:v>#NAME?</x:v>
      </x:c>
      <x:c r="F175" t="e">
        <x:f>計算表!F175</x:f>
        <x:v>#NAME?</x:v>
      </x:c>
      <x:c r="G175" t="e">
        <x:f>計算表!G175</x:f>
        <x:v>#NAME?</x:v>
      </x:c>
      <x:c r="H175" t="e">
        <x:f>計算表!H175</x:f>
        <x:v>#NAME?</x:v>
      </x:c>
      <x:c r="I175" t="e">
        <x:f>計算表!I175</x:f>
        <x:v>#NAME?</x:v>
      </x:c>
      <x:c r="J175" t="e">
        <x:f>計算表!J175</x:f>
        <x:v>#NAME?</x:v>
      </x:c>
      <x:c r="K175" t="e">
        <x:f>計算表!K175</x:f>
        <x:v>#NAME?</x:v>
      </x:c>
      <x:c r="L175" t="e">
        <x:f>計算表!L175</x:f>
        <x:v>#NAME?</x:v>
      </x:c>
      <x:c r="M175" t="e">
        <x:f>計算表!M175</x:f>
        <x:v>#NAME?</x:v>
      </x:c>
      <x:c r="N175" t="e">
        <x:f>計算表!N175</x:f>
        <x:v>#NAME?</x:v>
      </x:c>
      <x:c r="O175" t="e">
        <x:f>計算表!O175</x:f>
        <x:v>#NAME?</x:v>
      </x:c>
      <x:c r="P175" t="e">
        <x:f>計算表!P175</x:f>
        <x:v>#NAME?</x:v>
      </x:c>
      <x:c r="Q175" t="e">
        <x:f>計算表!Q175</x:f>
        <x:v>#NAME?</x:v>
      </x:c>
      <x:c r="R175" t="e">
        <x:f>計算表!R175</x:f>
        <x:v>#NAME?</x:v>
      </x:c>
    </x:row>
    <x:row r="176">
      <x:c r="A176" t="e">
        <x:f>計算表!A176</x:f>
        <x:v>#NAME?</x:v>
      </x:c>
      <x:c r="B176" t="e">
        <x:f>計算表!B176</x:f>
        <x:v>#NAME?</x:v>
      </x:c>
      <x:c r="C176" t="e">
        <x:f>計算表!C176</x:f>
        <x:v>#NAME?</x:v>
      </x:c>
      <x:c r="D176" t="e">
        <x:f>計算表!D176</x:f>
        <x:v>#NAME?</x:v>
      </x:c>
      <x:c r="E176" t="e">
        <x:f>計算表!E176</x:f>
        <x:v>#NAME?</x:v>
      </x:c>
      <x:c r="F176" t="e">
        <x:f>計算表!F176</x:f>
        <x:v>#NAME?</x:v>
      </x:c>
      <x:c r="G176" t="e">
        <x:f>計算表!G176</x:f>
        <x:v>#NAME?</x:v>
      </x:c>
      <x:c r="H176" t="e">
        <x:f>計算表!H176</x:f>
        <x:v>#NAME?</x:v>
      </x:c>
      <x:c r="I176" t="e">
        <x:f>計算表!I176</x:f>
        <x:v>#NAME?</x:v>
      </x:c>
      <x:c r="J176" t="e">
        <x:f>計算表!J176</x:f>
        <x:v>#NAME?</x:v>
      </x:c>
      <x:c r="K176" t="e">
        <x:f>計算表!K176</x:f>
        <x:v>#NAME?</x:v>
      </x:c>
      <x:c r="L176" t="e">
        <x:f>計算表!L176</x:f>
        <x:v>#NAME?</x:v>
      </x:c>
      <x:c r="M176" t="e">
        <x:f>計算表!M176</x:f>
        <x:v>#NAME?</x:v>
      </x:c>
      <x:c r="N176" t="e">
        <x:f>計算表!N176</x:f>
        <x:v>#NAME?</x:v>
      </x:c>
      <x:c r="O176" t="e">
        <x:f>計算表!O176</x:f>
        <x:v>#NAME?</x:v>
      </x:c>
      <x:c r="P176" t="e">
        <x:f>計算表!P176</x:f>
        <x:v>#NAME?</x:v>
      </x:c>
      <x:c r="Q176" t="e">
        <x:f>計算表!Q176</x:f>
        <x:v>#NAME?</x:v>
      </x:c>
      <x:c r="R176" t="e">
        <x:f>計算表!R176</x:f>
        <x:v>#NAME?</x:v>
      </x:c>
    </x:row>
    <x:row r="177">
      <x:c r="A177" t="e">
        <x:f>計算表!A177</x:f>
        <x:v>#NAME?</x:v>
      </x:c>
      <x:c r="B177" t="e">
        <x:f>計算表!B177</x:f>
        <x:v>#NAME?</x:v>
      </x:c>
      <x:c r="C177" t="e">
        <x:f>計算表!C177</x:f>
        <x:v>#NAME?</x:v>
      </x:c>
      <x:c r="D177" t="e">
        <x:f>計算表!D177</x:f>
        <x:v>#NAME?</x:v>
      </x:c>
      <x:c r="E177" t="e">
        <x:f>計算表!E177</x:f>
        <x:v>#NAME?</x:v>
      </x:c>
      <x:c r="F177" t="e">
        <x:f>計算表!F177</x:f>
        <x:v>#NAME?</x:v>
      </x:c>
      <x:c r="G177" t="e">
        <x:f>計算表!G177</x:f>
        <x:v>#NAME?</x:v>
      </x:c>
      <x:c r="H177" t="e">
        <x:f>計算表!H177</x:f>
        <x:v>#NAME?</x:v>
      </x:c>
      <x:c r="I177" t="e">
        <x:f>計算表!I177</x:f>
        <x:v>#NAME?</x:v>
      </x:c>
      <x:c r="J177" t="e">
        <x:f>計算表!J177</x:f>
        <x:v>#NAME?</x:v>
      </x:c>
      <x:c r="K177" t="e">
        <x:f>計算表!K177</x:f>
        <x:v>#NAME?</x:v>
      </x:c>
      <x:c r="L177" t="e">
        <x:f>計算表!L177</x:f>
        <x:v>#NAME?</x:v>
      </x:c>
      <x:c r="M177" t="e">
        <x:f>計算表!M177</x:f>
        <x:v>#NAME?</x:v>
      </x:c>
      <x:c r="N177" t="e">
        <x:f>計算表!N177</x:f>
        <x:v>#NAME?</x:v>
      </x:c>
      <x:c r="O177" t="e">
        <x:f>計算表!O177</x:f>
        <x:v>#NAME?</x:v>
      </x:c>
      <x:c r="P177" t="e">
        <x:f>計算表!P177</x:f>
        <x:v>#NAME?</x:v>
      </x:c>
      <x:c r="Q177" t="e">
        <x:f>計算表!Q177</x:f>
        <x:v>#NAME?</x:v>
      </x:c>
      <x:c r="R177" t="e">
        <x:f>計算表!R177</x:f>
        <x:v>#NAME?</x:v>
      </x:c>
    </x:row>
    <x:row r="178">
      <x:c r="A178" t="e">
        <x:f>計算表!A178</x:f>
        <x:v>#NAME?</x:v>
      </x:c>
      <x:c r="B178" t="e">
        <x:f>計算表!B178</x:f>
        <x:v>#NAME?</x:v>
      </x:c>
      <x:c r="C178" t="e">
        <x:f>計算表!C178</x:f>
        <x:v>#NAME?</x:v>
      </x:c>
      <x:c r="D178" t="e">
        <x:f>計算表!D178</x:f>
        <x:v>#NAME?</x:v>
      </x:c>
      <x:c r="E178" t="e">
        <x:f>計算表!E178</x:f>
        <x:v>#NAME?</x:v>
      </x:c>
      <x:c r="F178" t="e">
        <x:f>計算表!F178</x:f>
        <x:v>#NAME?</x:v>
      </x:c>
      <x:c r="G178" t="e">
        <x:f>計算表!G178</x:f>
        <x:v>#NAME?</x:v>
      </x:c>
      <x:c r="H178" t="e">
        <x:f>計算表!H178</x:f>
        <x:v>#NAME?</x:v>
      </x:c>
      <x:c r="I178" t="e">
        <x:f>計算表!I178</x:f>
        <x:v>#NAME?</x:v>
      </x:c>
      <x:c r="J178" t="e">
        <x:f>計算表!J178</x:f>
        <x:v>#NAME?</x:v>
      </x:c>
      <x:c r="K178" t="e">
        <x:f>計算表!K178</x:f>
        <x:v>#NAME?</x:v>
      </x:c>
      <x:c r="L178" t="e">
        <x:f>計算表!L178</x:f>
        <x:v>#NAME?</x:v>
      </x:c>
      <x:c r="M178" t="e">
        <x:f>計算表!M178</x:f>
        <x:v>#NAME?</x:v>
      </x:c>
      <x:c r="N178" t="e">
        <x:f>計算表!N178</x:f>
        <x:v>#NAME?</x:v>
      </x:c>
      <x:c r="O178" t="e">
        <x:f>計算表!O178</x:f>
        <x:v>#NAME?</x:v>
      </x:c>
      <x:c r="P178" t="e">
        <x:f>計算表!P178</x:f>
        <x:v>#NAME?</x:v>
      </x:c>
      <x:c r="Q178" t="e">
        <x:f>計算表!Q178</x:f>
        <x:v>#NAME?</x:v>
      </x:c>
      <x:c r="R178" t="e">
        <x:f>計算表!R178</x:f>
        <x:v>#NAME?</x:v>
      </x:c>
    </x:row>
    <x:row r="179">
      <x:c r="A179" t="e">
        <x:f>計算表!A179</x:f>
        <x:v>#NAME?</x:v>
      </x:c>
      <x:c r="B179" t="e">
        <x:f>計算表!B179</x:f>
        <x:v>#NAME?</x:v>
      </x:c>
      <x:c r="C179" t="e">
        <x:f>計算表!C179</x:f>
        <x:v>#NAME?</x:v>
      </x:c>
      <x:c r="D179" t="e">
        <x:f>計算表!D179</x:f>
        <x:v>#NAME?</x:v>
      </x:c>
      <x:c r="E179" t="e">
        <x:f>計算表!E179</x:f>
        <x:v>#NAME?</x:v>
      </x:c>
      <x:c r="F179" t="e">
        <x:f>計算表!F179</x:f>
        <x:v>#NAME?</x:v>
      </x:c>
      <x:c r="G179" t="e">
        <x:f>計算表!G179</x:f>
        <x:v>#NAME?</x:v>
      </x:c>
      <x:c r="H179" t="e">
        <x:f>計算表!H179</x:f>
        <x:v>#NAME?</x:v>
      </x:c>
      <x:c r="I179" t="e">
        <x:f>計算表!I179</x:f>
        <x:v>#NAME?</x:v>
      </x:c>
      <x:c r="J179" t="e">
        <x:f>計算表!J179</x:f>
        <x:v>#NAME?</x:v>
      </x:c>
      <x:c r="K179" t="e">
        <x:f>計算表!K179</x:f>
        <x:v>#NAME?</x:v>
      </x:c>
      <x:c r="L179" t="e">
        <x:f>計算表!L179</x:f>
        <x:v>#NAME?</x:v>
      </x:c>
      <x:c r="M179" t="e">
        <x:f>計算表!M179</x:f>
        <x:v>#NAME?</x:v>
      </x:c>
      <x:c r="N179" t="e">
        <x:f>計算表!N179</x:f>
        <x:v>#NAME?</x:v>
      </x:c>
      <x:c r="O179" t="e">
        <x:f>計算表!O179</x:f>
        <x:v>#NAME?</x:v>
      </x:c>
      <x:c r="P179" t="e">
        <x:f>計算表!P179</x:f>
        <x:v>#NAME?</x:v>
      </x:c>
      <x:c r="Q179" t="e">
        <x:f>計算表!Q179</x:f>
        <x:v>#NAME?</x:v>
      </x:c>
      <x:c r="R179" t="e">
        <x:f>計算表!R179</x:f>
        <x:v>#NAME?</x:v>
      </x:c>
    </x:row>
    <x:row r="180">
      <x:c r="A180" t="e">
        <x:f>計算表!A180</x:f>
        <x:v>#NAME?</x:v>
      </x:c>
      <x:c r="B180" t="e">
        <x:f>計算表!B180</x:f>
        <x:v>#NAME?</x:v>
      </x:c>
      <x:c r="C180" t="e">
        <x:f>計算表!C180</x:f>
        <x:v>#NAME?</x:v>
      </x:c>
      <x:c r="D180" t="e">
        <x:f>計算表!D180</x:f>
        <x:v>#NAME?</x:v>
      </x:c>
      <x:c r="E180" t="e">
        <x:f>計算表!E180</x:f>
        <x:v>#NAME?</x:v>
      </x:c>
      <x:c r="F180" t="e">
        <x:f>計算表!F180</x:f>
        <x:v>#NAME?</x:v>
      </x:c>
      <x:c r="G180" t="e">
        <x:f>計算表!G180</x:f>
        <x:v>#NAME?</x:v>
      </x:c>
      <x:c r="H180" t="e">
        <x:f>計算表!H180</x:f>
        <x:v>#NAME?</x:v>
      </x:c>
      <x:c r="I180" t="e">
        <x:f>計算表!I180</x:f>
        <x:v>#NAME?</x:v>
      </x:c>
      <x:c r="J180" t="e">
        <x:f>計算表!J180</x:f>
        <x:v>#NAME?</x:v>
      </x:c>
      <x:c r="K180" t="e">
        <x:f>計算表!K180</x:f>
        <x:v>#NAME?</x:v>
      </x:c>
      <x:c r="L180" t="e">
        <x:f>計算表!L180</x:f>
        <x:v>#NAME?</x:v>
      </x:c>
      <x:c r="M180" t="e">
        <x:f>計算表!M180</x:f>
        <x:v>#NAME?</x:v>
      </x:c>
      <x:c r="N180" t="e">
        <x:f>計算表!N180</x:f>
        <x:v>#NAME?</x:v>
      </x:c>
      <x:c r="O180" t="e">
        <x:f>計算表!O180</x:f>
        <x:v>#NAME?</x:v>
      </x:c>
      <x:c r="P180" t="e">
        <x:f>計算表!P180</x:f>
        <x:v>#NAME?</x:v>
      </x:c>
      <x:c r="Q180" t="e">
        <x:f>計算表!Q180</x:f>
        <x:v>#NAME?</x:v>
      </x:c>
      <x:c r="R180" t="e">
        <x:f>計算表!R180</x:f>
        <x:v>#NAME?</x:v>
      </x:c>
    </x:row>
    <x:row r="181">
      <x:c r="A181" t="e">
        <x:f>計算表!A181</x:f>
        <x:v>#NAME?</x:v>
      </x:c>
      <x:c r="B181" t="e">
        <x:f>計算表!B181</x:f>
        <x:v>#NAME?</x:v>
      </x:c>
      <x:c r="C181" t="e">
        <x:f>計算表!C181</x:f>
        <x:v>#NAME?</x:v>
      </x:c>
      <x:c r="D181" t="e">
        <x:f>計算表!D181</x:f>
        <x:v>#NAME?</x:v>
      </x:c>
      <x:c r="E181" t="e">
        <x:f>計算表!E181</x:f>
        <x:v>#NAME?</x:v>
      </x:c>
      <x:c r="F181" t="e">
        <x:f>計算表!F181</x:f>
        <x:v>#NAME?</x:v>
      </x:c>
      <x:c r="G181" t="e">
        <x:f>計算表!G181</x:f>
        <x:v>#NAME?</x:v>
      </x:c>
      <x:c r="H181" t="e">
        <x:f>計算表!H181</x:f>
        <x:v>#NAME?</x:v>
      </x:c>
      <x:c r="I181" t="e">
        <x:f>計算表!I181</x:f>
        <x:v>#NAME?</x:v>
      </x:c>
      <x:c r="J181" t="e">
        <x:f>計算表!J181</x:f>
        <x:v>#NAME?</x:v>
      </x:c>
      <x:c r="K181" t="e">
        <x:f>計算表!K181</x:f>
        <x:v>#NAME?</x:v>
      </x:c>
      <x:c r="L181" t="e">
        <x:f>計算表!L181</x:f>
        <x:v>#NAME?</x:v>
      </x:c>
      <x:c r="M181" t="e">
        <x:f>計算表!M181</x:f>
        <x:v>#NAME?</x:v>
      </x:c>
      <x:c r="N181" t="e">
        <x:f>計算表!N181</x:f>
        <x:v>#NAME?</x:v>
      </x:c>
      <x:c r="O181" t="e">
        <x:f>計算表!O181</x:f>
        <x:v>#NAME?</x:v>
      </x:c>
      <x:c r="P181" t="e">
        <x:f>計算表!P181</x:f>
        <x:v>#NAME?</x:v>
      </x:c>
      <x:c r="Q181" t="e">
        <x:f>計算表!Q181</x:f>
        <x:v>#NAME?</x:v>
      </x:c>
      <x:c r="R181" t="e">
        <x:f>計算表!R181</x:f>
        <x:v>#NAME?</x:v>
      </x:c>
    </x:row>
    <x:row r="182">
      <x:c r="A182" t="e">
        <x:f>計算表!A182</x:f>
        <x:v>#NAME?</x:v>
      </x:c>
      <x:c r="B182" t="e">
        <x:f>計算表!B182</x:f>
        <x:v>#NAME?</x:v>
      </x:c>
      <x:c r="C182" t="e">
        <x:f>計算表!C182</x:f>
        <x:v>#NAME?</x:v>
      </x:c>
      <x:c r="D182" t="e">
        <x:f>計算表!D182</x:f>
        <x:v>#NAME?</x:v>
      </x:c>
      <x:c r="E182" t="e">
        <x:f>計算表!E182</x:f>
        <x:v>#NAME?</x:v>
      </x:c>
      <x:c r="F182" t="e">
        <x:f>計算表!F182</x:f>
        <x:v>#NAME?</x:v>
      </x:c>
      <x:c r="G182" t="e">
        <x:f>計算表!G182</x:f>
        <x:v>#NAME?</x:v>
      </x:c>
      <x:c r="H182" t="e">
        <x:f>計算表!H182</x:f>
        <x:v>#NAME?</x:v>
      </x:c>
      <x:c r="I182" t="e">
        <x:f>計算表!I182</x:f>
        <x:v>#NAME?</x:v>
      </x:c>
      <x:c r="J182" t="e">
        <x:f>計算表!J182</x:f>
        <x:v>#NAME?</x:v>
      </x:c>
      <x:c r="K182" t="e">
        <x:f>計算表!K182</x:f>
        <x:v>#NAME?</x:v>
      </x:c>
      <x:c r="L182" t="e">
        <x:f>計算表!L182</x:f>
        <x:v>#NAME?</x:v>
      </x:c>
      <x:c r="M182" t="e">
        <x:f>計算表!M182</x:f>
        <x:v>#NAME?</x:v>
      </x:c>
      <x:c r="N182" t="e">
        <x:f>計算表!N182</x:f>
        <x:v>#NAME?</x:v>
      </x:c>
      <x:c r="O182" t="e">
        <x:f>計算表!O182</x:f>
        <x:v>#NAME?</x:v>
      </x:c>
      <x:c r="P182" t="e">
        <x:f>計算表!P182</x:f>
        <x:v>#NAME?</x:v>
      </x:c>
      <x:c r="Q182" t="e">
        <x:f>計算表!Q182</x:f>
        <x:v>#NAME?</x:v>
      </x:c>
      <x:c r="R182" t="e">
        <x:f>計算表!R182</x:f>
        <x:v>#NAME?</x:v>
      </x:c>
    </x:row>
    <x:row r="183">
      <x:c r="A183" t="e">
        <x:f>計算表!A183</x:f>
        <x:v>#NAME?</x:v>
      </x:c>
      <x:c r="B183" t="e">
        <x:f>計算表!B183</x:f>
        <x:v>#NAME?</x:v>
      </x:c>
      <x:c r="C183" t="e">
        <x:f>計算表!C183</x:f>
        <x:v>#NAME?</x:v>
      </x:c>
      <x:c r="D183" t="e">
        <x:f>計算表!D183</x:f>
        <x:v>#NAME?</x:v>
      </x:c>
      <x:c r="E183" t="e">
        <x:f>計算表!E183</x:f>
        <x:v>#NAME?</x:v>
      </x:c>
      <x:c r="F183" t="e">
        <x:f>計算表!F183</x:f>
        <x:v>#NAME?</x:v>
      </x:c>
      <x:c r="G183" t="e">
        <x:f>計算表!G183</x:f>
        <x:v>#NAME?</x:v>
      </x:c>
      <x:c r="H183" t="e">
        <x:f>計算表!H183</x:f>
        <x:v>#NAME?</x:v>
      </x:c>
      <x:c r="I183" t="e">
        <x:f>計算表!I183</x:f>
        <x:v>#NAME?</x:v>
      </x:c>
      <x:c r="J183" t="e">
        <x:f>計算表!J183</x:f>
        <x:v>#NAME?</x:v>
      </x:c>
      <x:c r="K183" t="e">
        <x:f>計算表!K183</x:f>
        <x:v>#NAME?</x:v>
      </x:c>
      <x:c r="L183" t="e">
        <x:f>計算表!L183</x:f>
        <x:v>#NAME?</x:v>
      </x:c>
      <x:c r="M183" t="e">
        <x:f>計算表!M183</x:f>
        <x:v>#NAME?</x:v>
      </x:c>
      <x:c r="N183" t="e">
        <x:f>計算表!N183</x:f>
        <x:v>#NAME?</x:v>
      </x:c>
      <x:c r="O183" t="e">
        <x:f>計算表!O183</x:f>
        <x:v>#NAME?</x:v>
      </x:c>
      <x:c r="P183" t="e">
        <x:f>計算表!P183</x:f>
        <x:v>#NAME?</x:v>
      </x:c>
      <x:c r="Q183" t="e">
        <x:f>計算表!Q183</x:f>
        <x:v>#NAME?</x:v>
      </x:c>
      <x:c r="R183" t="e">
        <x:f>計算表!R183</x:f>
        <x:v>#NAME?</x:v>
      </x:c>
    </x:row>
    <x:row r="184">
      <x:c r="A184" t="e">
        <x:f>計算表!A184</x:f>
        <x:v>#NAME?</x:v>
      </x:c>
      <x:c r="B184" t="e">
        <x:f>計算表!B184</x:f>
        <x:v>#NAME?</x:v>
      </x:c>
      <x:c r="C184" t="e">
        <x:f>計算表!C184</x:f>
        <x:v>#NAME?</x:v>
      </x:c>
      <x:c r="D184" t="e">
        <x:f>計算表!D184</x:f>
        <x:v>#NAME?</x:v>
      </x:c>
      <x:c r="E184" t="e">
        <x:f>計算表!E184</x:f>
        <x:v>#NAME?</x:v>
      </x:c>
      <x:c r="F184" t="e">
        <x:f>計算表!F184</x:f>
        <x:v>#NAME?</x:v>
      </x:c>
      <x:c r="G184" t="e">
        <x:f>計算表!G184</x:f>
        <x:v>#NAME?</x:v>
      </x:c>
      <x:c r="H184" t="e">
        <x:f>計算表!H184</x:f>
        <x:v>#NAME?</x:v>
      </x:c>
      <x:c r="I184" t="e">
        <x:f>計算表!I184</x:f>
        <x:v>#NAME?</x:v>
      </x:c>
      <x:c r="J184" t="e">
        <x:f>計算表!J184</x:f>
        <x:v>#NAME?</x:v>
      </x:c>
      <x:c r="K184" t="e">
        <x:f>計算表!K184</x:f>
        <x:v>#NAME?</x:v>
      </x:c>
      <x:c r="L184" t="e">
        <x:f>計算表!L184</x:f>
        <x:v>#NAME?</x:v>
      </x:c>
      <x:c r="M184" t="e">
        <x:f>計算表!M184</x:f>
        <x:v>#NAME?</x:v>
      </x:c>
      <x:c r="N184" t="e">
        <x:f>計算表!N184</x:f>
        <x:v>#NAME?</x:v>
      </x:c>
      <x:c r="O184" t="e">
        <x:f>計算表!O184</x:f>
        <x:v>#NAME?</x:v>
      </x:c>
      <x:c r="P184" t="e">
        <x:f>計算表!P184</x:f>
        <x:v>#NAME?</x:v>
      </x:c>
      <x:c r="Q184" t="e">
        <x:f>計算表!Q184</x:f>
        <x:v>#NAME?</x:v>
      </x:c>
      <x:c r="R184" t="e">
        <x:f>計算表!R184</x:f>
        <x:v>#NAME?</x:v>
      </x:c>
    </x:row>
    <x:row r="185">
      <x:c r="A185" t="e">
        <x:f>計算表!A185</x:f>
        <x:v>#NAME?</x:v>
      </x:c>
      <x:c r="B185" t="e">
        <x:f>計算表!B185</x:f>
        <x:v>#NAME?</x:v>
      </x:c>
      <x:c r="C185" t="e">
        <x:f>計算表!C185</x:f>
        <x:v>#NAME?</x:v>
      </x:c>
      <x:c r="D185" t="e">
        <x:f>計算表!D185</x:f>
        <x:v>#NAME?</x:v>
      </x:c>
      <x:c r="E185" t="e">
        <x:f>計算表!E185</x:f>
        <x:v>#NAME?</x:v>
      </x:c>
      <x:c r="F185" t="e">
        <x:f>計算表!F185</x:f>
        <x:v>#NAME?</x:v>
      </x:c>
      <x:c r="G185" t="e">
        <x:f>計算表!G185</x:f>
        <x:v>#NAME?</x:v>
      </x:c>
      <x:c r="H185" t="e">
        <x:f>計算表!H185</x:f>
        <x:v>#NAME?</x:v>
      </x:c>
      <x:c r="I185" t="e">
        <x:f>計算表!I185</x:f>
        <x:v>#NAME?</x:v>
      </x:c>
      <x:c r="J185" t="e">
        <x:f>計算表!J185</x:f>
        <x:v>#NAME?</x:v>
      </x:c>
      <x:c r="K185" t="e">
        <x:f>計算表!K185</x:f>
        <x:v>#NAME?</x:v>
      </x:c>
      <x:c r="L185" t="e">
        <x:f>計算表!L185</x:f>
        <x:v>#NAME?</x:v>
      </x:c>
      <x:c r="M185" t="e">
        <x:f>計算表!M185</x:f>
        <x:v>#NAME?</x:v>
      </x:c>
      <x:c r="N185" t="e">
        <x:f>計算表!N185</x:f>
        <x:v>#NAME?</x:v>
      </x:c>
      <x:c r="O185" t="e">
        <x:f>計算表!O185</x:f>
        <x:v>#NAME?</x:v>
      </x:c>
      <x:c r="P185" t="e">
        <x:f>計算表!P185</x:f>
        <x:v>#NAME?</x:v>
      </x:c>
      <x:c r="Q185" t="e">
        <x:f>計算表!Q185</x:f>
        <x:v>#NAME?</x:v>
      </x:c>
      <x:c r="R185" t="e">
        <x:f>計算表!R185</x:f>
        <x:v>#NAME?</x:v>
      </x:c>
    </x:row>
    <x:row r="186">
      <x:c r="A186" t="e">
        <x:f>計算表!A186</x:f>
        <x:v>#NAME?</x:v>
      </x:c>
      <x:c r="B186" t="e">
        <x:f>計算表!B186</x:f>
        <x:v>#NAME?</x:v>
      </x:c>
      <x:c r="C186" t="e">
        <x:f>計算表!C186</x:f>
        <x:v>#NAME?</x:v>
      </x:c>
      <x:c r="D186" t="e">
        <x:f>計算表!D186</x:f>
        <x:v>#NAME?</x:v>
      </x:c>
      <x:c r="E186" t="e">
        <x:f>計算表!E186</x:f>
        <x:v>#NAME?</x:v>
      </x:c>
      <x:c r="F186" t="e">
        <x:f>計算表!F186</x:f>
        <x:v>#NAME?</x:v>
      </x:c>
      <x:c r="G186" t="e">
        <x:f>計算表!G186</x:f>
        <x:v>#NAME?</x:v>
      </x:c>
      <x:c r="H186" t="e">
        <x:f>計算表!H186</x:f>
        <x:v>#NAME?</x:v>
      </x:c>
      <x:c r="I186" t="e">
        <x:f>計算表!I186</x:f>
        <x:v>#NAME?</x:v>
      </x:c>
      <x:c r="J186" t="e">
        <x:f>計算表!J186</x:f>
        <x:v>#NAME?</x:v>
      </x:c>
      <x:c r="K186" t="e">
        <x:f>計算表!K186</x:f>
        <x:v>#NAME?</x:v>
      </x:c>
      <x:c r="L186" t="e">
        <x:f>計算表!L186</x:f>
        <x:v>#NAME?</x:v>
      </x:c>
      <x:c r="M186" t="e">
        <x:f>計算表!M186</x:f>
        <x:v>#NAME?</x:v>
      </x:c>
      <x:c r="N186" t="e">
        <x:f>計算表!N186</x:f>
        <x:v>#NAME?</x:v>
      </x:c>
      <x:c r="O186" t="e">
        <x:f>計算表!O186</x:f>
        <x:v>#NAME?</x:v>
      </x:c>
      <x:c r="P186" t="e">
        <x:f>計算表!P186</x:f>
        <x:v>#NAME?</x:v>
      </x:c>
      <x:c r="Q186" t="e">
        <x:f>計算表!Q186</x:f>
        <x:v>#NAME?</x:v>
      </x:c>
      <x:c r="R186" t="e">
        <x:f>計算表!R186</x:f>
        <x:v>#NAME?</x:v>
      </x:c>
    </x:row>
    <x:row r="187">
      <x:c r="A187" t="e">
        <x:f>計算表!A187</x:f>
        <x:v>#NAME?</x:v>
      </x:c>
      <x:c r="B187" t="e">
        <x:f>計算表!B187</x:f>
        <x:v>#NAME?</x:v>
      </x:c>
      <x:c r="C187" t="e">
        <x:f>計算表!C187</x:f>
        <x:v>#NAME?</x:v>
      </x:c>
      <x:c r="D187" t="e">
        <x:f>計算表!D187</x:f>
        <x:v>#NAME?</x:v>
      </x:c>
      <x:c r="E187" t="e">
        <x:f>計算表!E187</x:f>
        <x:v>#NAME?</x:v>
      </x:c>
      <x:c r="F187" t="e">
        <x:f>計算表!F187</x:f>
        <x:v>#NAME?</x:v>
      </x:c>
      <x:c r="G187" t="e">
        <x:f>計算表!G187</x:f>
        <x:v>#NAME?</x:v>
      </x:c>
      <x:c r="H187" t="e">
        <x:f>計算表!H187</x:f>
        <x:v>#NAME?</x:v>
      </x:c>
      <x:c r="I187" t="e">
        <x:f>計算表!I187</x:f>
        <x:v>#NAME?</x:v>
      </x:c>
      <x:c r="J187" t="e">
        <x:f>計算表!J187</x:f>
        <x:v>#NAME?</x:v>
      </x:c>
      <x:c r="K187" t="e">
        <x:f>計算表!K187</x:f>
        <x:v>#NAME?</x:v>
      </x:c>
      <x:c r="L187" t="e">
        <x:f>計算表!L187</x:f>
        <x:v>#NAME?</x:v>
      </x:c>
      <x:c r="M187" t="e">
        <x:f>計算表!M187</x:f>
        <x:v>#NAME?</x:v>
      </x:c>
      <x:c r="N187" t="e">
        <x:f>計算表!N187</x:f>
        <x:v>#NAME?</x:v>
      </x:c>
      <x:c r="O187" t="e">
        <x:f>計算表!O187</x:f>
        <x:v>#NAME?</x:v>
      </x:c>
      <x:c r="P187" t="e">
        <x:f>計算表!P187</x:f>
        <x:v>#NAME?</x:v>
      </x:c>
      <x:c r="Q187" t="e">
        <x:f>計算表!Q187</x:f>
        <x:v>#NAME?</x:v>
      </x:c>
      <x:c r="R187" t="e">
        <x:f>計算表!R187</x:f>
        <x:v>#NAME?</x:v>
      </x:c>
    </x:row>
    <x:row r="188">
      <x:c r="A188" t="e">
        <x:f>計算表!A188</x:f>
        <x:v>#NAME?</x:v>
      </x:c>
      <x:c r="B188" t="e">
        <x:f>計算表!B188</x:f>
        <x:v>#NAME?</x:v>
      </x:c>
      <x:c r="C188" t="e">
        <x:f>計算表!C188</x:f>
        <x:v>#NAME?</x:v>
      </x:c>
      <x:c r="D188" t="e">
        <x:f>計算表!D188</x:f>
        <x:v>#NAME?</x:v>
      </x:c>
      <x:c r="E188" t="e">
        <x:f>計算表!E188</x:f>
        <x:v>#NAME?</x:v>
      </x:c>
      <x:c r="F188" t="e">
        <x:f>計算表!F188</x:f>
        <x:v>#NAME?</x:v>
      </x:c>
      <x:c r="G188" t="e">
        <x:f>計算表!G188</x:f>
        <x:v>#NAME?</x:v>
      </x:c>
      <x:c r="H188" t="e">
        <x:f>計算表!H188</x:f>
        <x:v>#NAME?</x:v>
      </x:c>
      <x:c r="I188" t="e">
        <x:f>計算表!I188</x:f>
        <x:v>#NAME?</x:v>
      </x:c>
      <x:c r="J188" t="e">
        <x:f>計算表!J188</x:f>
        <x:v>#NAME?</x:v>
      </x:c>
      <x:c r="K188" t="e">
        <x:f>計算表!K188</x:f>
        <x:v>#NAME?</x:v>
      </x:c>
      <x:c r="L188" t="e">
        <x:f>計算表!L188</x:f>
        <x:v>#NAME?</x:v>
      </x:c>
      <x:c r="M188" t="e">
        <x:f>計算表!M188</x:f>
        <x:v>#NAME?</x:v>
      </x:c>
      <x:c r="N188" t="e">
        <x:f>計算表!N188</x:f>
        <x:v>#NAME?</x:v>
      </x:c>
      <x:c r="O188" t="e">
        <x:f>計算表!O188</x:f>
        <x:v>#NAME?</x:v>
      </x:c>
      <x:c r="P188" t="e">
        <x:f>計算表!P188</x:f>
        <x:v>#NAME?</x:v>
      </x:c>
      <x:c r="Q188" t="e">
        <x:f>計算表!Q188</x:f>
        <x:v>#NAME?</x:v>
      </x:c>
      <x:c r="R188" t="e">
        <x:f>計算表!R188</x:f>
        <x:v>#NAME?</x:v>
      </x:c>
    </x:row>
    <x:row r="189">
      <x:c r="A189" t="e">
        <x:f>計算表!A189</x:f>
        <x:v>#NAME?</x:v>
      </x:c>
      <x:c r="B189" t="e">
        <x:f>計算表!B189</x:f>
        <x:v>#NAME?</x:v>
      </x:c>
      <x:c r="C189" t="e">
        <x:f>計算表!C189</x:f>
        <x:v>#NAME?</x:v>
      </x:c>
      <x:c r="D189" t="e">
        <x:f>計算表!D189</x:f>
        <x:v>#NAME?</x:v>
      </x:c>
      <x:c r="E189" t="e">
        <x:f>計算表!E189</x:f>
        <x:v>#NAME?</x:v>
      </x:c>
      <x:c r="F189" t="e">
        <x:f>計算表!F189</x:f>
        <x:v>#NAME?</x:v>
      </x:c>
      <x:c r="G189" t="e">
        <x:f>計算表!G189</x:f>
        <x:v>#NAME?</x:v>
      </x:c>
      <x:c r="H189" t="e">
        <x:f>計算表!H189</x:f>
        <x:v>#NAME?</x:v>
      </x:c>
      <x:c r="I189" t="e">
        <x:f>計算表!I189</x:f>
        <x:v>#NAME?</x:v>
      </x:c>
      <x:c r="J189" t="e">
        <x:f>計算表!J189</x:f>
        <x:v>#NAME?</x:v>
      </x:c>
      <x:c r="K189" t="e">
        <x:f>計算表!K189</x:f>
        <x:v>#NAME?</x:v>
      </x:c>
      <x:c r="L189" t="e">
        <x:f>計算表!L189</x:f>
        <x:v>#NAME?</x:v>
      </x:c>
      <x:c r="M189" t="e">
        <x:f>計算表!M189</x:f>
        <x:v>#NAME?</x:v>
      </x:c>
      <x:c r="N189" t="e">
        <x:f>計算表!N189</x:f>
        <x:v>#NAME?</x:v>
      </x:c>
      <x:c r="O189" t="e">
        <x:f>計算表!O189</x:f>
        <x:v>#NAME?</x:v>
      </x:c>
      <x:c r="P189" t="e">
        <x:f>計算表!P189</x:f>
        <x:v>#NAME?</x:v>
      </x:c>
      <x:c r="Q189" t="e">
        <x:f>計算表!Q189</x:f>
        <x:v>#NAME?</x:v>
      </x:c>
      <x:c r="R189" t="e">
        <x:f>計算表!R189</x:f>
        <x:v>#NAME?</x:v>
      </x:c>
    </x:row>
    <x:row r="190">
      <x:c r="A190" t="e">
        <x:f>計算表!A190</x:f>
        <x:v>#NAME?</x:v>
      </x:c>
      <x:c r="B190" t="e">
        <x:f>計算表!B190</x:f>
        <x:v>#NAME?</x:v>
      </x:c>
      <x:c r="C190" t="e">
        <x:f>計算表!C190</x:f>
        <x:v>#NAME?</x:v>
      </x:c>
      <x:c r="D190" t="e">
        <x:f>計算表!D190</x:f>
        <x:v>#NAME?</x:v>
      </x:c>
      <x:c r="E190" t="e">
        <x:f>計算表!E190</x:f>
        <x:v>#NAME?</x:v>
      </x:c>
      <x:c r="F190" t="e">
        <x:f>計算表!F190</x:f>
        <x:v>#NAME?</x:v>
      </x:c>
      <x:c r="G190" t="e">
        <x:f>計算表!G190</x:f>
        <x:v>#NAME?</x:v>
      </x:c>
      <x:c r="H190" t="e">
        <x:f>計算表!H190</x:f>
        <x:v>#NAME?</x:v>
      </x:c>
      <x:c r="I190" t="e">
        <x:f>計算表!I190</x:f>
        <x:v>#NAME?</x:v>
      </x:c>
      <x:c r="J190" t="e">
        <x:f>計算表!J190</x:f>
        <x:v>#NAME?</x:v>
      </x:c>
      <x:c r="K190" t="e">
        <x:f>計算表!K190</x:f>
        <x:v>#NAME?</x:v>
      </x:c>
      <x:c r="L190" t="e">
        <x:f>計算表!L190</x:f>
        <x:v>#NAME?</x:v>
      </x:c>
      <x:c r="M190" t="e">
        <x:f>計算表!M190</x:f>
        <x:v>#NAME?</x:v>
      </x:c>
      <x:c r="N190" t="e">
        <x:f>計算表!N190</x:f>
        <x:v>#NAME?</x:v>
      </x:c>
      <x:c r="O190" t="e">
        <x:f>計算表!O190</x:f>
        <x:v>#NAME?</x:v>
      </x:c>
      <x:c r="P190" t="e">
        <x:f>計算表!P190</x:f>
        <x:v>#NAME?</x:v>
      </x:c>
      <x:c r="Q190" t="e">
        <x:f>計算表!Q190</x:f>
        <x:v>#NAME?</x:v>
      </x:c>
      <x:c r="R190" t="e">
        <x:f>計算表!R190</x:f>
        <x:v>#NAME?</x:v>
      </x:c>
    </x:row>
    <x:row r="191">
      <x:c r="A191" t="e">
        <x:f>計算表!A191</x:f>
        <x:v>#NAME?</x:v>
      </x:c>
      <x:c r="B191" t="e">
        <x:f>計算表!B191</x:f>
        <x:v>#NAME?</x:v>
      </x:c>
      <x:c r="C191" t="e">
        <x:f>計算表!C191</x:f>
        <x:v>#NAME?</x:v>
      </x:c>
      <x:c r="D191" t="e">
        <x:f>計算表!D191</x:f>
        <x:v>#NAME?</x:v>
      </x:c>
      <x:c r="E191" t="e">
        <x:f>計算表!E191</x:f>
        <x:v>#NAME?</x:v>
      </x:c>
      <x:c r="F191" t="e">
        <x:f>計算表!F191</x:f>
        <x:v>#NAME?</x:v>
      </x:c>
      <x:c r="G191" t="e">
        <x:f>計算表!G191</x:f>
        <x:v>#NAME?</x:v>
      </x:c>
      <x:c r="H191" t="e">
        <x:f>計算表!H191</x:f>
        <x:v>#NAME?</x:v>
      </x:c>
      <x:c r="I191" t="e">
        <x:f>計算表!I191</x:f>
        <x:v>#NAME?</x:v>
      </x:c>
      <x:c r="J191" t="e">
        <x:f>計算表!J191</x:f>
        <x:v>#NAME?</x:v>
      </x:c>
      <x:c r="K191" t="e">
        <x:f>計算表!K191</x:f>
        <x:v>#NAME?</x:v>
      </x:c>
      <x:c r="L191" t="e">
        <x:f>計算表!L191</x:f>
        <x:v>#NAME?</x:v>
      </x:c>
      <x:c r="M191" t="e">
        <x:f>計算表!M191</x:f>
        <x:v>#NAME?</x:v>
      </x:c>
      <x:c r="N191" t="e">
        <x:f>計算表!N191</x:f>
        <x:v>#NAME?</x:v>
      </x:c>
      <x:c r="O191" t="e">
        <x:f>計算表!O191</x:f>
        <x:v>#NAME?</x:v>
      </x:c>
      <x:c r="P191" t="e">
        <x:f>計算表!P191</x:f>
        <x:v>#NAME?</x:v>
      </x:c>
      <x:c r="Q191" t="e">
        <x:f>計算表!Q191</x:f>
        <x:v>#NAME?</x:v>
      </x:c>
      <x:c r="R191" t="e">
        <x:f>計算表!R191</x:f>
        <x:v>#NAME?</x:v>
      </x:c>
    </x:row>
    <x:row r="192">
      <x:c r="A192" t="e">
        <x:f>計算表!A192</x:f>
        <x:v>#NAME?</x:v>
      </x:c>
      <x:c r="B192" t="e">
        <x:f>計算表!B192</x:f>
        <x:v>#NAME?</x:v>
      </x:c>
      <x:c r="C192" t="e">
        <x:f>計算表!C192</x:f>
        <x:v>#NAME?</x:v>
      </x:c>
      <x:c r="D192" t="e">
        <x:f>計算表!D192</x:f>
        <x:v>#NAME?</x:v>
      </x:c>
      <x:c r="E192" t="e">
        <x:f>計算表!E192</x:f>
        <x:v>#NAME?</x:v>
      </x:c>
      <x:c r="F192" t="e">
        <x:f>計算表!F192</x:f>
        <x:v>#NAME?</x:v>
      </x:c>
      <x:c r="G192" t="e">
        <x:f>計算表!G192</x:f>
        <x:v>#NAME?</x:v>
      </x:c>
      <x:c r="H192" t="e">
        <x:f>計算表!H192</x:f>
        <x:v>#NAME?</x:v>
      </x:c>
      <x:c r="I192" t="e">
        <x:f>計算表!I192</x:f>
        <x:v>#NAME?</x:v>
      </x:c>
      <x:c r="J192" t="e">
        <x:f>計算表!J192</x:f>
        <x:v>#NAME?</x:v>
      </x:c>
      <x:c r="K192" t="e">
        <x:f>計算表!K192</x:f>
        <x:v>#NAME?</x:v>
      </x:c>
      <x:c r="L192" t="e">
        <x:f>計算表!L192</x:f>
        <x:v>#NAME?</x:v>
      </x:c>
      <x:c r="M192" t="e">
        <x:f>計算表!M192</x:f>
        <x:v>#NAME?</x:v>
      </x:c>
      <x:c r="N192" t="e">
        <x:f>計算表!N192</x:f>
        <x:v>#NAME?</x:v>
      </x:c>
      <x:c r="O192" t="e">
        <x:f>計算表!O192</x:f>
        <x:v>#NAME?</x:v>
      </x:c>
      <x:c r="P192" t="e">
        <x:f>計算表!P192</x:f>
        <x:v>#NAME?</x:v>
      </x:c>
      <x:c r="Q192" t="e">
        <x:f>計算表!Q192</x:f>
        <x:v>#NAME?</x:v>
      </x:c>
      <x:c r="R192" t="e">
        <x:f>計算表!R192</x:f>
        <x:v>#NAME?</x:v>
      </x:c>
    </x:row>
    <x:row r="193">
      <x:c r="A193" t="e">
        <x:f>計算表!A193</x:f>
        <x:v>#NAME?</x:v>
      </x:c>
      <x:c r="B193" t="e">
        <x:f>計算表!B193</x:f>
        <x:v>#NAME?</x:v>
      </x:c>
      <x:c r="C193" t="e">
        <x:f>計算表!C193</x:f>
        <x:v>#NAME?</x:v>
      </x:c>
      <x:c r="D193" t="e">
        <x:f>計算表!D193</x:f>
        <x:v>#NAME?</x:v>
      </x:c>
      <x:c r="E193" t="e">
        <x:f>計算表!E193</x:f>
        <x:v>#NAME?</x:v>
      </x:c>
      <x:c r="F193" t="e">
        <x:f>計算表!F193</x:f>
        <x:v>#NAME?</x:v>
      </x:c>
      <x:c r="G193" t="e">
        <x:f>計算表!G193</x:f>
        <x:v>#NAME?</x:v>
      </x:c>
      <x:c r="H193" t="e">
        <x:f>計算表!H193</x:f>
        <x:v>#NAME?</x:v>
      </x:c>
      <x:c r="I193" t="e">
        <x:f>計算表!I193</x:f>
        <x:v>#NAME?</x:v>
      </x:c>
      <x:c r="J193" t="e">
        <x:f>計算表!J193</x:f>
        <x:v>#NAME?</x:v>
      </x:c>
      <x:c r="K193" t="e">
        <x:f>計算表!K193</x:f>
        <x:v>#NAME?</x:v>
      </x:c>
      <x:c r="L193" t="e">
        <x:f>計算表!L193</x:f>
        <x:v>#NAME?</x:v>
      </x:c>
      <x:c r="M193" t="e">
        <x:f>計算表!M193</x:f>
        <x:v>#NAME?</x:v>
      </x:c>
      <x:c r="N193" t="e">
        <x:f>計算表!N193</x:f>
        <x:v>#NAME?</x:v>
      </x:c>
      <x:c r="O193" t="e">
        <x:f>計算表!O193</x:f>
        <x:v>#NAME?</x:v>
      </x:c>
      <x:c r="P193" t="e">
        <x:f>計算表!P193</x:f>
        <x:v>#NAME?</x:v>
      </x:c>
      <x:c r="Q193" t="e">
        <x:f>計算表!Q193</x:f>
        <x:v>#NAME?</x:v>
      </x:c>
      <x:c r="R193" t="e">
        <x:f>計算表!R193</x:f>
        <x:v>#NAME?</x:v>
      </x:c>
    </x:row>
    <x:row r="194">
      <x:c r="A194" t="e">
        <x:f>計算表!A194</x:f>
        <x:v>#NAME?</x:v>
      </x:c>
      <x:c r="B194" t="e">
        <x:f>計算表!B194</x:f>
        <x:v>#NAME?</x:v>
      </x:c>
      <x:c r="C194" t="e">
        <x:f>計算表!C194</x:f>
        <x:v>#NAME?</x:v>
      </x:c>
      <x:c r="D194" t="e">
        <x:f>計算表!D194</x:f>
        <x:v>#NAME?</x:v>
      </x:c>
      <x:c r="E194" t="e">
        <x:f>計算表!E194</x:f>
        <x:v>#NAME?</x:v>
      </x:c>
      <x:c r="F194" t="e">
        <x:f>計算表!F194</x:f>
        <x:v>#NAME?</x:v>
      </x:c>
      <x:c r="G194" t="e">
        <x:f>計算表!G194</x:f>
        <x:v>#NAME?</x:v>
      </x:c>
      <x:c r="H194" t="e">
        <x:f>計算表!H194</x:f>
        <x:v>#NAME?</x:v>
      </x:c>
      <x:c r="I194" t="e">
        <x:f>計算表!I194</x:f>
        <x:v>#NAME?</x:v>
      </x:c>
      <x:c r="J194" t="e">
        <x:f>計算表!J194</x:f>
        <x:v>#NAME?</x:v>
      </x:c>
      <x:c r="K194" t="e">
        <x:f>計算表!K194</x:f>
        <x:v>#NAME?</x:v>
      </x:c>
      <x:c r="L194" t="e">
        <x:f>計算表!L194</x:f>
        <x:v>#NAME?</x:v>
      </x:c>
      <x:c r="M194" t="e">
        <x:f>計算表!M194</x:f>
        <x:v>#NAME?</x:v>
      </x:c>
      <x:c r="N194" t="e">
        <x:f>計算表!N194</x:f>
        <x:v>#NAME?</x:v>
      </x:c>
      <x:c r="O194" t="e">
        <x:f>計算表!O194</x:f>
        <x:v>#NAME?</x:v>
      </x:c>
      <x:c r="P194" t="e">
        <x:f>計算表!P194</x:f>
        <x:v>#NAME?</x:v>
      </x:c>
      <x:c r="Q194" t="e">
        <x:f>計算表!Q194</x:f>
        <x:v>#NAME?</x:v>
      </x:c>
      <x:c r="R194" t="e">
        <x:f>計算表!R194</x:f>
        <x:v>#NAME?</x:v>
      </x:c>
    </x:row>
    <x:row r="195">
      <x:c r="A195" t="e">
        <x:f>計算表!A195</x:f>
        <x:v>#NAME?</x:v>
      </x:c>
      <x:c r="B195" t="e">
        <x:f>計算表!B195</x:f>
        <x:v>#NAME?</x:v>
      </x:c>
      <x:c r="C195" t="e">
        <x:f>計算表!C195</x:f>
        <x:v>#NAME?</x:v>
      </x:c>
      <x:c r="D195" t="e">
        <x:f>計算表!D195</x:f>
        <x:v>#NAME?</x:v>
      </x:c>
      <x:c r="E195" t="e">
        <x:f>計算表!E195</x:f>
        <x:v>#NAME?</x:v>
      </x:c>
      <x:c r="F195" t="e">
        <x:f>計算表!F195</x:f>
        <x:v>#NAME?</x:v>
      </x:c>
      <x:c r="G195" t="e">
        <x:f>計算表!G195</x:f>
        <x:v>#NAME?</x:v>
      </x:c>
      <x:c r="H195" t="e">
        <x:f>計算表!H195</x:f>
        <x:v>#NAME?</x:v>
      </x:c>
      <x:c r="I195" t="e">
        <x:f>計算表!I195</x:f>
        <x:v>#NAME?</x:v>
      </x:c>
      <x:c r="J195" t="e">
        <x:f>計算表!J195</x:f>
        <x:v>#NAME?</x:v>
      </x:c>
      <x:c r="K195" t="e">
        <x:f>計算表!K195</x:f>
        <x:v>#NAME?</x:v>
      </x:c>
      <x:c r="L195" t="e">
        <x:f>計算表!L195</x:f>
        <x:v>#NAME?</x:v>
      </x:c>
      <x:c r="M195" t="e">
        <x:f>計算表!M195</x:f>
        <x:v>#NAME?</x:v>
      </x:c>
      <x:c r="N195" t="e">
        <x:f>計算表!N195</x:f>
        <x:v>#NAME?</x:v>
      </x:c>
      <x:c r="O195" t="e">
        <x:f>計算表!O195</x:f>
        <x:v>#NAME?</x:v>
      </x:c>
      <x:c r="P195" t="e">
        <x:f>計算表!P195</x:f>
        <x:v>#NAME?</x:v>
      </x:c>
      <x:c r="Q195" t="e">
        <x:f>計算表!Q195</x:f>
        <x:v>#NAME?</x:v>
      </x:c>
      <x:c r="R195" t="e">
        <x:f>計算表!R195</x:f>
        <x:v>#NAME?</x:v>
      </x:c>
    </x:row>
    <x:row r="196">
      <x:c r="A196" t="e">
        <x:f>計算表!A196</x:f>
        <x:v>#NAME?</x:v>
      </x:c>
      <x:c r="B196" t="e">
        <x:f>計算表!B196</x:f>
        <x:v>#NAME?</x:v>
      </x:c>
      <x:c r="C196" t="e">
        <x:f>計算表!C196</x:f>
        <x:v>#NAME?</x:v>
      </x:c>
      <x:c r="D196" t="e">
        <x:f>計算表!D196</x:f>
        <x:v>#NAME?</x:v>
      </x:c>
      <x:c r="E196" t="e">
        <x:f>計算表!E196</x:f>
        <x:v>#NAME?</x:v>
      </x:c>
      <x:c r="F196" t="e">
        <x:f>計算表!F196</x:f>
        <x:v>#NAME?</x:v>
      </x:c>
      <x:c r="G196" t="e">
        <x:f>計算表!G196</x:f>
        <x:v>#NAME?</x:v>
      </x:c>
      <x:c r="H196" t="e">
        <x:f>計算表!H196</x:f>
        <x:v>#NAME?</x:v>
      </x:c>
      <x:c r="I196" t="e">
        <x:f>計算表!I196</x:f>
        <x:v>#NAME?</x:v>
      </x:c>
      <x:c r="J196" t="e">
        <x:f>計算表!J196</x:f>
        <x:v>#NAME?</x:v>
      </x:c>
      <x:c r="K196" t="e">
        <x:f>計算表!K196</x:f>
        <x:v>#NAME?</x:v>
      </x:c>
      <x:c r="L196" t="e">
        <x:f>計算表!L196</x:f>
        <x:v>#NAME?</x:v>
      </x:c>
      <x:c r="M196" t="e">
        <x:f>計算表!M196</x:f>
        <x:v>#NAME?</x:v>
      </x:c>
      <x:c r="N196" t="e">
        <x:f>計算表!N196</x:f>
        <x:v>#NAME?</x:v>
      </x:c>
      <x:c r="O196" t="e">
        <x:f>計算表!O196</x:f>
        <x:v>#NAME?</x:v>
      </x:c>
      <x:c r="P196" t="e">
        <x:f>計算表!P196</x:f>
        <x:v>#NAME?</x:v>
      </x:c>
      <x:c r="Q196" t="e">
        <x:f>計算表!Q196</x:f>
        <x:v>#NAME?</x:v>
      </x:c>
      <x:c r="R196" t="e">
        <x:f>計算表!R196</x:f>
        <x:v>#NAME?</x:v>
      </x:c>
    </x:row>
    <x:row r="197">
      <x:c r="A197" t="e">
        <x:f>計算表!A197</x:f>
        <x:v>#NAME?</x:v>
      </x:c>
      <x:c r="B197" t="e">
        <x:f>計算表!B197</x:f>
        <x:v>#NAME?</x:v>
      </x:c>
      <x:c r="C197" t="e">
        <x:f>計算表!C197</x:f>
        <x:v>#NAME?</x:v>
      </x:c>
      <x:c r="D197" t="e">
        <x:f>計算表!D197</x:f>
        <x:v>#NAME?</x:v>
      </x:c>
      <x:c r="E197" t="e">
        <x:f>計算表!E197</x:f>
        <x:v>#NAME?</x:v>
      </x:c>
      <x:c r="F197" t="e">
        <x:f>計算表!F197</x:f>
        <x:v>#NAME?</x:v>
      </x:c>
      <x:c r="G197" t="e">
        <x:f>計算表!G197</x:f>
        <x:v>#NAME?</x:v>
      </x:c>
      <x:c r="H197" t="e">
        <x:f>計算表!H197</x:f>
        <x:v>#NAME?</x:v>
      </x:c>
      <x:c r="I197" t="e">
        <x:f>計算表!I197</x:f>
        <x:v>#NAME?</x:v>
      </x:c>
      <x:c r="J197" t="e">
        <x:f>計算表!J197</x:f>
        <x:v>#NAME?</x:v>
      </x:c>
      <x:c r="K197" t="e">
        <x:f>計算表!K197</x:f>
        <x:v>#NAME?</x:v>
      </x:c>
      <x:c r="L197" t="e">
        <x:f>計算表!L197</x:f>
        <x:v>#NAME?</x:v>
      </x:c>
      <x:c r="M197" t="e">
        <x:f>計算表!M197</x:f>
        <x:v>#NAME?</x:v>
      </x:c>
      <x:c r="N197" t="e">
        <x:f>計算表!N197</x:f>
        <x:v>#NAME?</x:v>
      </x:c>
      <x:c r="O197" t="e">
        <x:f>計算表!O197</x:f>
        <x:v>#NAME?</x:v>
      </x:c>
      <x:c r="P197" t="e">
        <x:f>計算表!P197</x:f>
        <x:v>#NAME?</x:v>
      </x:c>
      <x:c r="Q197" t="e">
        <x:f>計算表!Q197</x:f>
        <x:v>#NAME?</x:v>
      </x:c>
      <x:c r="R197" t="e">
        <x:f>計算表!R197</x:f>
        <x:v>#NAME?</x:v>
      </x:c>
    </x:row>
    <x:row r="198">
      <x:c r="A198" t="e">
        <x:f>計算表!A198</x:f>
        <x:v>#NAME?</x:v>
      </x:c>
      <x:c r="B198" t="e">
        <x:f>計算表!B198</x:f>
        <x:v>#NAME?</x:v>
      </x:c>
      <x:c r="C198" t="e">
        <x:f>計算表!C198</x:f>
        <x:v>#NAME?</x:v>
      </x:c>
      <x:c r="D198" t="e">
        <x:f>計算表!D198</x:f>
        <x:v>#NAME?</x:v>
      </x:c>
      <x:c r="E198" t="e">
        <x:f>計算表!E198</x:f>
        <x:v>#NAME?</x:v>
      </x:c>
      <x:c r="F198" t="e">
        <x:f>計算表!F198</x:f>
        <x:v>#NAME?</x:v>
      </x:c>
      <x:c r="G198" t="e">
        <x:f>計算表!G198</x:f>
        <x:v>#NAME?</x:v>
      </x:c>
      <x:c r="H198" t="e">
        <x:f>計算表!H198</x:f>
        <x:v>#NAME?</x:v>
      </x:c>
      <x:c r="I198" t="e">
        <x:f>計算表!I198</x:f>
        <x:v>#NAME?</x:v>
      </x:c>
      <x:c r="J198" t="e">
        <x:f>計算表!J198</x:f>
        <x:v>#NAME?</x:v>
      </x:c>
      <x:c r="K198" t="e">
        <x:f>計算表!K198</x:f>
        <x:v>#NAME?</x:v>
      </x:c>
      <x:c r="L198" t="e">
        <x:f>計算表!L198</x:f>
        <x:v>#NAME?</x:v>
      </x:c>
      <x:c r="M198" t="e">
        <x:f>計算表!M198</x:f>
        <x:v>#NAME?</x:v>
      </x:c>
      <x:c r="N198" t="e">
        <x:f>計算表!N198</x:f>
        <x:v>#NAME?</x:v>
      </x:c>
      <x:c r="O198" t="e">
        <x:f>計算表!O198</x:f>
        <x:v>#NAME?</x:v>
      </x:c>
      <x:c r="P198" t="e">
        <x:f>計算表!P198</x:f>
        <x:v>#NAME?</x:v>
      </x:c>
      <x:c r="Q198" t="e">
        <x:f>計算表!Q198</x:f>
        <x:v>#NAME?</x:v>
      </x:c>
      <x:c r="R198" t="e">
        <x:f>計算表!R198</x:f>
        <x:v>#NAME?</x:v>
      </x:c>
    </x:row>
    <x:row r="199">
      <x:c r="A199" t="e">
        <x:f>計算表!A199</x:f>
        <x:v>#NAME?</x:v>
      </x:c>
      <x:c r="B199" t="e">
        <x:f>計算表!B199</x:f>
        <x:v>#NAME?</x:v>
      </x:c>
      <x:c r="C199" t="e">
        <x:f>計算表!C199</x:f>
        <x:v>#NAME?</x:v>
      </x:c>
      <x:c r="D199" t="e">
        <x:f>計算表!D199</x:f>
        <x:v>#NAME?</x:v>
      </x:c>
      <x:c r="E199" t="e">
        <x:f>計算表!E199</x:f>
        <x:v>#NAME?</x:v>
      </x:c>
      <x:c r="F199" t="e">
        <x:f>計算表!F199</x:f>
        <x:v>#NAME?</x:v>
      </x:c>
      <x:c r="G199" t="e">
        <x:f>計算表!G199</x:f>
        <x:v>#NAME?</x:v>
      </x:c>
      <x:c r="H199" t="e">
        <x:f>計算表!H199</x:f>
        <x:v>#NAME?</x:v>
      </x:c>
      <x:c r="I199" t="e">
        <x:f>計算表!I199</x:f>
        <x:v>#NAME?</x:v>
      </x:c>
      <x:c r="J199" t="e">
        <x:f>計算表!J199</x:f>
        <x:v>#NAME?</x:v>
      </x:c>
      <x:c r="K199" t="e">
        <x:f>計算表!K199</x:f>
        <x:v>#NAME?</x:v>
      </x:c>
      <x:c r="L199" t="e">
        <x:f>計算表!L199</x:f>
        <x:v>#NAME?</x:v>
      </x:c>
      <x:c r="M199" t="e">
        <x:f>計算表!M199</x:f>
        <x:v>#NAME?</x:v>
      </x:c>
      <x:c r="N199" t="e">
        <x:f>計算表!N199</x:f>
        <x:v>#NAME?</x:v>
      </x:c>
      <x:c r="O199" t="e">
        <x:f>計算表!O199</x:f>
        <x:v>#NAME?</x:v>
      </x:c>
      <x:c r="P199" t="e">
        <x:f>計算表!P199</x:f>
        <x:v>#NAME?</x:v>
      </x:c>
      <x:c r="Q199" t="e">
        <x:f>計算表!Q199</x:f>
        <x:v>#NAME?</x:v>
      </x:c>
      <x:c r="R199" t="e">
        <x:f>計算表!R199</x:f>
        <x:v>#NAME?</x:v>
      </x:c>
    </x:row>
    <x:row r="200">
      <x:c r="A200" t="e">
        <x:f>計算表!A200</x:f>
        <x:v>#NAME?</x:v>
      </x:c>
      <x:c r="B200" t="e">
        <x:f>計算表!B200</x:f>
        <x:v>#NAME?</x:v>
      </x:c>
      <x:c r="C200" t="e">
        <x:f>計算表!C200</x:f>
        <x:v>#NAME?</x:v>
      </x:c>
      <x:c r="D200" t="e">
        <x:f>計算表!D200</x:f>
        <x:v>#NAME?</x:v>
      </x:c>
      <x:c r="E200" t="e">
        <x:f>計算表!E200</x:f>
        <x:v>#NAME?</x:v>
      </x:c>
      <x:c r="F200" t="e">
        <x:f>計算表!F200</x:f>
        <x:v>#NAME?</x:v>
      </x:c>
      <x:c r="G200" t="e">
        <x:f>計算表!G200</x:f>
        <x:v>#NAME?</x:v>
      </x:c>
      <x:c r="H200" t="e">
        <x:f>計算表!H200</x:f>
        <x:v>#NAME?</x:v>
      </x:c>
      <x:c r="I200" t="e">
        <x:f>計算表!I200</x:f>
        <x:v>#NAME?</x:v>
      </x:c>
      <x:c r="J200" t="e">
        <x:f>計算表!J200</x:f>
        <x:v>#NAME?</x:v>
      </x:c>
      <x:c r="K200" t="e">
        <x:f>計算表!K200</x:f>
        <x:v>#NAME?</x:v>
      </x:c>
      <x:c r="L200" t="e">
        <x:f>計算表!L200</x:f>
        <x:v>#NAME?</x:v>
      </x:c>
      <x:c r="M200" t="e">
        <x:f>計算表!M200</x:f>
        <x:v>#NAME?</x:v>
      </x:c>
      <x:c r="N200" t="e">
        <x:f>計算表!N200</x:f>
        <x:v>#NAME?</x:v>
      </x:c>
      <x:c r="O200" t="e">
        <x:f>計算表!O200</x:f>
        <x:v>#NAME?</x:v>
      </x:c>
      <x:c r="P200" t="e">
        <x:f>計算表!P200</x:f>
        <x:v>#NAME?</x:v>
      </x:c>
      <x:c r="Q200" t="e">
        <x:f>計算表!Q200</x:f>
        <x:v>#NAME?</x:v>
      </x:c>
      <x:c r="R200" t="e">
        <x:f>計算表!R200</x:f>
        <x:v>#NAME?</x:v>
      </x:c>
    </x:row>
    <x:row r="201">
      <x:c r="A201" t="e">
        <x:f>計算表!A201</x:f>
        <x:v>#NAME?</x:v>
      </x:c>
      <x:c r="B201" t="e">
        <x:f>計算表!B201</x:f>
        <x:v>#NAME?</x:v>
      </x:c>
      <x:c r="C201" t="e">
        <x:f>計算表!C201</x:f>
        <x:v>#NAME?</x:v>
      </x:c>
      <x:c r="D201" t="e">
        <x:f>計算表!D201</x:f>
        <x:v>#NAME?</x:v>
      </x:c>
      <x:c r="E201" t="e">
        <x:f>計算表!E201</x:f>
        <x:v>#NAME?</x:v>
      </x:c>
      <x:c r="F201" t="e">
        <x:f>計算表!F201</x:f>
        <x:v>#NAME?</x:v>
      </x:c>
      <x:c r="G201" t="e">
        <x:f>計算表!G201</x:f>
        <x:v>#NAME?</x:v>
      </x:c>
      <x:c r="H201" t="e">
        <x:f>計算表!H201</x:f>
        <x:v>#NAME?</x:v>
      </x:c>
      <x:c r="I201" t="e">
        <x:f>計算表!I201</x:f>
        <x:v>#NAME?</x:v>
      </x:c>
      <x:c r="J201" t="e">
        <x:f>計算表!J201</x:f>
        <x:v>#NAME?</x:v>
      </x:c>
      <x:c r="K201" t="e">
        <x:f>計算表!K201</x:f>
        <x:v>#NAME?</x:v>
      </x:c>
      <x:c r="L201" t="e">
        <x:f>計算表!L201</x:f>
        <x:v>#NAME?</x:v>
      </x:c>
      <x:c r="M201" t="e">
        <x:f>計算表!M201</x:f>
        <x:v>#NAME?</x:v>
      </x:c>
      <x:c r="N201" t="e">
        <x:f>計算表!N201</x:f>
        <x:v>#NAME?</x:v>
      </x:c>
      <x:c r="O201" t="e">
        <x:f>計算表!O201</x:f>
        <x:v>#NAME?</x:v>
      </x:c>
      <x:c r="P201" t="e">
        <x:f>計算表!P201</x:f>
        <x:v>#NAME?</x:v>
      </x:c>
      <x:c r="Q201" t="e">
        <x:f>計算表!Q201</x:f>
        <x:v>#NAME?</x:v>
      </x:c>
      <x:c r="R201" t="e">
        <x:f>計算表!R201</x:f>
        <x:v>#NAME?</x:v>
      </x:c>
    </x:row>
    <x:row r="202">
      <x:c r="A202" t="e">
        <x:f>計算表!A202</x:f>
        <x:v>#NAME?</x:v>
      </x:c>
      <x:c r="B202" t="e">
        <x:f>計算表!B202</x:f>
        <x:v>#NAME?</x:v>
      </x:c>
      <x:c r="C202" t="e">
        <x:f>計算表!C202</x:f>
        <x:v>#NAME?</x:v>
      </x:c>
      <x:c r="D202" t="e">
        <x:f>計算表!D202</x:f>
        <x:v>#NAME?</x:v>
      </x:c>
      <x:c r="E202" t="e">
        <x:f>計算表!E202</x:f>
        <x:v>#NAME?</x:v>
      </x:c>
      <x:c r="F202" t="e">
        <x:f>計算表!F202</x:f>
        <x:v>#NAME?</x:v>
      </x:c>
      <x:c r="G202" t="e">
        <x:f>計算表!G202</x:f>
        <x:v>#NAME?</x:v>
      </x:c>
      <x:c r="H202" t="e">
        <x:f>計算表!H202</x:f>
        <x:v>#NAME?</x:v>
      </x:c>
      <x:c r="I202" t="e">
        <x:f>計算表!I202</x:f>
        <x:v>#NAME?</x:v>
      </x:c>
      <x:c r="J202" t="e">
        <x:f>計算表!J202</x:f>
        <x:v>#NAME?</x:v>
      </x:c>
      <x:c r="K202" t="e">
        <x:f>計算表!K202</x:f>
        <x:v>#NAME?</x:v>
      </x:c>
      <x:c r="L202" t="e">
        <x:f>計算表!L202</x:f>
        <x:v>#NAME?</x:v>
      </x:c>
      <x:c r="M202" t="e">
        <x:f>計算表!M202</x:f>
        <x:v>#NAME?</x:v>
      </x:c>
      <x:c r="N202" t="e">
        <x:f>計算表!N202</x:f>
        <x:v>#NAME?</x:v>
      </x:c>
      <x:c r="O202" t="e">
        <x:f>計算表!O202</x:f>
        <x:v>#NAME?</x:v>
      </x:c>
      <x:c r="P202" t="e">
        <x:f>計算表!P202</x:f>
        <x:v>#NAME?</x:v>
      </x:c>
      <x:c r="Q202" t="e">
        <x:f>計算表!Q202</x:f>
        <x:v>#NAME?</x:v>
      </x:c>
      <x:c r="R202" t="e">
        <x:f>計算表!R202</x:f>
        <x:v>#NAME?</x:v>
      </x:c>
    </x:row>
    <x:row r="203">
      <x:c r="A203" t="e">
        <x:f>計算表!A203</x:f>
        <x:v>#NAME?</x:v>
      </x:c>
      <x:c r="B203" t="e">
        <x:f>計算表!B203</x:f>
        <x:v>#NAME?</x:v>
      </x:c>
      <x:c r="C203" t="e">
        <x:f>計算表!C203</x:f>
        <x:v>#NAME?</x:v>
      </x:c>
      <x:c r="D203" t="e">
        <x:f>計算表!D203</x:f>
        <x:v>#NAME?</x:v>
      </x:c>
      <x:c r="E203" t="e">
        <x:f>計算表!E203</x:f>
        <x:v>#NAME?</x:v>
      </x:c>
      <x:c r="F203" t="e">
        <x:f>計算表!F203</x:f>
        <x:v>#NAME?</x:v>
      </x:c>
      <x:c r="G203" t="e">
        <x:f>計算表!G203</x:f>
        <x:v>#NAME?</x:v>
      </x:c>
      <x:c r="H203" t="e">
        <x:f>計算表!H203</x:f>
        <x:v>#NAME?</x:v>
      </x:c>
      <x:c r="I203" t="e">
        <x:f>計算表!I203</x:f>
        <x:v>#NAME?</x:v>
      </x:c>
      <x:c r="J203" t="e">
        <x:f>計算表!J203</x:f>
        <x:v>#NAME?</x:v>
      </x:c>
      <x:c r="K203" t="e">
        <x:f>計算表!K203</x:f>
        <x:v>#NAME?</x:v>
      </x:c>
      <x:c r="L203" t="e">
        <x:f>計算表!L203</x:f>
        <x:v>#NAME?</x:v>
      </x:c>
      <x:c r="M203" t="e">
        <x:f>計算表!M203</x:f>
        <x:v>#NAME?</x:v>
      </x:c>
      <x:c r="N203" t="e">
        <x:f>計算表!N203</x:f>
        <x:v>#NAME?</x:v>
      </x:c>
      <x:c r="O203" t="e">
        <x:f>計算表!O203</x:f>
        <x:v>#NAME?</x:v>
      </x:c>
      <x:c r="P203" t="e">
        <x:f>計算表!P203</x:f>
        <x:v>#NAME?</x:v>
      </x:c>
      <x:c r="Q203" t="e">
        <x:f>計算表!Q203</x:f>
        <x:v>#NAME?</x:v>
      </x:c>
      <x:c r="R203" t="e">
        <x:f>計算表!R203</x:f>
        <x:v>#NAME?</x:v>
      </x:c>
    </x:row>
    <x:row r="204">
      <x:c r="A204" t="e">
        <x:f>計算表!A204</x:f>
        <x:v>#NAME?</x:v>
      </x:c>
      <x:c r="B204" t="e">
        <x:f>計算表!B204</x:f>
        <x:v>#NAME?</x:v>
      </x:c>
      <x:c r="C204" t="e">
        <x:f>計算表!C204</x:f>
        <x:v>#NAME?</x:v>
      </x:c>
      <x:c r="D204" t="e">
        <x:f>計算表!D204</x:f>
        <x:v>#NAME?</x:v>
      </x:c>
      <x:c r="E204" t="e">
        <x:f>計算表!E204</x:f>
        <x:v>#NAME?</x:v>
      </x:c>
      <x:c r="F204" t="e">
        <x:f>計算表!F204</x:f>
        <x:v>#NAME?</x:v>
      </x:c>
      <x:c r="G204" t="e">
        <x:f>計算表!G204</x:f>
        <x:v>#NAME?</x:v>
      </x:c>
      <x:c r="H204" t="e">
        <x:f>計算表!H204</x:f>
        <x:v>#NAME?</x:v>
      </x:c>
      <x:c r="I204" t="e">
        <x:f>計算表!I204</x:f>
        <x:v>#NAME?</x:v>
      </x:c>
      <x:c r="J204" t="e">
        <x:f>計算表!J204</x:f>
        <x:v>#NAME?</x:v>
      </x:c>
      <x:c r="K204" t="e">
        <x:f>計算表!K204</x:f>
        <x:v>#NAME?</x:v>
      </x:c>
      <x:c r="L204" t="e">
        <x:f>計算表!L204</x:f>
        <x:v>#NAME?</x:v>
      </x:c>
      <x:c r="M204" t="e">
        <x:f>計算表!M204</x:f>
        <x:v>#NAME?</x:v>
      </x:c>
      <x:c r="N204" t="e">
        <x:f>計算表!N204</x:f>
        <x:v>#NAME?</x:v>
      </x:c>
      <x:c r="O204" t="e">
        <x:f>計算表!O204</x:f>
        <x:v>#NAME?</x:v>
      </x:c>
      <x:c r="P204" t="e">
        <x:f>計算表!P204</x:f>
        <x:v>#NAME?</x:v>
      </x:c>
      <x:c r="Q204" t="e">
        <x:f>計算表!Q204</x:f>
        <x:v>#NAME?</x:v>
      </x:c>
      <x:c r="R204" t="e">
        <x:f>計算表!R204</x:f>
        <x:v>#NAME?</x:v>
      </x:c>
    </x:row>
    <x:row r="205">
      <x:c r="A205" t="e">
        <x:f>計算表!A205</x:f>
        <x:v>#NAME?</x:v>
      </x:c>
      <x:c r="B205" t="e">
        <x:f>計算表!B205</x:f>
        <x:v>#NAME?</x:v>
      </x:c>
      <x:c r="C205" t="e">
        <x:f>計算表!C205</x:f>
        <x:v>#NAME?</x:v>
      </x:c>
      <x:c r="D205" t="e">
        <x:f>計算表!D205</x:f>
        <x:v>#NAME?</x:v>
      </x:c>
      <x:c r="E205" t="e">
        <x:f>計算表!E205</x:f>
        <x:v>#NAME?</x:v>
      </x:c>
      <x:c r="F205" t="e">
        <x:f>計算表!F205</x:f>
        <x:v>#NAME?</x:v>
      </x:c>
      <x:c r="G205" t="e">
        <x:f>計算表!G205</x:f>
        <x:v>#NAME?</x:v>
      </x:c>
      <x:c r="H205" t="e">
        <x:f>計算表!H205</x:f>
        <x:v>#NAME?</x:v>
      </x:c>
      <x:c r="I205" t="e">
        <x:f>計算表!I205</x:f>
        <x:v>#NAME?</x:v>
      </x:c>
      <x:c r="J205" t="e">
        <x:f>計算表!J205</x:f>
        <x:v>#NAME?</x:v>
      </x:c>
      <x:c r="K205" t="e">
        <x:f>計算表!K205</x:f>
        <x:v>#NAME?</x:v>
      </x:c>
      <x:c r="L205" t="e">
        <x:f>計算表!L205</x:f>
        <x:v>#NAME?</x:v>
      </x:c>
      <x:c r="M205" t="e">
        <x:f>計算表!M205</x:f>
        <x:v>#NAME?</x:v>
      </x:c>
      <x:c r="N205" t="e">
        <x:f>計算表!N205</x:f>
        <x:v>#NAME?</x:v>
      </x:c>
      <x:c r="O205" t="e">
        <x:f>計算表!O205</x:f>
        <x:v>#NAME?</x:v>
      </x:c>
      <x:c r="P205" t="e">
        <x:f>計算表!P205</x:f>
        <x:v>#NAME?</x:v>
      </x:c>
      <x:c r="Q205" t="e">
        <x:f>計算表!Q205</x:f>
        <x:v>#NAME?</x:v>
      </x:c>
      <x:c r="R205" t="e">
        <x:f>計算表!R205</x:f>
        <x:v>#NAME?</x:v>
      </x:c>
    </x:row>
    <x:row r="206">
      <x:c r="A206" t="e">
        <x:f>計算表!A206</x:f>
        <x:v>#NAME?</x:v>
      </x:c>
      <x:c r="B206" t="e">
        <x:f>計算表!B206</x:f>
        <x:v>#NAME?</x:v>
      </x:c>
      <x:c r="C206" t="e">
        <x:f>計算表!C206</x:f>
        <x:v>#NAME?</x:v>
      </x:c>
      <x:c r="D206" t="e">
        <x:f>計算表!D206</x:f>
        <x:v>#NAME?</x:v>
      </x:c>
      <x:c r="E206" t="e">
        <x:f>計算表!E206</x:f>
        <x:v>#NAME?</x:v>
      </x:c>
      <x:c r="F206" t="e">
        <x:f>計算表!F206</x:f>
        <x:v>#NAME?</x:v>
      </x:c>
      <x:c r="G206" t="e">
        <x:f>計算表!G206</x:f>
        <x:v>#NAME?</x:v>
      </x:c>
      <x:c r="H206" t="e">
        <x:f>計算表!H206</x:f>
        <x:v>#NAME?</x:v>
      </x:c>
      <x:c r="I206" t="e">
        <x:f>計算表!I206</x:f>
        <x:v>#NAME?</x:v>
      </x:c>
      <x:c r="J206" t="e">
        <x:f>計算表!J206</x:f>
        <x:v>#NAME?</x:v>
      </x:c>
      <x:c r="K206" t="e">
        <x:f>計算表!K206</x:f>
        <x:v>#NAME?</x:v>
      </x:c>
      <x:c r="L206" t="e">
        <x:f>計算表!L206</x:f>
        <x:v>#NAME?</x:v>
      </x:c>
      <x:c r="M206" t="e">
        <x:f>計算表!M206</x:f>
        <x:v>#NAME?</x:v>
      </x:c>
      <x:c r="N206" t="e">
        <x:f>計算表!N206</x:f>
        <x:v>#NAME?</x:v>
      </x:c>
      <x:c r="O206" t="e">
        <x:f>計算表!O206</x:f>
        <x:v>#NAME?</x:v>
      </x:c>
      <x:c r="P206" t="e">
        <x:f>計算表!P206</x:f>
        <x:v>#NAME?</x:v>
      </x:c>
      <x:c r="Q206" t="e">
        <x:f>計算表!Q206</x:f>
        <x:v>#NAME?</x:v>
      </x:c>
      <x:c r="R206" t="e">
        <x:f>計算表!R206</x:f>
        <x:v>#NAME?</x:v>
      </x:c>
    </x:row>
    <x:row r="207">
      <x:c r="A207" t="e">
        <x:f>計算表!A207</x:f>
        <x:v>#NAME?</x:v>
      </x:c>
      <x:c r="B207" t="e">
        <x:f>計算表!B207</x:f>
        <x:v>#NAME?</x:v>
      </x:c>
      <x:c r="C207" t="e">
        <x:f>計算表!C207</x:f>
        <x:v>#NAME?</x:v>
      </x:c>
      <x:c r="D207" t="e">
        <x:f>計算表!D207</x:f>
        <x:v>#NAME?</x:v>
      </x:c>
      <x:c r="E207" t="e">
        <x:f>計算表!E207</x:f>
        <x:v>#NAME?</x:v>
      </x:c>
      <x:c r="F207" t="e">
        <x:f>計算表!F207</x:f>
        <x:v>#NAME?</x:v>
      </x:c>
      <x:c r="G207" t="e">
        <x:f>計算表!G207</x:f>
        <x:v>#NAME?</x:v>
      </x:c>
      <x:c r="H207" t="e">
        <x:f>計算表!H207</x:f>
        <x:v>#NAME?</x:v>
      </x:c>
      <x:c r="I207" t="e">
        <x:f>計算表!I207</x:f>
        <x:v>#NAME?</x:v>
      </x:c>
      <x:c r="J207" t="e">
        <x:f>計算表!J207</x:f>
        <x:v>#NAME?</x:v>
      </x:c>
      <x:c r="K207" t="e">
        <x:f>計算表!K207</x:f>
        <x:v>#NAME?</x:v>
      </x:c>
      <x:c r="L207" t="e">
        <x:f>計算表!L207</x:f>
        <x:v>#NAME?</x:v>
      </x:c>
      <x:c r="M207" t="e">
        <x:f>計算表!M207</x:f>
        <x:v>#NAME?</x:v>
      </x:c>
      <x:c r="N207" t="e">
        <x:f>計算表!N207</x:f>
        <x:v>#NAME?</x:v>
      </x:c>
      <x:c r="O207" t="e">
        <x:f>計算表!O207</x:f>
        <x:v>#NAME?</x:v>
      </x:c>
      <x:c r="P207" t="e">
        <x:f>計算表!P207</x:f>
        <x:v>#NAME?</x:v>
      </x:c>
      <x:c r="Q207" t="e">
        <x:f>計算表!Q207</x:f>
        <x:v>#NAME?</x:v>
      </x:c>
      <x:c r="R207" t="e">
        <x:f>計算表!R207</x:f>
        <x:v>#NAME?</x:v>
      </x:c>
    </x:row>
    <x:row r="208">
      <x:c r="A208" t="e">
        <x:f>計算表!A208</x:f>
        <x:v>#NAME?</x:v>
      </x:c>
      <x:c r="B208" t="e">
        <x:f>計算表!B208</x:f>
        <x:v>#NAME?</x:v>
      </x:c>
      <x:c r="C208" t="e">
        <x:f>計算表!C208</x:f>
        <x:v>#NAME?</x:v>
      </x:c>
      <x:c r="D208" t="e">
        <x:f>計算表!D208</x:f>
        <x:v>#NAME?</x:v>
      </x:c>
      <x:c r="E208" t="e">
        <x:f>計算表!E208</x:f>
        <x:v>#NAME?</x:v>
      </x:c>
      <x:c r="F208" t="e">
        <x:f>計算表!F208</x:f>
        <x:v>#NAME?</x:v>
      </x:c>
      <x:c r="G208" t="e">
        <x:f>計算表!G208</x:f>
        <x:v>#NAME?</x:v>
      </x:c>
      <x:c r="H208" t="e">
        <x:f>計算表!H208</x:f>
        <x:v>#NAME?</x:v>
      </x:c>
      <x:c r="I208" t="e">
        <x:f>計算表!I208</x:f>
        <x:v>#NAME?</x:v>
      </x:c>
      <x:c r="J208" t="e">
        <x:f>計算表!J208</x:f>
        <x:v>#NAME?</x:v>
      </x:c>
      <x:c r="K208" t="e">
        <x:f>計算表!K208</x:f>
        <x:v>#NAME?</x:v>
      </x:c>
      <x:c r="L208" t="e">
        <x:f>計算表!L208</x:f>
        <x:v>#NAME?</x:v>
      </x:c>
      <x:c r="M208" t="e">
        <x:f>計算表!M208</x:f>
        <x:v>#NAME?</x:v>
      </x:c>
      <x:c r="N208" t="e">
        <x:f>計算表!N208</x:f>
        <x:v>#NAME?</x:v>
      </x:c>
      <x:c r="O208" t="e">
        <x:f>計算表!O208</x:f>
        <x:v>#NAME?</x:v>
      </x:c>
      <x:c r="P208" t="e">
        <x:f>計算表!P208</x:f>
        <x:v>#NAME?</x:v>
      </x:c>
      <x:c r="Q208" t="e">
        <x:f>計算表!Q208</x:f>
        <x:v>#NAME?</x:v>
      </x:c>
      <x:c r="R208" t="e">
        <x:f>計算表!R208</x:f>
        <x:v>#NAME?</x:v>
      </x:c>
    </x:row>
    <x:row r="209">
      <x:c r="A209" t="e">
        <x:f>計算表!A209</x:f>
        <x:v>#NAME?</x:v>
      </x:c>
      <x:c r="B209" t="e">
        <x:f>計算表!B209</x:f>
        <x:v>#NAME?</x:v>
      </x:c>
      <x:c r="C209" t="e">
        <x:f>計算表!C209</x:f>
        <x:v>#NAME?</x:v>
      </x:c>
      <x:c r="D209" t="e">
        <x:f>計算表!D209</x:f>
        <x:v>#NAME?</x:v>
      </x:c>
      <x:c r="E209" t="e">
        <x:f>計算表!E209</x:f>
        <x:v>#NAME?</x:v>
      </x:c>
      <x:c r="F209" t="e">
        <x:f>計算表!F209</x:f>
        <x:v>#NAME?</x:v>
      </x:c>
      <x:c r="G209" t="e">
        <x:f>計算表!G209</x:f>
        <x:v>#NAME?</x:v>
      </x:c>
      <x:c r="H209" t="e">
        <x:f>計算表!H209</x:f>
        <x:v>#NAME?</x:v>
      </x:c>
      <x:c r="I209" t="e">
        <x:f>計算表!I209</x:f>
        <x:v>#NAME?</x:v>
      </x:c>
      <x:c r="J209" t="e">
        <x:f>計算表!J209</x:f>
        <x:v>#NAME?</x:v>
      </x:c>
      <x:c r="K209" t="e">
        <x:f>計算表!K209</x:f>
        <x:v>#NAME?</x:v>
      </x:c>
      <x:c r="L209" t="e">
        <x:f>計算表!L209</x:f>
        <x:v>#NAME?</x:v>
      </x:c>
      <x:c r="M209" t="e">
        <x:f>計算表!M209</x:f>
        <x:v>#NAME?</x:v>
      </x:c>
      <x:c r="N209" t="e">
        <x:f>計算表!N209</x:f>
        <x:v>#NAME?</x:v>
      </x:c>
      <x:c r="O209" t="e">
        <x:f>計算表!O209</x:f>
        <x:v>#NAME?</x:v>
      </x:c>
      <x:c r="P209" t="e">
        <x:f>計算表!P209</x:f>
        <x:v>#NAME?</x:v>
      </x:c>
      <x:c r="Q209" t="e">
        <x:f>計算表!Q209</x:f>
        <x:v>#NAME?</x:v>
      </x:c>
      <x:c r="R209" t="e">
        <x:f>計算表!R209</x:f>
        <x:v>#NAME?</x:v>
      </x:c>
    </x:row>
    <x:row r="210">
      <x:c r="A210" t="e">
        <x:f>計算表!A210</x:f>
        <x:v>#NAME?</x:v>
      </x:c>
      <x:c r="B210" t="e">
        <x:f>計算表!B210</x:f>
        <x:v>#NAME?</x:v>
      </x:c>
      <x:c r="C210" t="e">
        <x:f>計算表!C210</x:f>
        <x:v>#NAME?</x:v>
      </x:c>
      <x:c r="D210" t="e">
        <x:f>計算表!D210</x:f>
        <x:v>#NAME?</x:v>
      </x:c>
      <x:c r="E210" t="e">
        <x:f>計算表!E210</x:f>
        <x:v>#NAME?</x:v>
      </x:c>
      <x:c r="F210" t="e">
        <x:f>計算表!F210</x:f>
        <x:v>#NAME?</x:v>
      </x:c>
      <x:c r="G210" t="e">
        <x:f>計算表!G210</x:f>
        <x:v>#NAME?</x:v>
      </x:c>
      <x:c r="H210" t="e">
        <x:f>計算表!H210</x:f>
        <x:v>#NAME?</x:v>
      </x:c>
      <x:c r="I210" t="e">
        <x:f>計算表!I210</x:f>
        <x:v>#NAME?</x:v>
      </x:c>
      <x:c r="J210" t="e">
        <x:f>計算表!J210</x:f>
        <x:v>#NAME?</x:v>
      </x:c>
      <x:c r="K210" t="e">
        <x:f>計算表!K210</x:f>
        <x:v>#NAME?</x:v>
      </x:c>
      <x:c r="L210" t="e">
        <x:f>計算表!L210</x:f>
        <x:v>#NAME?</x:v>
      </x:c>
      <x:c r="M210" t="e">
        <x:f>計算表!M210</x:f>
        <x:v>#NAME?</x:v>
      </x:c>
      <x:c r="N210" t="e">
        <x:f>計算表!N210</x:f>
        <x:v>#NAME?</x:v>
      </x:c>
      <x:c r="O210" t="e">
        <x:f>計算表!O210</x:f>
        <x:v>#NAME?</x:v>
      </x:c>
      <x:c r="P210" t="e">
        <x:f>計算表!P210</x:f>
        <x:v>#NAME?</x:v>
      </x:c>
      <x:c r="Q210" t="e">
        <x:f>計算表!Q210</x:f>
        <x:v>#NAME?</x:v>
      </x:c>
      <x:c r="R210" t="e">
        <x:f>計算表!R210</x:f>
        <x:v>#NAME?</x:v>
      </x:c>
    </x:row>
    <x:row r="211">
      <x:c r="A211" t="e">
        <x:f>計算表!A211</x:f>
        <x:v>#NAME?</x:v>
      </x:c>
      <x:c r="B211" t="e">
        <x:f>計算表!B211</x:f>
        <x:v>#NAME?</x:v>
      </x:c>
      <x:c r="C211" t="e">
        <x:f>計算表!C211</x:f>
        <x:v>#NAME?</x:v>
      </x:c>
      <x:c r="D211" t="e">
        <x:f>計算表!D211</x:f>
        <x:v>#NAME?</x:v>
      </x:c>
      <x:c r="E211" t="e">
        <x:f>計算表!E211</x:f>
        <x:v>#NAME?</x:v>
      </x:c>
      <x:c r="F211" t="e">
        <x:f>計算表!F211</x:f>
        <x:v>#NAME?</x:v>
      </x:c>
      <x:c r="G211" t="e">
        <x:f>計算表!G211</x:f>
        <x:v>#NAME?</x:v>
      </x:c>
      <x:c r="H211" t="e">
        <x:f>計算表!H211</x:f>
        <x:v>#NAME?</x:v>
      </x:c>
      <x:c r="I211" t="e">
        <x:f>計算表!I211</x:f>
        <x:v>#NAME?</x:v>
      </x:c>
      <x:c r="J211" t="e">
        <x:f>計算表!J211</x:f>
        <x:v>#NAME?</x:v>
      </x:c>
      <x:c r="K211" t="e">
        <x:f>計算表!K211</x:f>
        <x:v>#NAME?</x:v>
      </x:c>
      <x:c r="L211" t="e">
        <x:f>計算表!L211</x:f>
        <x:v>#NAME?</x:v>
      </x:c>
      <x:c r="M211" t="e">
        <x:f>計算表!M211</x:f>
        <x:v>#NAME?</x:v>
      </x:c>
      <x:c r="N211" t="e">
        <x:f>計算表!N211</x:f>
        <x:v>#NAME?</x:v>
      </x:c>
      <x:c r="O211" t="e">
        <x:f>計算表!O211</x:f>
        <x:v>#NAME?</x:v>
      </x:c>
      <x:c r="P211" t="e">
        <x:f>計算表!P211</x:f>
        <x:v>#NAME?</x:v>
      </x:c>
      <x:c r="Q211" t="e">
        <x:f>計算表!Q211</x:f>
        <x:v>#NAME?</x:v>
      </x:c>
      <x:c r="R211" t="e">
        <x:f>計算表!R211</x:f>
        <x:v>#NAME?</x:v>
      </x:c>
    </x:row>
    <x:row r="212">
      <x:c r="A212" t="e">
        <x:f>計算表!A212</x:f>
        <x:v>#NAME?</x:v>
      </x:c>
      <x:c r="B212" t="e">
        <x:f>計算表!B212</x:f>
        <x:v>#NAME?</x:v>
      </x:c>
      <x:c r="C212" t="e">
        <x:f>計算表!C212</x:f>
        <x:v>#NAME?</x:v>
      </x:c>
      <x:c r="D212" t="e">
        <x:f>計算表!D212</x:f>
        <x:v>#NAME?</x:v>
      </x:c>
      <x:c r="E212" t="e">
        <x:f>計算表!E212</x:f>
        <x:v>#NAME?</x:v>
      </x:c>
      <x:c r="F212" t="e">
        <x:f>計算表!F212</x:f>
        <x:v>#NAME?</x:v>
      </x:c>
      <x:c r="G212" t="e">
        <x:f>計算表!G212</x:f>
        <x:v>#NAME?</x:v>
      </x:c>
      <x:c r="H212" t="e">
        <x:f>計算表!H212</x:f>
        <x:v>#NAME?</x:v>
      </x:c>
      <x:c r="I212" t="e">
        <x:f>計算表!I212</x:f>
        <x:v>#NAME?</x:v>
      </x:c>
      <x:c r="J212" t="e">
        <x:f>計算表!J212</x:f>
        <x:v>#NAME?</x:v>
      </x:c>
      <x:c r="K212" t="e">
        <x:f>計算表!K212</x:f>
        <x:v>#NAME?</x:v>
      </x:c>
      <x:c r="L212" t="e">
        <x:f>計算表!L212</x:f>
        <x:v>#NAME?</x:v>
      </x:c>
      <x:c r="M212" t="e">
        <x:f>計算表!M212</x:f>
        <x:v>#NAME?</x:v>
      </x:c>
      <x:c r="N212" t="e">
        <x:f>計算表!N212</x:f>
        <x:v>#NAME?</x:v>
      </x:c>
      <x:c r="O212" t="e">
        <x:f>計算表!O212</x:f>
        <x:v>#NAME?</x:v>
      </x:c>
      <x:c r="P212" t="e">
        <x:f>計算表!P212</x:f>
        <x:v>#NAME?</x:v>
      </x:c>
      <x:c r="Q212" t="e">
        <x:f>計算表!Q212</x:f>
        <x:v>#NAME?</x:v>
      </x:c>
      <x:c r="R212" t="e">
        <x:f>計算表!R212</x:f>
        <x:v>#NAME?</x:v>
      </x:c>
    </x:row>
    <x:row r="213">
      <x:c r="A213" t="e">
        <x:f>計算表!A213</x:f>
        <x:v>#NAME?</x:v>
      </x:c>
      <x:c r="B213" t="e">
        <x:f>計算表!B213</x:f>
        <x:v>#NAME?</x:v>
      </x:c>
      <x:c r="C213" t="e">
        <x:f>計算表!C213</x:f>
        <x:v>#NAME?</x:v>
      </x:c>
      <x:c r="D213" t="e">
        <x:f>計算表!D213</x:f>
        <x:v>#NAME?</x:v>
      </x:c>
      <x:c r="E213" t="e">
        <x:f>計算表!E213</x:f>
        <x:v>#NAME?</x:v>
      </x:c>
      <x:c r="F213" t="e">
        <x:f>計算表!F213</x:f>
        <x:v>#NAME?</x:v>
      </x:c>
      <x:c r="G213" t="e">
        <x:f>計算表!G213</x:f>
        <x:v>#NAME?</x:v>
      </x:c>
      <x:c r="H213" t="e">
        <x:f>計算表!H213</x:f>
        <x:v>#NAME?</x:v>
      </x:c>
      <x:c r="I213" t="e">
        <x:f>計算表!I213</x:f>
        <x:v>#NAME?</x:v>
      </x:c>
      <x:c r="J213" t="e">
        <x:f>計算表!J213</x:f>
        <x:v>#NAME?</x:v>
      </x:c>
      <x:c r="K213" t="e">
        <x:f>計算表!K213</x:f>
        <x:v>#NAME?</x:v>
      </x:c>
      <x:c r="L213" t="e">
        <x:f>計算表!L213</x:f>
        <x:v>#NAME?</x:v>
      </x:c>
      <x:c r="M213" t="e">
        <x:f>計算表!M213</x:f>
        <x:v>#NAME?</x:v>
      </x:c>
      <x:c r="N213" t="e">
        <x:f>計算表!N213</x:f>
        <x:v>#NAME?</x:v>
      </x:c>
      <x:c r="O213" t="e">
        <x:f>計算表!O213</x:f>
        <x:v>#NAME?</x:v>
      </x:c>
      <x:c r="P213" t="e">
        <x:f>計算表!P213</x:f>
        <x:v>#NAME?</x:v>
      </x:c>
      <x:c r="Q213" t="e">
        <x:f>計算表!Q213</x:f>
        <x:v>#NAME?</x:v>
      </x:c>
      <x:c r="R213" t="e">
        <x:f>計算表!R213</x:f>
        <x:v>#NAME?</x:v>
      </x:c>
    </x:row>
    <x:row r="214">
      <x:c r="A214" t="e">
        <x:f>計算表!A214</x:f>
        <x:v>#NAME?</x:v>
      </x:c>
      <x:c r="B214" t="e">
        <x:f>計算表!B214</x:f>
        <x:v>#NAME?</x:v>
      </x:c>
      <x:c r="C214" t="e">
        <x:f>計算表!C214</x:f>
        <x:v>#NAME?</x:v>
      </x:c>
      <x:c r="D214" t="e">
        <x:f>計算表!D214</x:f>
        <x:v>#NAME?</x:v>
      </x:c>
      <x:c r="E214" t="e">
        <x:f>計算表!E214</x:f>
        <x:v>#NAME?</x:v>
      </x:c>
      <x:c r="F214" t="e">
        <x:f>計算表!F214</x:f>
        <x:v>#NAME?</x:v>
      </x:c>
      <x:c r="G214" t="e">
        <x:f>計算表!G214</x:f>
        <x:v>#NAME?</x:v>
      </x:c>
      <x:c r="H214" t="e">
        <x:f>計算表!H214</x:f>
        <x:v>#NAME?</x:v>
      </x:c>
      <x:c r="I214" t="e">
        <x:f>計算表!I214</x:f>
        <x:v>#NAME?</x:v>
      </x:c>
      <x:c r="J214" t="e">
        <x:f>計算表!J214</x:f>
        <x:v>#NAME?</x:v>
      </x:c>
      <x:c r="K214" t="e">
        <x:f>計算表!K214</x:f>
        <x:v>#NAME?</x:v>
      </x:c>
      <x:c r="L214" t="e">
        <x:f>計算表!L214</x:f>
        <x:v>#NAME?</x:v>
      </x:c>
      <x:c r="M214" t="e">
        <x:f>計算表!M214</x:f>
        <x:v>#NAME?</x:v>
      </x:c>
      <x:c r="N214" t="e">
        <x:f>計算表!N214</x:f>
        <x:v>#NAME?</x:v>
      </x:c>
      <x:c r="O214" t="e">
        <x:f>計算表!O214</x:f>
        <x:v>#NAME?</x:v>
      </x:c>
      <x:c r="P214" t="e">
        <x:f>計算表!P214</x:f>
        <x:v>#NAME?</x:v>
      </x:c>
      <x:c r="Q214" t="e">
        <x:f>計算表!Q214</x:f>
        <x:v>#NAME?</x:v>
      </x:c>
      <x:c r="R214" t="e">
        <x:f>計算表!R214</x:f>
        <x:v>#NAME?</x:v>
      </x:c>
    </x:row>
    <x:row r="215">
      <x:c r="A215" t="e">
        <x:f>計算表!A215</x:f>
        <x:v>#NAME?</x:v>
      </x:c>
      <x:c r="B215" t="e">
        <x:f>計算表!B215</x:f>
        <x:v>#NAME?</x:v>
      </x:c>
      <x:c r="C215" t="e">
        <x:f>計算表!C215</x:f>
        <x:v>#NAME?</x:v>
      </x:c>
      <x:c r="D215" t="e">
        <x:f>計算表!D215</x:f>
        <x:v>#NAME?</x:v>
      </x:c>
      <x:c r="E215" t="e">
        <x:f>計算表!E215</x:f>
        <x:v>#NAME?</x:v>
      </x:c>
      <x:c r="F215" t="e">
        <x:f>計算表!F215</x:f>
        <x:v>#NAME?</x:v>
      </x:c>
      <x:c r="G215" t="e">
        <x:f>計算表!G215</x:f>
        <x:v>#NAME?</x:v>
      </x:c>
      <x:c r="H215" t="e">
        <x:f>計算表!H215</x:f>
        <x:v>#NAME?</x:v>
      </x:c>
      <x:c r="I215" t="e">
        <x:f>計算表!I215</x:f>
        <x:v>#NAME?</x:v>
      </x:c>
      <x:c r="J215" t="e">
        <x:f>計算表!J215</x:f>
        <x:v>#NAME?</x:v>
      </x:c>
      <x:c r="K215" t="e">
        <x:f>計算表!K215</x:f>
        <x:v>#NAME?</x:v>
      </x:c>
      <x:c r="L215" t="e">
        <x:f>計算表!L215</x:f>
        <x:v>#NAME?</x:v>
      </x:c>
      <x:c r="M215" t="e">
        <x:f>計算表!M215</x:f>
        <x:v>#NAME?</x:v>
      </x:c>
      <x:c r="N215" t="e">
        <x:f>計算表!N215</x:f>
        <x:v>#NAME?</x:v>
      </x:c>
      <x:c r="O215" t="e">
        <x:f>計算表!O215</x:f>
        <x:v>#NAME?</x:v>
      </x:c>
      <x:c r="P215" t="e">
        <x:f>計算表!P215</x:f>
        <x:v>#NAME?</x:v>
      </x:c>
      <x:c r="Q215" t="e">
        <x:f>計算表!Q215</x:f>
        <x:v>#NAME?</x:v>
      </x:c>
      <x:c r="R215" t="e">
        <x:f>計算表!R215</x:f>
        <x:v>#NAME?</x:v>
      </x:c>
    </x:row>
    <x:row r="216">
      <x:c r="A216" t="e">
        <x:f>計算表!A216</x:f>
        <x:v>#NAME?</x:v>
      </x:c>
      <x:c r="B216" t="e">
        <x:f>計算表!B216</x:f>
        <x:v>#NAME?</x:v>
      </x:c>
      <x:c r="C216" t="e">
        <x:f>計算表!C216</x:f>
        <x:v>#NAME?</x:v>
      </x:c>
      <x:c r="D216" t="e">
        <x:f>計算表!D216</x:f>
        <x:v>#NAME?</x:v>
      </x:c>
      <x:c r="E216" t="e">
        <x:f>計算表!E216</x:f>
        <x:v>#NAME?</x:v>
      </x:c>
      <x:c r="F216" t="e">
        <x:f>計算表!F216</x:f>
        <x:v>#NAME?</x:v>
      </x:c>
      <x:c r="G216" t="e">
        <x:f>計算表!G216</x:f>
        <x:v>#NAME?</x:v>
      </x:c>
      <x:c r="H216" t="e">
        <x:f>計算表!H216</x:f>
        <x:v>#NAME?</x:v>
      </x:c>
      <x:c r="I216" t="e">
        <x:f>計算表!I216</x:f>
        <x:v>#NAME?</x:v>
      </x:c>
      <x:c r="J216" t="e">
        <x:f>計算表!J216</x:f>
        <x:v>#NAME?</x:v>
      </x:c>
      <x:c r="K216" t="e">
        <x:f>計算表!K216</x:f>
        <x:v>#NAME?</x:v>
      </x:c>
      <x:c r="L216" t="e">
        <x:f>計算表!L216</x:f>
        <x:v>#NAME?</x:v>
      </x:c>
      <x:c r="M216" t="e">
        <x:f>計算表!M216</x:f>
        <x:v>#NAME?</x:v>
      </x:c>
      <x:c r="N216" t="e">
        <x:f>計算表!N216</x:f>
        <x:v>#NAME?</x:v>
      </x:c>
      <x:c r="O216" t="e">
        <x:f>計算表!O216</x:f>
        <x:v>#NAME?</x:v>
      </x:c>
      <x:c r="P216" t="e">
        <x:f>計算表!P216</x:f>
        <x:v>#NAME?</x:v>
      </x:c>
      <x:c r="Q216" t="e">
        <x:f>計算表!Q216</x:f>
        <x:v>#NAME?</x:v>
      </x:c>
      <x:c r="R216" t="e">
        <x:f>計算表!R216</x:f>
        <x:v>#NAME?</x:v>
      </x:c>
    </x:row>
    <x:row r="217">
      <x:c r="A217" t="e">
        <x:f>計算表!A217</x:f>
        <x:v>#NAME?</x:v>
      </x:c>
      <x:c r="B217" t="e">
        <x:f>計算表!B217</x:f>
        <x:v>#NAME?</x:v>
      </x:c>
      <x:c r="C217" t="e">
        <x:f>計算表!C217</x:f>
        <x:v>#NAME?</x:v>
      </x:c>
      <x:c r="D217" t="e">
        <x:f>計算表!D217</x:f>
        <x:v>#NAME?</x:v>
      </x:c>
      <x:c r="E217" t="e">
        <x:f>計算表!E217</x:f>
        <x:v>#NAME?</x:v>
      </x:c>
      <x:c r="F217" t="e">
        <x:f>計算表!F217</x:f>
        <x:v>#NAME?</x:v>
      </x:c>
      <x:c r="G217" t="e">
        <x:f>計算表!G217</x:f>
        <x:v>#NAME?</x:v>
      </x:c>
      <x:c r="H217" t="e">
        <x:f>計算表!H217</x:f>
        <x:v>#NAME?</x:v>
      </x:c>
      <x:c r="I217" t="e">
        <x:f>計算表!I217</x:f>
        <x:v>#NAME?</x:v>
      </x:c>
      <x:c r="J217" t="e">
        <x:f>計算表!J217</x:f>
        <x:v>#NAME?</x:v>
      </x:c>
      <x:c r="K217" t="e">
        <x:f>計算表!K217</x:f>
        <x:v>#NAME?</x:v>
      </x:c>
      <x:c r="L217" t="e">
        <x:f>計算表!L217</x:f>
        <x:v>#NAME?</x:v>
      </x:c>
      <x:c r="M217" t="e">
        <x:f>計算表!M217</x:f>
        <x:v>#NAME?</x:v>
      </x:c>
      <x:c r="N217" t="e">
        <x:f>計算表!N217</x:f>
        <x:v>#NAME?</x:v>
      </x:c>
      <x:c r="O217" t="e">
        <x:f>計算表!O217</x:f>
        <x:v>#NAME?</x:v>
      </x:c>
      <x:c r="P217" t="e">
        <x:f>計算表!P217</x:f>
        <x:v>#NAME?</x:v>
      </x:c>
      <x:c r="Q217" t="e">
        <x:f>計算表!Q217</x:f>
        <x:v>#NAME?</x:v>
      </x:c>
      <x:c r="R217" t="e">
        <x:f>計算表!R217</x:f>
        <x:v>#NAME?</x:v>
      </x:c>
    </x:row>
    <x:row r="218">
      <x:c r="A218" t="e">
        <x:f>計算表!A218</x:f>
        <x:v>#NAME?</x:v>
      </x:c>
      <x:c r="B218" t="e">
        <x:f>計算表!B218</x:f>
        <x:v>#NAME?</x:v>
      </x:c>
      <x:c r="C218" t="e">
        <x:f>計算表!C218</x:f>
        <x:v>#NAME?</x:v>
      </x:c>
      <x:c r="D218" t="e">
        <x:f>計算表!D218</x:f>
        <x:v>#NAME?</x:v>
      </x:c>
      <x:c r="E218" t="e">
        <x:f>計算表!E218</x:f>
        <x:v>#NAME?</x:v>
      </x:c>
      <x:c r="F218" t="e">
        <x:f>計算表!F218</x:f>
        <x:v>#NAME?</x:v>
      </x:c>
      <x:c r="G218" t="e">
        <x:f>計算表!G218</x:f>
        <x:v>#NAME?</x:v>
      </x:c>
      <x:c r="H218" t="e">
        <x:f>計算表!H218</x:f>
        <x:v>#NAME?</x:v>
      </x:c>
      <x:c r="I218" t="e">
        <x:f>計算表!I218</x:f>
        <x:v>#NAME?</x:v>
      </x:c>
      <x:c r="J218" t="e">
        <x:f>計算表!J218</x:f>
        <x:v>#NAME?</x:v>
      </x:c>
      <x:c r="K218" t="e">
        <x:f>計算表!K218</x:f>
        <x:v>#NAME?</x:v>
      </x:c>
      <x:c r="L218" t="e">
        <x:f>計算表!L218</x:f>
        <x:v>#NAME?</x:v>
      </x:c>
      <x:c r="M218" t="e">
        <x:f>計算表!M218</x:f>
        <x:v>#NAME?</x:v>
      </x:c>
      <x:c r="N218" t="e">
        <x:f>計算表!N218</x:f>
        <x:v>#NAME?</x:v>
      </x:c>
      <x:c r="O218" t="e">
        <x:f>計算表!O218</x:f>
        <x:v>#NAME?</x:v>
      </x:c>
      <x:c r="P218" t="e">
        <x:f>計算表!P218</x:f>
        <x:v>#NAME?</x:v>
      </x:c>
      <x:c r="Q218" t="e">
        <x:f>計算表!Q218</x:f>
        <x:v>#NAME?</x:v>
      </x:c>
      <x:c r="R218" t="e">
        <x:f>計算表!R218</x:f>
        <x:v>#NAME?</x:v>
      </x:c>
    </x:row>
    <x:row r="219">
      <x:c r="A219" t="e">
        <x:f>計算表!A219</x:f>
        <x:v>#NAME?</x:v>
      </x:c>
      <x:c r="B219" t="e">
        <x:f>計算表!B219</x:f>
        <x:v>#NAME?</x:v>
      </x:c>
      <x:c r="C219" t="e">
        <x:f>計算表!C219</x:f>
        <x:v>#NAME?</x:v>
      </x:c>
      <x:c r="D219" t="e">
        <x:f>計算表!D219</x:f>
        <x:v>#NAME?</x:v>
      </x:c>
      <x:c r="E219" t="e">
        <x:f>計算表!E219</x:f>
        <x:v>#NAME?</x:v>
      </x:c>
      <x:c r="F219" t="e">
        <x:f>計算表!F219</x:f>
        <x:v>#NAME?</x:v>
      </x:c>
      <x:c r="G219" t="e">
        <x:f>計算表!G219</x:f>
        <x:v>#NAME?</x:v>
      </x:c>
      <x:c r="H219" t="e">
        <x:f>計算表!H219</x:f>
        <x:v>#NAME?</x:v>
      </x:c>
      <x:c r="I219" t="e">
        <x:f>計算表!I219</x:f>
        <x:v>#NAME?</x:v>
      </x:c>
      <x:c r="J219" t="e">
        <x:f>計算表!J219</x:f>
        <x:v>#NAME?</x:v>
      </x:c>
      <x:c r="K219" t="e">
        <x:f>計算表!K219</x:f>
        <x:v>#NAME?</x:v>
      </x:c>
      <x:c r="L219" t="e">
        <x:f>計算表!L219</x:f>
        <x:v>#NAME?</x:v>
      </x:c>
      <x:c r="M219" t="e">
        <x:f>計算表!M219</x:f>
        <x:v>#NAME?</x:v>
      </x:c>
      <x:c r="N219" t="e">
        <x:f>計算表!N219</x:f>
        <x:v>#NAME?</x:v>
      </x:c>
      <x:c r="O219" t="e">
        <x:f>計算表!O219</x:f>
        <x:v>#NAME?</x:v>
      </x:c>
      <x:c r="P219" t="e">
        <x:f>計算表!P219</x:f>
        <x:v>#NAME?</x:v>
      </x:c>
      <x:c r="Q219" t="e">
        <x:f>計算表!Q219</x:f>
        <x:v>#NAME?</x:v>
      </x:c>
      <x:c r="R219" t="e">
        <x:f>計算表!R219</x:f>
        <x:v>#NAME?</x:v>
      </x:c>
    </x:row>
    <x:row r="220">
      <x:c r="A220" t="e">
        <x:f>計算表!A220</x:f>
        <x:v>#NAME?</x:v>
      </x:c>
      <x:c r="B220" t="e">
        <x:f>計算表!B220</x:f>
        <x:v>#NAME?</x:v>
      </x:c>
      <x:c r="C220" t="e">
        <x:f>計算表!C220</x:f>
        <x:v>#NAME?</x:v>
      </x:c>
      <x:c r="D220" t="e">
        <x:f>計算表!D220</x:f>
        <x:v>#NAME?</x:v>
      </x:c>
      <x:c r="E220" t="e">
        <x:f>計算表!E220</x:f>
        <x:v>#NAME?</x:v>
      </x:c>
      <x:c r="F220" t="e">
        <x:f>計算表!F220</x:f>
        <x:v>#NAME?</x:v>
      </x:c>
      <x:c r="G220" t="e">
        <x:f>計算表!G220</x:f>
        <x:v>#NAME?</x:v>
      </x:c>
      <x:c r="H220" t="e">
        <x:f>計算表!H220</x:f>
        <x:v>#NAME?</x:v>
      </x:c>
      <x:c r="I220" t="e">
        <x:f>計算表!I220</x:f>
        <x:v>#NAME?</x:v>
      </x:c>
      <x:c r="J220" t="e">
        <x:f>計算表!J220</x:f>
        <x:v>#NAME?</x:v>
      </x:c>
      <x:c r="K220" t="e">
        <x:f>計算表!K220</x:f>
        <x:v>#NAME?</x:v>
      </x:c>
      <x:c r="L220" t="e">
        <x:f>計算表!L220</x:f>
        <x:v>#NAME?</x:v>
      </x:c>
      <x:c r="M220" t="e">
        <x:f>計算表!M220</x:f>
        <x:v>#NAME?</x:v>
      </x:c>
      <x:c r="N220" t="e">
        <x:f>計算表!N220</x:f>
        <x:v>#NAME?</x:v>
      </x:c>
      <x:c r="O220" t="e">
        <x:f>計算表!O220</x:f>
        <x:v>#NAME?</x:v>
      </x:c>
      <x:c r="P220" t="e">
        <x:f>計算表!P220</x:f>
        <x:v>#NAME?</x:v>
      </x:c>
      <x:c r="Q220" t="e">
        <x:f>計算表!Q220</x:f>
        <x:v>#NAME?</x:v>
      </x:c>
      <x:c r="R220" t="e">
        <x:f>計算表!R220</x:f>
        <x:v>#NAME?</x:v>
      </x:c>
    </x:row>
    <x:row r="221">
      <x:c r="A221" t="e">
        <x:f>計算表!A221</x:f>
        <x:v>#NAME?</x:v>
      </x:c>
      <x:c r="B221" t="e">
        <x:f>計算表!B221</x:f>
        <x:v>#NAME?</x:v>
      </x:c>
      <x:c r="C221" t="e">
        <x:f>計算表!C221</x:f>
        <x:v>#NAME?</x:v>
      </x:c>
      <x:c r="D221" t="e">
        <x:f>計算表!D221</x:f>
        <x:v>#NAME?</x:v>
      </x:c>
      <x:c r="E221" t="e">
        <x:f>計算表!E221</x:f>
        <x:v>#NAME?</x:v>
      </x:c>
      <x:c r="F221" t="e">
        <x:f>計算表!F221</x:f>
        <x:v>#NAME?</x:v>
      </x:c>
      <x:c r="G221" t="e">
        <x:f>計算表!G221</x:f>
        <x:v>#NAME?</x:v>
      </x:c>
      <x:c r="H221" t="e">
        <x:f>計算表!H221</x:f>
        <x:v>#NAME?</x:v>
      </x:c>
      <x:c r="I221" t="e">
        <x:f>計算表!I221</x:f>
        <x:v>#NAME?</x:v>
      </x:c>
      <x:c r="J221" t="e">
        <x:f>計算表!J221</x:f>
        <x:v>#NAME?</x:v>
      </x:c>
      <x:c r="K221" t="e">
        <x:f>計算表!K221</x:f>
        <x:v>#NAME?</x:v>
      </x:c>
      <x:c r="L221" t="e">
        <x:f>計算表!L221</x:f>
        <x:v>#NAME?</x:v>
      </x:c>
      <x:c r="M221" t="e">
        <x:f>計算表!M221</x:f>
        <x:v>#NAME?</x:v>
      </x:c>
      <x:c r="N221" t="e">
        <x:f>計算表!N221</x:f>
        <x:v>#NAME?</x:v>
      </x:c>
      <x:c r="O221" t="e">
        <x:f>計算表!O221</x:f>
        <x:v>#NAME?</x:v>
      </x:c>
      <x:c r="P221" t="e">
        <x:f>計算表!P221</x:f>
        <x:v>#NAME?</x:v>
      </x:c>
      <x:c r="Q221" t="e">
        <x:f>計算表!Q221</x:f>
        <x:v>#NAME?</x:v>
      </x:c>
      <x:c r="R221" t="e">
        <x:f>計算表!R221</x:f>
        <x:v>#NAME?</x:v>
      </x:c>
    </x:row>
    <x:row r="222">
      <x:c r="A222" t="e">
        <x:f>計算表!A222</x:f>
        <x:v>#NAME?</x:v>
      </x:c>
      <x:c r="B222" t="e">
        <x:f>計算表!B222</x:f>
        <x:v>#NAME?</x:v>
      </x:c>
      <x:c r="C222" t="e">
        <x:f>計算表!C222</x:f>
        <x:v>#NAME?</x:v>
      </x:c>
      <x:c r="D222" t="e">
        <x:f>計算表!D222</x:f>
        <x:v>#NAME?</x:v>
      </x:c>
      <x:c r="E222" t="e">
        <x:f>計算表!E222</x:f>
        <x:v>#NAME?</x:v>
      </x:c>
      <x:c r="F222" t="e">
        <x:f>計算表!F222</x:f>
        <x:v>#NAME?</x:v>
      </x:c>
      <x:c r="G222" t="e">
        <x:f>計算表!G222</x:f>
        <x:v>#NAME?</x:v>
      </x:c>
      <x:c r="H222" t="e">
        <x:f>計算表!H222</x:f>
        <x:v>#NAME?</x:v>
      </x:c>
      <x:c r="I222" t="e">
        <x:f>計算表!I222</x:f>
        <x:v>#NAME?</x:v>
      </x:c>
      <x:c r="J222" t="e">
        <x:f>計算表!J222</x:f>
        <x:v>#NAME?</x:v>
      </x:c>
      <x:c r="K222" t="e">
        <x:f>計算表!K222</x:f>
        <x:v>#NAME?</x:v>
      </x:c>
      <x:c r="L222" t="e">
        <x:f>計算表!L222</x:f>
        <x:v>#NAME?</x:v>
      </x:c>
      <x:c r="M222" t="e">
        <x:f>計算表!M222</x:f>
        <x:v>#NAME?</x:v>
      </x:c>
      <x:c r="N222" t="e">
        <x:f>計算表!N222</x:f>
        <x:v>#NAME?</x:v>
      </x:c>
      <x:c r="O222" t="e">
        <x:f>計算表!O222</x:f>
        <x:v>#NAME?</x:v>
      </x:c>
      <x:c r="P222" t="e">
        <x:f>計算表!P222</x:f>
        <x:v>#NAME?</x:v>
      </x:c>
      <x:c r="Q222" t="e">
        <x:f>計算表!Q222</x:f>
        <x:v>#NAME?</x:v>
      </x:c>
      <x:c r="R222" t="e">
        <x:f>計算表!R222</x:f>
        <x:v>#NAME?</x:v>
      </x:c>
    </x:row>
    <x:row r="223">
      <x:c r="A223" t="e">
        <x:f>計算表!A223</x:f>
        <x:v>#NAME?</x:v>
      </x:c>
      <x:c r="B223" t="e">
        <x:f>計算表!B223</x:f>
        <x:v>#NAME?</x:v>
      </x:c>
      <x:c r="C223" t="e">
        <x:f>計算表!C223</x:f>
        <x:v>#NAME?</x:v>
      </x:c>
      <x:c r="D223" t="e">
        <x:f>計算表!D223</x:f>
        <x:v>#NAME?</x:v>
      </x:c>
      <x:c r="E223" t="e">
        <x:f>計算表!E223</x:f>
        <x:v>#NAME?</x:v>
      </x:c>
      <x:c r="F223" t="e">
        <x:f>計算表!F223</x:f>
        <x:v>#NAME?</x:v>
      </x:c>
      <x:c r="G223" t="e">
        <x:f>計算表!G223</x:f>
        <x:v>#NAME?</x:v>
      </x:c>
      <x:c r="H223" t="e">
        <x:f>計算表!H223</x:f>
        <x:v>#NAME?</x:v>
      </x:c>
      <x:c r="I223" t="e">
        <x:f>計算表!I223</x:f>
        <x:v>#NAME?</x:v>
      </x:c>
      <x:c r="J223" t="e">
        <x:f>計算表!J223</x:f>
        <x:v>#NAME?</x:v>
      </x:c>
      <x:c r="K223" t="e">
        <x:f>計算表!K223</x:f>
        <x:v>#NAME?</x:v>
      </x:c>
      <x:c r="L223" t="e">
        <x:f>計算表!L223</x:f>
        <x:v>#NAME?</x:v>
      </x:c>
      <x:c r="M223" t="e">
        <x:f>計算表!M223</x:f>
        <x:v>#NAME?</x:v>
      </x:c>
      <x:c r="N223" t="e">
        <x:f>計算表!N223</x:f>
        <x:v>#NAME?</x:v>
      </x:c>
      <x:c r="O223" t="e">
        <x:f>計算表!O223</x:f>
        <x:v>#NAME?</x:v>
      </x:c>
      <x:c r="P223" t="e">
        <x:f>計算表!P223</x:f>
        <x:v>#NAME?</x:v>
      </x:c>
      <x:c r="Q223" t="e">
        <x:f>計算表!Q223</x:f>
        <x:v>#NAME?</x:v>
      </x:c>
      <x:c r="R223" t="e">
        <x:f>計算表!R223</x:f>
        <x:v>#NAME?</x:v>
      </x:c>
    </x:row>
    <x:row r="224">
      <x:c r="A224" t="e">
        <x:f>計算表!A224</x:f>
        <x:v>#NAME?</x:v>
      </x:c>
      <x:c r="B224" t="e">
        <x:f>計算表!B224</x:f>
        <x:v>#NAME?</x:v>
      </x:c>
      <x:c r="C224" t="e">
        <x:f>計算表!C224</x:f>
        <x:v>#NAME?</x:v>
      </x:c>
      <x:c r="D224" t="e">
        <x:f>計算表!D224</x:f>
        <x:v>#NAME?</x:v>
      </x:c>
      <x:c r="E224" t="e">
        <x:f>計算表!E224</x:f>
        <x:v>#NAME?</x:v>
      </x:c>
      <x:c r="F224" t="e">
        <x:f>計算表!F224</x:f>
        <x:v>#NAME?</x:v>
      </x:c>
      <x:c r="G224" t="e">
        <x:f>計算表!G224</x:f>
        <x:v>#NAME?</x:v>
      </x:c>
      <x:c r="H224" t="e">
        <x:f>計算表!H224</x:f>
        <x:v>#NAME?</x:v>
      </x:c>
      <x:c r="I224" t="e">
        <x:f>計算表!I224</x:f>
        <x:v>#NAME?</x:v>
      </x:c>
      <x:c r="J224" t="e">
        <x:f>計算表!J224</x:f>
        <x:v>#NAME?</x:v>
      </x:c>
      <x:c r="K224" t="e">
        <x:f>計算表!K224</x:f>
        <x:v>#NAME?</x:v>
      </x:c>
      <x:c r="L224" t="e">
        <x:f>計算表!L224</x:f>
        <x:v>#NAME?</x:v>
      </x:c>
      <x:c r="M224" t="e">
        <x:f>計算表!M224</x:f>
        <x:v>#NAME?</x:v>
      </x:c>
      <x:c r="N224" t="e">
        <x:f>計算表!N224</x:f>
        <x:v>#NAME?</x:v>
      </x:c>
      <x:c r="O224" t="e">
        <x:f>計算表!O224</x:f>
        <x:v>#NAME?</x:v>
      </x:c>
      <x:c r="P224" t="e">
        <x:f>計算表!P224</x:f>
        <x:v>#NAME?</x:v>
      </x:c>
      <x:c r="Q224" t="e">
        <x:f>計算表!Q224</x:f>
        <x:v>#NAME?</x:v>
      </x:c>
      <x:c r="R224" t="e">
        <x:f>計算表!R224</x:f>
        <x:v>#NAME?</x:v>
      </x:c>
    </x:row>
    <x:row r="225">
      <x:c r="A225" t="e">
        <x:f>計算表!A225</x:f>
        <x:v>#NAME?</x:v>
      </x:c>
      <x:c r="B225" t="e">
        <x:f>計算表!B225</x:f>
        <x:v>#NAME?</x:v>
      </x:c>
      <x:c r="C225" t="e">
        <x:f>計算表!C225</x:f>
        <x:v>#NAME?</x:v>
      </x:c>
      <x:c r="D225" t="e">
        <x:f>計算表!D225</x:f>
        <x:v>#NAME?</x:v>
      </x:c>
      <x:c r="E225" t="e">
        <x:f>計算表!E225</x:f>
        <x:v>#NAME?</x:v>
      </x:c>
      <x:c r="F225" t="e">
        <x:f>計算表!F225</x:f>
        <x:v>#NAME?</x:v>
      </x:c>
      <x:c r="G225" t="e">
        <x:f>計算表!G225</x:f>
        <x:v>#NAME?</x:v>
      </x:c>
      <x:c r="H225" t="e">
        <x:f>計算表!H225</x:f>
        <x:v>#NAME?</x:v>
      </x:c>
      <x:c r="I225" t="e">
        <x:f>計算表!I225</x:f>
        <x:v>#NAME?</x:v>
      </x:c>
      <x:c r="J225" t="e">
        <x:f>計算表!J225</x:f>
        <x:v>#NAME?</x:v>
      </x:c>
      <x:c r="K225" t="e">
        <x:f>計算表!K225</x:f>
        <x:v>#NAME?</x:v>
      </x:c>
      <x:c r="L225" t="e">
        <x:f>計算表!L225</x:f>
        <x:v>#NAME?</x:v>
      </x:c>
      <x:c r="M225" t="e">
        <x:f>計算表!M225</x:f>
        <x:v>#NAME?</x:v>
      </x:c>
      <x:c r="N225" t="e">
        <x:f>計算表!N225</x:f>
        <x:v>#NAME?</x:v>
      </x:c>
      <x:c r="O225" t="e">
        <x:f>計算表!O225</x:f>
        <x:v>#NAME?</x:v>
      </x:c>
      <x:c r="P225" t="e">
        <x:f>計算表!P225</x:f>
        <x:v>#NAME?</x:v>
      </x:c>
      <x:c r="Q225" t="e">
        <x:f>計算表!Q225</x:f>
        <x:v>#NAME?</x:v>
      </x:c>
      <x:c r="R225" t="e">
        <x:f>計算表!R225</x:f>
        <x:v>#NAME?</x:v>
      </x:c>
    </x:row>
    <x:row r="226">
      <x:c r="A226" t="e">
        <x:f>計算表!A226</x:f>
        <x:v>#NAME?</x:v>
      </x:c>
      <x:c r="B226" t="e">
        <x:f>計算表!B226</x:f>
        <x:v>#NAME?</x:v>
      </x:c>
      <x:c r="C226" t="e">
        <x:f>計算表!C226</x:f>
        <x:v>#NAME?</x:v>
      </x:c>
      <x:c r="D226" t="e">
        <x:f>計算表!D226</x:f>
        <x:v>#NAME?</x:v>
      </x:c>
      <x:c r="E226" t="e">
        <x:f>計算表!E226</x:f>
        <x:v>#NAME?</x:v>
      </x:c>
      <x:c r="F226" t="e">
        <x:f>計算表!F226</x:f>
        <x:v>#NAME?</x:v>
      </x:c>
      <x:c r="G226" t="e">
        <x:f>計算表!G226</x:f>
        <x:v>#NAME?</x:v>
      </x:c>
      <x:c r="H226" t="e">
        <x:f>計算表!H226</x:f>
        <x:v>#NAME?</x:v>
      </x:c>
      <x:c r="I226" t="e">
        <x:f>計算表!I226</x:f>
        <x:v>#NAME?</x:v>
      </x:c>
      <x:c r="J226" t="e">
        <x:f>計算表!J226</x:f>
        <x:v>#NAME?</x:v>
      </x:c>
      <x:c r="K226" t="e">
        <x:f>計算表!K226</x:f>
        <x:v>#NAME?</x:v>
      </x:c>
      <x:c r="L226" t="e">
        <x:f>計算表!L226</x:f>
        <x:v>#NAME?</x:v>
      </x:c>
      <x:c r="M226" t="e">
        <x:f>計算表!M226</x:f>
        <x:v>#NAME?</x:v>
      </x:c>
      <x:c r="N226" t="e">
        <x:f>計算表!N226</x:f>
        <x:v>#NAME?</x:v>
      </x:c>
      <x:c r="O226" t="e">
        <x:f>計算表!O226</x:f>
        <x:v>#NAME?</x:v>
      </x:c>
      <x:c r="P226" t="e">
        <x:f>計算表!P226</x:f>
        <x:v>#NAME?</x:v>
      </x:c>
      <x:c r="Q226" t="e">
        <x:f>計算表!Q226</x:f>
        <x:v>#NAME?</x:v>
      </x:c>
      <x:c r="R226" t="e">
        <x:f>計算表!R226</x:f>
        <x:v>#NAME?</x:v>
      </x:c>
    </x:row>
    <x:row r="227">
      <x:c r="A227" t="e">
        <x:f>計算表!A227</x:f>
        <x:v>#NAME?</x:v>
      </x:c>
      <x:c r="B227" t="e">
        <x:f>計算表!B227</x:f>
        <x:v>#NAME?</x:v>
      </x:c>
      <x:c r="C227" t="e">
        <x:f>計算表!C227</x:f>
        <x:v>#NAME?</x:v>
      </x:c>
      <x:c r="D227" t="e">
        <x:f>計算表!D227</x:f>
        <x:v>#NAME?</x:v>
      </x:c>
      <x:c r="E227" t="e">
        <x:f>計算表!E227</x:f>
        <x:v>#NAME?</x:v>
      </x:c>
      <x:c r="F227" t="e">
        <x:f>計算表!F227</x:f>
        <x:v>#NAME?</x:v>
      </x:c>
      <x:c r="G227" t="e">
        <x:f>計算表!G227</x:f>
        <x:v>#NAME?</x:v>
      </x:c>
      <x:c r="H227" t="e">
        <x:f>計算表!H227</x:f>
        <x:v>#NAME?</x:v>
      </x:c>
      <x:c r="I227" t="e">
        <x:f>計算表!I227</x:f>
        <x:v>#NAME?</x:v>
      </x:c>
      <x:c r="J227" t="e">
        <x:f>計算表!J227</x:f>
        <x:v>#NAME?</x:v>
      </x:c>
      <x:c r="K227" t="e">
        <x:f>計算表!K227</x:f>
        <x:v>#NAME?</x:v>
      </x:c>
      <x:c r="L227" t="e">
        <x:f>計算表!L227</x:f>
        <x:v>#NAME?</x:v>
      </x:c>
      <x:c r="M227" t="e">
        <x:f>計算表!M227</x:f>
        <x:v>#NAME?</x:v>
      </x:c>
      <x:c r="N227" t="e">
        <x:f>計算表!N227</x:f>
        <x:v>#NAME?</x:v>
      </x:c>
      <x:c r="O227" t="e">
        <x:f>計算表!O227</x:f>
        <x:v>#NAME?</x:v>
      </x:c>
      <x:c r="P227" t="e">
        <x:f>計算表!P227</x:f>
        <x:v>#NAME?</x:v>
      </x:c>
      <x:c r="Q227" t="e">
        <x:f>計算表!Q227</x:f>
        <x:v>#NAME?</x:v>
      </x:c>
      <x:c r="R227" t="e">
        <x:f>計算表!R227</x:f>
        <x:v>#NAME?</x:v>
      </x:c>
    </x:row>
    <x:row r="228">
      <x:c r="A228" t="e">
        <x:f>計算表!A228</x:f>
        <x:v>#NAME?</x:v>
      </x:c>
      <x:c r="B228" t="e">
        <x:f>計算表!B228</x:f>
        <x:v>#NAME?</x:v>
      </x:c>
      <x:c r="C228" t="e">
        <x:f>計算表!C228</x:f>
        <x:v>#NAME?</x:v>
      </x:c>
      <x:c r="D228" t="e">
        <x:f>計算表!D228</x:f>
        <x:v>#NAME?</x:v>
      </x:c>
      <x:c r="E228" t="e">
        <x:f>計算表!E228</x:f>
        <x:v>#NAME?</x:v>
      </x:c>
      <x:c r="F228" t="e">
        <x:f>計算表!F228</x:f>
        <x:v>#NAME?</x:v>
      </x:c>
      <x:c r="G228" t="e">
        <x:f>計算表!G228</x:f>
        <x:v>#NAME?</x:v>
      </x:c>
      <x:c r="H228" t="e">
        <x:f>計算表!H228</x:f>
        <x:v>#NAME?</x:v>
      </x:c>
      <x:c r="I228" t="e">
        <x:f>計算表!I228</x:f>
        <x:v>#NAME?</x:v>
      </x:c>
      <x:c r="J228" t="e">
        <x:f>計算表!J228</x:f>
        <x:v>#NAME?</x:v>
      </x:c>
      <x:c r="K228" t="e">
        <x:f>計算表!K228</x:f>
        <x:v>#NAME?</x:v>
      </x:c>
      <x:c r="L228" t="e">
        <x:f>計算表!L228</x:f>
        <x:v>#NAME?</x:v>
      </x:c>
      <x:c r="M228" t="e">
        <x:f>計算表!M228</x:f>
        <x:v>#NAME?</x:v>
      </x:c>
      <x:c r="N228" t="e">
        <x:f>計算表!N228</x:f>
        <x:v>#NAME?</x:v>
      </x:c>
      <x:c r="O228" t="e">
        <x:f>計算表!O228</x:f>
        <x:v>#NAME?</x:v>
      </x:c>
      <x:c r="P228" t="e">
        <x:f>計算表!P228</x:f>
        <x:v>#NAME?</x:v>
      </x:c>
      <x:c r="Q228" t="e">
        <x:f>計算表!Q228</x:f>
        <x:v>#NAME?</x:v>
      </x:c>
      <x:c r="R228" t="e">
        <x:f>計算表!R228</x:f>
        <x:v>#NAME?</x:v>
      </x:c>
    </x:row>
    <x:row r="229">
      <x:c r="A229" t="e">
        <x:f>計算表!A229</x:f>
        <x:v>#NAME?</x:v>
      </x:c>
      <x:c r="B229" t="e">
        <x:f>計算表!B229</x:f>
        <x:v>#NAME?</x:v>
      </x:c>
      <x:c r="C229" t="e">
        <x:f>計算表!C229</x:f>
        <x:v>#NAME?</x:v>
      </x:c>
      <x:c r="D229" t="e">
        <x:f>計算表!D229</x:f>
        <x:v>#NAME?</x:v>
      </x:c>
      <x:c r="E229" t="e">
        <x:f>計算表!E229</x:f>
        <x:v>#NAME?</x:v>
      </x:c>
      <x:c r="F229" t="e">
        <x:f>計算表!F229</x:f>
        <x:v>#NAME?</x:v>
      </x:c>
      <x:c r="G229" t="e">
        <x:f>計算表!G229</x:f>
        <x:v>#NAME?</x:v>
      </x:c>
      <x:c r="H229" t="e">
        <x:f>計算表!H229</x:f>
        <x:v>#NAME?</x:v>
      </x:c>
      <x:c r="I229" t="e">
        <x:f>計算表!I229</x:f>
        <x:v>#NAME?</x:v>
      </x:c>
      <x:c r="J229" t="e">
        <x:f>計算表!J229</x:f>
        <x:v>#NAME?</x:v>
      </x:c>
      <x:c r="K229" t="e">
        <x:f>計算表!K229</x:f>
        <x:v>#NAME?</x:v>
      </x:c>
      <x:c r="L229" t="e">
        <x:f>計算表!L229</x:f>
        <x:v>#NAME?</x:v>
      </x:c>
      <x:c r="M229" t="e">
        <x:f>計算表!M229</x:f>
        <x:v>#NAME?</x:v>
      </x:c>
      <x:c r="N229" t="e">
        <x:f>計算表!N229</x:f>
        <x:v>#NAME?</x:v>
      </x:c>
      <x:c r="O229" t="e">
        <x:f>計算表!O229</x:f>
        <x:v>#NAME?</x:v>
      </x:c>
      <x:c r="P229" t="e">
        <x:f>計算表!P229</x:f>
        <x:v>#NAME?</x:v>
      </x:c>
      <x:c r="Q229" t="e">
        <x:f>計算表!Q229</x:f>
        <x:v>#NAME?</x:v>
      </x:c>
      <x:c r="R229" t="e">
        <x:f>計算表!R229</x:f>
        <x:v>#NAME?</x:v>
      </x:c>
    </x:row>
    <x:row r="230">
      <x:c r="A230" t="e">
        <x:f>計算表!A230</x:f>
        <x:v>#NAME?</x:v>
      </x:c>
      <x:c r="B230" t="e">
        <x:f>計算表!B230</x:f>
        <x:v>#NAME?</x:v>
      </x:c>
      <x:c r="C230" t="e">
        <x:f>計算表!C230</x:f>
        <x:v>#NAME?</x:v>
      </x:c>
      <x:c r="D230" t="e">
        <x:f>計算表!D230</x:f>
        <x:v>#NAME?</x:v>
      </x:c>
      <x:c r="E230" t="e">
        <x:f>計算表!E230</x:f>
        <x:v>#NAME?</x:v>
      </x:c>
      <x:c r="F230" t="e">
        <x:f>計算表!F230</x:f>
        <x:v>#NAME?</x:v>
      </x:c>
      <x:c r="G230" t="e">
        <x:f>計算表!G230</x:f>
        <x:v>#NAME?</x:v>
      </x:c>
      <x:c r="H230" t="e">
        <x:f>計算表!H230</x:f>
        <x:v>#NAME?</x:v>
      </x:c>
      <x:c r="I230" t="e">
        <x:f>計算表!I230</x:f>
        <x:v>#NAME?</x:v>
      </x:c>
      <x:c r="J230" t="e">
        <x:f>計算表!J230</x:f>
        <x:v>#NAME?</x:v>
      </x:c>
      <x:c r="K230" t="e">
        <x:f>計算表!K230</x:f>
        <x:v>#NAME?</x:v>
      </x:c>
      <x:c r="L230" t="e">
        <x:f>計算表!L230</x:f>
        <x:v>#NAME?</x:v>
      </x:c>
      <x:c r="M230" t="e">
        <x:f>計算表!M230</x:f>
        <x:v>#NAME?</x:v>
      </x:c>
      <x:c r="N230" t="e">
        <x:f>計算表!N230</x:f>
        <x:v>#NAME?</x:v>
      </x:c>
      <x:c r="O230" t="e">
        <x:f>計算表!O230</x:f>
        <x:v>#NAME?</x:v>
      </x:c>
      <x:c r="P230" t="e">
        <x:f>計算表!P230</x:f>
        <x:v>#NAME?</x:v>
      </x:c>
      <x:c r="Q230" t="e">
        <x:f>計算表!Q230</x:f>
        <x:v>#NAME?</x:v>
      </x:c>
      <x:c r="R230" t="e">
        <x:f>計算表!R230</x:f>
        <x:v>#NAME?</x:v>
      </x:c>
    </x:row>
    <x:row r="231">
      <x:c r="A231" t="e">
        <x:f>計算表!A231</x:f>
        <x:v>#NAME?</x:v>
      </x:c>
      <x:c r="B231" t="e">
        <x:f>計算表!B231</x:f>
        <x:v>#NAME?</x:v>
      </x:c>
      <x:c r="C231" t="e">
        <x:f>計算表!C231</x:f>
        <x:v>#NAME?</x:v>
      </x:c>
      <x:c r="D231" t="e">
        <x:f>計算表!D231</x:f>
        <x:v>#NAME?</x:v>
      </x:c>
      <x:c r="E231" t="e">
        <x:f>計算表!E231</x:f>
        <x:v>#NAME?</x:v>
      </x:c>
      <x:c r="F231" t="e">
        <x:f>計算表!F231</x:f>
        <x:v>#NAME?</x:v>
      </x:c>
      <x:c r="G231" t="e">
        <x:f>計算表!G231</x:f>
        <x:v>#NAME?</x:v>
      </x:c>
      <x:c r="H231" t="e">
        <x:f>計算表!H231</x:f>
        <x:v>#NAME?</x:v>
      </x:c>
      <x:c r="I231" t="e">
        <x:f>計算表!I231</x:f>
        <x:v>#NAME?</x:v>
      </x:c>
      <x:c r="J231" t="e">
        <x:f>計算表!J231</x:f>
        <x:v>#NAME?</x:v>
      </x:c>
      <x:c r="K231" t="e">
        <x:f>計算表!K231</x:f>
        <x:v>#NAME?</x:v>
      </x:c>
      <x:c r="L231" t="e">
        <x:f>計算表!L231</x:f>
        <x:v>#NAME?</x:v>
      </x:c>
      <x:c r="M231" t="e">
        <x:f>計算表!M231</x:f>
        <x:v>#NAME?</x:v>
      </x:c>
      <x:c r="N231" t="e">
        <x:f>計算表!N231</x:f>
        <x:v>#NAME?</x:v>
      </x:c>
      <x:c r="O231" t="e">
        <x:f>計算表!O231</x:f>
        <x:v>#NAME?</x:v>
      </x:c>
      <x:c r="P231" t="e">
        <x:f>計算表!P231</x:f>
        <x:v>#NAME?</x:v>
      </x:c>
      <x:c r="Q231" t="e">
        <x:f>計算表!Q231</x:f>
        <x:v>#NAME?</x:v>
      </x:c>
      <x:c r="R231" t="e">
        <x:f>計算表!R231</x:f>
        <x:v>#NAME?</x:v>
      </x:c>
    </x:row>
    <x:row r="232">
      <x:c r="A232" t="e">
        <x:f>計算表!A232</x:f>
        <x:v>#NAME?</x:v>
      </x:c>
      <x:c r="B232" t="e">
        <x:f>計算表!B232</x:f>
        <x:v>#NAME?</x:v>
      </x:c>
      <x:c r="C232" t="e">
        <x:f>計算表!C232</x:f>
        <x:v>#NAME?</x:v>
      </x:c>
      <x:c r="D232" t="e">
        <x:f>計算表!D232</x:f>
        <x:v>#NAME?</x:v>
      </x:c>
      <x:c r="E232" t="e">
        <x:f>計算表!E232</x:f>
        <x:v>#NAME?</x:v>
      </x:c>
      <x:c r="F232" t="e">
        <x:f>計算表!F232</x:f>
        <x:v>#NAME?</x:v>
      </x:c>
      <x:c r="G232" t="e">
        <x:f>計算表!G232</x:f>
        <x:v>#NAME?</x:v>
      </x:c>
      <x:c r="H232" t="e">
        <x:f>計算表!H232</x:f>
        <x:v>#NAME?</x:v>
      </x:c>
      <x:c r="I232" t="e">
        <x:f>計算表!I232</x:f>
        <x:v>#NAME?</x:v>
      </x:c>
      <x:c r="J232" t="e">
        <x:f>計算表!J232</x:f>
        <x:v>#NAME?</x:v>
      </x:c>
      <x:c r="K232" t="e">
        <x:f>計算表!K232</x:f>
        <x:v>#NAME?</x:v>
      </x:c>
      <x:c r="L232" t="e">
        <x:f>計算表!L232</x:f>
        <x:v>#NAME?</x:v>
      </x:c>
      <x:c r="M232" t="e">
        <x:f>計算表!M232</x:f>
        <x:v>#NAME?</x:v>
      </x:c>
      <x:c r="N232" t="e">
        <x:f>計算表!N232</x:f>
        <x:v>#NAME?</x:v>
      </x:c>
      <x:c r="O232" t="e">
        <x:f>計算表!O232</x:f>
        <x:v>#NAME?</x:v>
      </x:c>
      <x:c r="P232" t="e">
        <x:f>計算表!P232</x:f>
        <x:v>#NAME?</x:v>
      </x:c>
      <x:c r="Q232" t="e">
        <x:f>計算表!Q232</x:f>
        <x:v>#NAME?</x:v>
      </x:c>
      <x:c r="R232" t="e">
        <x:f>計算表!R232</x:f>
        <x:v>#NAME?</x:v>
      </x:c>
    </x:row>
    <x:row r="233">
      <x:c r="A233" t="e">
        <x:f>計算表!A233</x:f>
        <x:v>#NAME?</x:v>
      </x:c>
      <x:c r="B233" t="e">
        <x:f>計算表!B233</x:f>
        <x:v>#NAME?</x:v>
      </x:c>
      <x:c r="C233" t="e">
        <x:f>計算表!C233</x:f>
        <x:v>#NAME?</x:v>
      </x:c>
      <x:c r="D233" t="e">
        <x:f>計算表!D233</x:f>
        <x:v>#NAME?</x:v>
      </x:c>
      <x:c r="E233" t="e">
        <x:f>計算表!E233</x:f>
        <x:v>#NAME?</x:v>
      </x:c>
      <x:c r="F233" t="e">
        <x:f>計算表!F233</x:f>
        <x:v>#NAME?</x:v>
      </x:c>
      <x:c r="G233" t="e">
        <x:f>計算表!G233</x:f>
        <x:v>#NAME?</x:v>
      </x:c>
      <x:c r="H233" t="e">
        <x:f>計算表!H233</x:f>
        <x:v>#NAME?</x:v>
      </x:c>
      <x:c r="I233" t="e">
        <x:f>計算表!I233</x:f>
        <x:v>#NAME?</x:v>
      </x:c>
      <x:c r="J233" t="e">
        <x:f>計算表!J233</x:f>
        <x:v>#NAME?</x:v>
      </x:c>
      <x:c r="K233" t="e">
        <x:f>計算表!K233</x:f>
        <x:v>#NAME?</x:v>
      </x:c>
      <x:c r="L233" t="e">
        <x:f>計算表!L233</x:f>
        <x:v>#NAME?</x:v>
      </x:c>
      <x:c r="M233" t="e">
        <x:f>計算表!M233</x:f>
        <x:v>#NAME?</x:v>
      </x:c>
      <x:c r="N233" t="e">
        <x:f>計算表!N233</x:f>
        <x:v>#NAME?</x:v>
      </x:c>
      <x:c r="O233" t="e">
        <x:f>計算表!O233</x:f>
        <x:v>#NAME?</x:v>
      </x:c>
      <x:c r="P233" t="e">
        <x:f>計算表!P233</x:f>
        <x:v>#NAME?</x:v>
      </x:c>
      <x:c r="Q233" t="e">
        <x:f>計算表!Q233</x:f>
        <x:v>#NAME?</x:v>
      </x:c>
      <x:c r="R233" t="e">
        <x:f>計算表!R233</x:f>
        <x:v>#NAME?</x:v>
      </x:c>
    </x:row>
    <x:row r="234">
      <x:c r="A234" t="e">
        <x:f>計算表!A234</x:f>
        <x:v>#NAME?</x:v>
      </x:c>
      <x:c r="B234" t="e">
        <x:f>計算表!B234</x:f>
        <x:v>#NAME?</x:v>
      </x:c>
      <x:c r="C234" t="e">
        <x:f>計算表!C234</x:f>
        <x:v>#NAME?</x:v>
      </x:c>
      <x:c r="D234" t="e">
        <x:f>計算表!D234</x:f>
        <x:v>#NAME?</x:v>
      </x:c>
      <x:c r="E234" t="e">
        <x:f>計算表!E234</x:f>
        <x:v>#NAME?</x:v>
      </x:c>
      <x:c r="F234" t="e">
        <x:f>計算表!F234</x:f>
        <x:v>#NAME?</x:v>
      </x:c>
      <x:c r="G234" t="e">
        <x:f>計算表!G234</x:f>
        <x:v>#NAME?</x:v>
      </x:c>
      <x:c r="H234" t="e">
        <x:f>計算表!H234</x:f>
        <x:v>#NAME?</x:v>
      </x:c>
      <x:c r="I234" t="e">
        <x:f>計算表!I234</x:f>
        <x:v>#NAME?</x:v>
      </x:c>
      <x:c r="J234" t="e">
        <x:f>計算表!J234</x:f>
        <x:v>#NAME?</x:v>
      </x:c>
      <x:c r="K234" t="e">
        <x:f>計算表!K234</x:f>
        <x:v>#NAME?</x:v>
      </x:c>
      <x:c r="L234" t="e">
        <x:f>計算表!L234</x:f>
        <x:v>#NAME?</x:v>
      </x:c>
      <x:c r="M234" t="e">
        <x:f>計算表!M234</x:f>
        <x:v>#NAME?</x:v>
      </x:c>
      <x:c r="N234" t="e">
        <x:f>計算表!N234</x:f>
        <x:v>#NAME?</x:v>
      </x:c>
      <x:c r="O234" t="e">
        <x:f>計算表!O234</x:f>
        <x:v>#NAME?</x:v>
      </x:c>
      <x:c r="P234" t="e">
        <x:f>計算表!P234</x:f>
        <x:v>#NAME?</x:v>
      </x:c>
      <x:c r="Q234" t="e">
        <x:f>計算表!Q234</x:f>
        <x:v>#NAME?</x:v>
      </x:c>
      <x:c r="R234" t="e">
        <x:f>計算表!R234</x:f>
        <x:v>#NAME?</x:v>
      </x:c>
    </x:row>
    <x:row r="235">
      <x:c r="A235" t="e">
        <x:f>計算表!A235</x:f>
        <x:v>#NAME?</x:v>
      </x:c>
      <x:c r="B235" t="e">
        <x:f>計算表!B235</x:f>
        <x:v>#NAME?</x:v>
      </x:c>
      <x:c r="C235" t="e">
        <x:f>計算表!C235</x:f>
        <x:v>#NAME?</x:v>
      </x:c>
      <x:c r="D235" t="e">
        <x:f>計算表!D235</x:f>
        <x:v>#NAME?</x:v>
      </x:c>
      <x:c r="E235" t="e">
        <x:f>計算表!E235</x:f>
        <x:v>#NAME?</x:v>
      </x:c>
      <x:c r="F235" t="e">
        <x:f>計算表!F235</x:f>
        <x:v>#NAME?</x:v>
      </x:c>
      <x:c r="G235" t="e">
        <x:f>計算表!G235</x:f>
        <x:v>#NAME?</x:v>
      </x:c>
      <x:c r="H235" t="e">
        <x:f>計算表!H235</x:f>
        <x:v>#NAME?</x:v>
      </x:c>
      <x:c r="I235" t="e">
        <x:f>計算表!I235</x:f>
        <x:v>#NAME?</x:v>
      </x:c>
      <x:c r="J235" t="e">
        <x:f>計算表!J235</x:f>
        <x:v>#NAME?</x:v>
      </x:c>
      <x:c r="K235" t="e">
        <x:f>計算表!K235</x:f>
        <x:v>#NAME?</x:v>
      </x:c>
      <x:c r="L235" t="e">
        <x:f>計算表!L235</x:f>
        <x:v>#NAME?</x:v>
      </x:c>
      <x:c r="M235" t="e">
        <x:f>計算表!M235</x:f>
        <x:v>#NAME?</x:v>
      </x:c>
      <x:c r="N235" t="e">
        <x:f>計算表!N235</x:f>
        <x:v>#NAME?</x:v>
      </x:c>
      <x:c r="O235" t="e">
        <x:f>計算表!O235</x:f>
        <x:v>#NAME?</x:v>
      </x:c>
      <x:c r="P235" t="e">
        <x:f>計算表!P235</x:f>
        <x:v>#NAME?</x:v>
      </x:c>
      <x:c r="Q235" t="e">
        <x:f>計算表!Q235</x:f>
        <x:v>#NAME?</x:v>
      </x:c>
      <x:c r="R235" t="e">
        <x:f>計算表!R235</x:f>
        <x:v>#NAME?</x:v>
      </x:c>
    </x:row>
    <x:row r="236">
      <x:c r="A236" t="e">
        <x:f>計算表!A236</x:f>
        <x:v>#NAME?</x:v>
      </x:c>
      <x:c r="B236" t="e">
        <x:f>計算表!B236</x:f>
        <x:v>#NAME?</x:v>
      </x:c>
      <x:c r="C236" t="e">
        <x:f>計算表!C236</x:f>
        <x:v>#NAME?</x:v>
      </x:c>
      <x:c r="D236" t="e">
        <x:f>計算表!D236</x:f>
        <x:v>#NAME?</x:v>
      </x:c>
      <x:c r="E236" t="e">
        <x:f>計算表!E236</x:f>
        <x:v>#NAME?</x:v>
      </x:c>
      <x:c r="F236" t="e">
        <x:f>計算表!F236</x:f>
        <x:v>#NAME?</x:v>
      </x:c>
      <x:c r="G236" t="e">
        <x:f>計算表!G236</x:f>
        <x:v>#NAME?</x:v>
      </x:c>
      <x:c r="H236" t="e">
        <x:f>計算表!H236</x:f>
        <x:v>#NAME?</x:v>
      </x:c>
      <x:c r="I236" t="e">
        <x:f>計算表!I236</x:f>
        <x:v>#NAME?</x:v>
      </x:c>
      <x:c r="J236" t="e">
        <x:f>計算表!J236</x:f>
        <x:v>#NAME?</x:v>
      </x:c>
      <x:c r="K236" t="e">
        <x:f>計算表!K236</x:f>
        <x:v>#NAME?</x:v>
      </x:c>
      <x:c r="L236" t="e">
        <x:f>計算表!L236</x:f>
        <x:v>#NAME?</x:v>
      </x:c>
      <x:c r="M236" t="e">
        <x:f>計算表!M236</x:f>
        <x:v>#NAME?</x:v>
      </x:c>
      <x:c r="N236" t="e">
        <x:f>計算表!N236</x:f>
        <x:v>#NAME?</x:v>
      </x:c>
      <x:c r="O236" t="e">
        <x:f>計算表!O236</x:f>
        <x:v>#NAME?</x:v>
      </x:c>
      <x:c r="P236" t="e">
        <x:f>計算表!P236</x:f>
        <x:v>#NAME?</x:v>
      </x:c>
      <x:c r="Q236" t="e">
        <x:f>計算表!Q236</x:f>
        <x:v>#NAME?</x:v>
      </x:c>
      <x:c r="R236" t="e">
        <x:f>計算表!R236</x:f>
        <x:v>#NAME?</x:v>
      </x:c>
    </x:row>
    <x:row r="237">
      <x:c r="A237" t="e">
        <x:f>計算表!A237</x:f>
        <x:v>#NAME?</x:v>
      </x:c>
      <x:c r="B237" t="e">
        <x:f>計算表!B237</x:f>
        <x:v>#NAME?</x:v>
      </x:c>
      <x:c r="C237" t="e">
        <x:f>計算表!C237</x:f>
        <x:v>#NAME?</x:v>
      </x:c>
      <x:c r="D237" t="e">
        <x:f>計算表!D237</x:f>
        <x:v>#NAME?</x:v>
      </x:c>
      <x:c r="E237" t="e">
        <x:f>計算表!E237</x:f>
        <x:v>#NAME?</x:v>
      </x:c>
      <x:c r="F237" t="e">
        <x:f>計算表!F237</x:f>
        <x:v>#NAME?</x:v>
      </x:c>
      <x:c r="G237" t="e">
        <x:f>計算表!G237</x:f>
        <x:v>#NAME?</x:v>
      </x:c>
      <x:c r="H237" t="e">
        <x:f>計算表!H237</x:f>
        <x:v>#NAME?</x:v>
      </x:c>
      <x:c r="I237" t="e">
        <x:f>計算表!I237</x:f>
        <x:v>#NAME?</x:v>
      </x:c>
      <x:c r="J237" t="e">
        <x:f>計算表!J237</x:f>
        <x:v>#NAME?</x:v>
      </x:c>
      <x:c r="K237" t="e">
        <x:f>計算表!K237</x:f>
        <x:v>#NAME?</x:v>
      </x:c>
      <x:c r="L237" t="e">
        <x:f>計算表!L237</x:f>
        <x:v>#NAME?</x:v>
      </x:c>
      <x:c r="M237" t="e">
        <x:f>計算表!M237</x:f>
        <x:v>#NAME?</x:v>
      </x:c>
      <x:c r="N237" t="e">
        <x:f>計算表!N237</x:f>
        <x:v>#NAME?</x:v>
      </x:c>
      <x:c r="O237" t="e">
        <x:f>計算表!O237</x:f>
        <x:v>#NAME?</x:v>
      </x:c>
      <x:c r="P237" t="e">
        <x:f>計算表!P237</x:f>
        <x:v>#NAME?</x:v>
      </x:c>
      <x:c r="Q237" t="e">
        <x:f>計算表!Q237</x:f>
        <x:v>#NAME?</x:v>
      </x:c>
      <x:c r="R237" t="e">
        <x:f>計算表!R237</x:f>
        <x:v>#NAME?</x:v>
      </x:c>
    </x:row>
    <x:row r="238">
      <x:c r="A238" t="e">
        <x:f>計算表!A238</x:f>
        <x:v>#NAME?</x:v>
      </x:c>
      <x:c r="B238" t="e">
        <x:f>計算表!B238</x:f>
        <x:v>#NAME?</x:v>
      </x:c>
      <x:c r="C238" t="e">
        <x:f>計算表!C238</x:f>
        <x:v>#NAME?</x:v>
      </x:c>
      <x:c r="D238" t="e">
        <x:f>計算表!D238</x:f>
        <x:v>#NAME?</x:v>
      </x:c>
      <x:c r="E238" t="e">
        <x:f>計算表!E238</x:f>
        <x:v>#NAME?</x:v>
      </x:c>
      <x:c r="F238" t="e">
        <x:f>計算表!F238</x:f>
        <x:v>#NAME?</x:v>
      </x:c>
      <x:c r="G238" t="e">
        <x:f>計算表!G238</x:f>
        <x:v>#NAME?</x:v>
      </x:c>
      <x:c r="H238" t="e">
        <x:f>計算表!H238</x:f>
        <x:v>#NAME?</x:v>
      </x:c>
      <x:c r="I238" t="e">
        <x:f>計算表!I238</x:f>
        <x:v>#NAME?</x:v>
      </x:c>
      <x:c r="J238" t="e">
        <x:f>計算表!J238</x:f>
        <x:v>#NAME?</x:v>
      </x:c>
      <x:c r="K238" t="e">
        <x:f>計算表!K238</x:f>
        <x:v>#NAME?</x:v>
      </x:c>
      <x:c r="L238" t="e">
        <x:f>計算表!L238</x:f>
        <x:v>#NAME?</x:v>
      </x:c>
      <x:c r="M238" t="e">
        <x:f>計算表!M238</x:f>
        <x:v>#NAME?</x:v>
      </x:c>
      <x:c r="N238" t="e">
        <x:f>計算表!N238</x:f>
        <x:v>#NAME?</x:v>
      </x:c>
      <x:c r="O238" t="e">
        <x:f>計算表!O238</x:f>
        <x:v>#NAME?</x:v>
      </x:c>
      <x:c r="P238" t="e">
        <x:f>計算表!P238</x:f>
        <x:v>#NAME?</x:v>
      </x:c>
      <x:c r="Q238" t="e">
        <x:f>計算表!Q238</x:f>
        <x:v>#NAME?</x:v>
      </x:c>
      <x:c r="R238" t="e">
        <x:f>計算表!R238</x:f>
        <x:v>#NAME?</x:v>
      </x:c>
    </x:row>
    <x:row r="239">
      <x:c r="A239" t="e">
        <x:f>計算表!A239</x:f>
        <x:v>#NAME?</x:v>
      </x:c>
      <x:c r="B239" t="e">
        <x:f>計算表!B239</x:f>
        <x:v>#NAME?</x:v>
      </x:c>
      <x:c r="C239" t="e">
        <x:f>計算表!C239</x:f>
        <x:v>#NAME?</x:v>
      </x:c>
      <x:c r="D239" t="e">
        <x:f>計算表!D239</x:f>
        <x:v>#NAME?</x:v>
      </x:c>
      <x:c r="E239" t="e">
        <x:f>計算表!E239</x:f>
        <x:v>#NAME?</x:v>
      </x:c>
      <x:c r="F239" t="e">
        <x:f>計算表!F239</x:f>
        <x:v>#NAME?</x:v>
      </x:c>
      <x:c r="G239" t="e">
        <x:f>計算表!G239</x:f>
        <x:v>#NAME?</x:v>
      </x:c>
      <x:c r="H239" t="e">
        <x:f>計算表!H239</x:f>
        <x:v>#NAME?</x:v>
      </x:c>
      <x:c r="I239" t="e">
        <x:f>計算表!I239</x:f>
        <x:v>#NAME?</x:v>
      </x:c>
      <x:c r="J239" t="e">
        <x:f>計算表!J239</x:f>
        <x:v>#NAME?</x:v>
      </x:c>
      <x:c r="K239" t="e">
        <x:f>計算表!K239</x:f>
        <x:v>#NAME?</x:v>
      </x:c>
      <x:c r="L239" t="e">
        <x:f>計算表!L239</x:f>
        <x:v>#NAME?</x:v>
      </x:c>
      <x:c r="M239" t="e">
        <x:f>計算表!M239</x:f>
        <x:v>#NAME?</x:v>
      </x:c>
      <x:c r="N239" t="e">
        <x:f>計算表!N239</x:f>
        <x:v>#NAME?</x:v>
      </x:c>
      <x:c r="O239" t="e">
        <x:f>計算表!O239</x:f>
        <x:v>#NAME?</x:v>
      </x:c>
      <x:c r="P239" t="e">
        <x:f>計算表!P239</x:f>
        <x:v>#NAME?</x:v>
      </x:c>
      <x:c r="Q239" t="e">
        <x:f>計算表!Q239</x:f>
        <x:v>#NAME?</x:v>
      </x:c>
      <x:c r="R239" t="e">
        <x:f>計算表!R239</x:f>
        <x:v>#NAME?</x:v>
      </x:c>
    </x:row>
    <x:row r="240">
      <x:c r="A240" t="e">
        <x:f>計算表!A240</x:f>
        <x:v>#NAME?</x:v>
      </x:c>
      <x:c r="B240" t="e">
        <x:f>計算表!B240</x:f>
        <x:v>#NAME?</x:v>
      </x:c>
      <x:c r="C240" t="e">
        <x:f>計算表!C240</x:f>
        <x:v>#NAME?</x:v>
      </x:c>
      <x:c r="D240" t="e">
        <x:f>計算表!D240</x:f>
        <x:v>#NAME?</x:v>
      </x:c>
      <x:c r="E240" t="e">
        <x:f>計算表!E240</x:f>
        <x:v>#NAME?</x:v>
      </x:c>
      <x:c r="F240" t="e">
        <x:f>計算表!F240</x:f>
        <x:v>#NAME?</x:v>
      </x:c>
      <x:c r="G240" t="e">
        <x:f>計算表!G240</x:f>
        <x:v>#NAME?</x:v>
      </x:c>
      <x:c r="H240" t="e">
        <x:f>計算表!H240</x:f>
        <x:v>#NAME?</x:v>
      </x:c>
      <x:c r="I240" t="e">
        <x:f>計算表!I240</x:f>
        <x:v>#NAME?</x:v>
      </x:c>
      <x:c r="J240" t="e">
        <x:f>計算表!J240</x:f>
        <x:v>#NAME?</x:v>
      </x:c>
      <x:c r="K240" t="e">
        <x:f>計算表!K240</x:f>
        <x:v>#NAME?</x:v>
      </x:c>
      <x:c r="L240" t="e">
        <x:f>計算表!L240</x:f>
        <x:v>#NAME?</x:v>
      </x:c>
      <x:c r="M240" t="e">
        <x:f>計算表!M240</x:f>
        <x:v>#NAME?</x:v>
      </x:c>
      <x:c r="N240" t="e">
        <x:f>計算表!N240</x:f>
        <x:v>#NAME?</x:v>
      </x:c>
      <x:c r="O240" t="e">
        <x:f>計算表!O240</x:f>
        <x:v>#NAME?</x:v>
      </x:c>
      <x:c r="P240" t="e">
        <x:f>計算表!P240</x:f>
        <x:v>#NAME?</x:v>
      </x:c>
      <x:c r="Q240" t="e">
        <x:f>計算表!Q240</x:f>
        <x:v>#NAME?</x:v>
      </x:c>
      <x:c r="R240" t="e">
        <x:f>計算表!R240</x:f>
        <x:v>#NAME?</x:v>
      </x:c>
    </x:row>
    <x:row r="241">
      <x:c r="A241" t="e">
        <x:f>計算表!A241</x:f>
        <x:v>#NAME?</x:v>
      </x:c>
      <x:c r="B241" t="e">
        <x:f>計算表!B241</x:f>
        <x:v>#NAME?</x:v>
      </x:c>
      <x:c r="C241" t="e">
        <x:f>計算表!C241</x:f>
        <x:v>#NAME?</x:v>
      </x:c>
      <x:c r="D241" t="e">
        <x:f>計算表!D241</x:f>
        <x:v>#NAME?</x:v>
      </x:c>
      <x:c r="E241" t="e">
        <x:f>計算表!E241</x:f>
        <x:v>#NAME?</x:v>
      </x:c>
      <x:c r="F241" t="e">
        <x:f>計算表!F241</x:f>
        <x:v>#NAME?</x:v>
      </x:c>
      <x:c r="G241" t="e">
        <x:f>計算表!G241</x:f>
        <x:v>#NAME?</x:v>
      </x:c>
      <x:c r="H241" t="e">
        <x:f>計算表!H241</x:f>
        <x:v>#NAME?</x:v>
      </x:c>
      <x:c r="I241" t="e">
        <x:f>計算表!I241</x:f>
        <x:v>#NAME?</x:v>
      </x:c>
      <x:c r="J241" t="e">
        <x:f>計算表!J241</x:f>
        <x:v>#NAME?</x:v>
      </x:c>
      <x:c r="K241" t="e">
        <x:f>計算表!K241</x:f>
        <x:v>#NAME?</x:v>
      </x:c>
      <x:c r="L241" t="e">
        <x:f>計算表!L241</x:f>
        <x:v>#NAME?</x:v>
      </x:c>
      <x:c r="M241" t="e">
        <x:f>計算表!M241</x:f>
        <x:v>#NAME?</x:v>
      </x:c>
      <x:c r="N241" t="e">
        <x:f>計算表!N241</x:f>
        <x:v>#NAME?</x:v>
      </x:c>
      <x:c r="O241" t="e">
        <x:f>計算表!O241</x:f>
        <x:v>#NAME?</x:v>
      </x:c>
      <x:c r="P241" t="e">
        <x:f>計算表!P241</x:f>
        <x:v>#NAME?</x:v>
      </x:c>
      <x:c r="Q241" t="e">
        <x:f>計算表!Q241</x:f>
        <x:v>#NAME?</x:v>
      </x:c>
      <x:c r="R241" t="e">
        <x:f>計算表!R241</x:f>
        <x:v>#NAME?</x:v>
      </x:c>
    </x:row>
    <x:row r="242">
      <x:c r="A242" t="e">
        <x:f>計算表!A242</x:f>
        <x:v>#NAME?</x:v>
      </x:c>
      <x:c r="B242" t="e">
        <x:f>計算表!B242</x:f>
        <x:v>#NAME?</x:v>
      </x:c>
      <x:c r="C242" t="e">
        <x:f>計算表!C242</x:f>
        <x:v>#NAME?</x:v>
      </x:c>
      <x:c r="D242" t="e">
        <x:f>計算表!D242</x:f>
        <x:v>#NAME?</x:v>
      </x:c>
      <x:c r="E242" t="e">
        <x:f>計算表!E242</x:f>
        <x:v>#NAME?</x:v>
      </x:c>
      <x:c r="F242" t="e">
        <x:f>計算表!F242</x:f>
        <x:v>#NAME?</x:v>
      </x:c>
      <x:c r="G242" t="e">
        <x:f>計算表!G242</x:f>
        <x:v>#NAME?</x:v>
      </x:c>
      <x:c r="H242" t="e">
        <x:f>計算表!H242</x:f>
        <x:v>#NAME?</x:v>
      </x:c>
      <x:c r="I242" t="e">
        <x:f>計算表!I242</x:f>
        <x:v>#NAME?</x:v>
      </x:c>
      <x:c r="J242" t="e">
        <x:f>計算表!J242</x:f>
        <x:v>#NAME?</x:v>
      </x:c>
      <x:c r="K242" t="e">
        <x:f>計算表!K242</x:f>
        <x:v>#NAME?</x:v>
      </x:c>
      <x:c r="L242" t="e">
        <x:f>計算表!L242</x:f>
        <x:v>#NAME?</x:v>
      </x:c>
      <x:c r="M242" t="e">
        <x:f>計算表!M242</x:f>
        <x:v>#NAME?</x:v>
      </x:c>
      <x:c r="N242" t="e">
        <x:f>計算表!N242</x:f>
        <x:v>#NAME?</x:v>
      </x:c>
      <x:c r="O242" t="e">
        <x:f>計算表!O242</x:f>
        <x:v>#NAME?</x:v>
      </x:c>
      <x:c r="P242" t="e">
        <x:f>計算表!P242</x:f>
        <x:v>#NAME?</x:v>
      </x:c>
      <x:c r="Q242" t="e">
        <x:f>計算表!Q242</x:f>
        <x:v>#NAME?</x:v>
      </x:c>
      <x:c r="R242" t="e">
        <x:f>計算表!R242</x:f>
        <x:v>#NAME?</x:v>
      </x:c>
    </x:row>
    <x:row r="243">
      <x:c r="A243" t="e">
        <x:f>計算表!A243</x:f>
        <x:v>#NAME?</x:v>
      </x:c>
      <x:c r="B243" t="e">
        <x:f>計算表!B243</x:f>
        <x:v>#NAME?</x:v>
      </x:c>
      <x:c r="C243" t="e">
        <x:f>計算表!C243</x:f>
        <x:v>#NAME?</x:v>
      </x:c>
      <x:c r="D243" t="e">
        <x:f>計算表!D243</x:f>
        <x:v>#NAME?</x:v>
      </x:c>
      <x:c r="E243" t="e">
        <x:f>計算表!E243</x:f>
        <x:v>#NAME?</x:v>
      </x:c>
      <x:c r="F243" t="e">
        <x:f>計算表!F243</x:f>
        <x:v>#NAME?</x:v>
      </x:c>
      <x:c r="G243" t="e">
        <x:f>計算表!G243</x:f>
        <x:v>#NAME?</x:v>
      </x:c>
      <x:c r="H243" t="e">
        <x:f>計算表!H243</x:f>
        <x:v>#NAME?</x:v>
      </x:c>
      <x:c r="I243" t="e">
        <x:f>計算表!I243</x:f>
        <x:v>#NAME?</x:v>
      </x:c>
      <x:c r="J243" t="e">
        <x:f>計算表!J243</x:f>
        <x:v>#NAME?</x:v>
      </x:c>
      <x:c r="K243" t="e">
        <x:f>計算表!K243</x:f>
        <x:v>#NAME?</x:v>
      </x:c>
      <x:c r="L243" t="e">
        <x:f>計算表!L243</x:f>
        <x:v>#NAME?</x:v>
      </x:c>
      <x:c r="M243" t="e">
        <x:f>計算表!M243</x:f>
        <x:v>#NAME?</x:v>
      </x:c>
      <x:c r="N243" t="e">
        <x:f>計算表!N243</x:f>
        <x:v>#NAME?</x:v>
      </x:c>
      <x:c r="O243" t="e">
        <x:f>計算表!O243</x:f>
        <x:v>#NAME?</x:v>
      </x:c>
      <x:c r="P243" t="e">
        <x:f>計算表!P243</x:f>
        <x:v>#NAME?</x:v>
      </x:c>
      <x:c r="Q243" t="e">
        <x:f>計算表!Q243</x:f>
        <x:v>#NAME?</x:v>
      </x:c>
      <x:c r="R243" t="e">
        <x:f>計算表!R243</x:f>
        <x:v>#NAME?</x:v>
      </x:c>
    </x:row>
    <x:row r="244">
      <x:c r="A244" t="e">
        <x:f>計算表!A244</x:f>
        <x:v>#NAME?</x:v>
      </x:c>
      <x:c r="B244" t="e">
        <x:f>計算表!B244</x:f>
        <x:v>#NAME?</x:v>
      </x:c>
      <x:c r="C244" t="e">
        <x:f>計算表!C244</x:f>
        <x:v>#NAME?</x:v>
      </x:c>
      <x:c r="D244" t="e">
        <x:f>計算表!D244</x:f>
        <x:v>#NAME?</x:v>
      </x:c>
      <x:c r="E244" t="e">
        <x:f>計算表!E244</x:f>
        <x:v>#NAME?</x:v>
      </x:c>
      <x:c r="F244" t="e">
        <x:f>計算表!F244</x:f>
        <x:v>#NAME?</x:v>
      </x:c>
      <x:c r="G244" t="e">
        <x:f>計算表!G244</x:f>
        <x:v>#NAME?</x:v>
      </x:c>
      <x:c r="H244" t="e">
        <x:f>計算表!H244</x:f>
        <x:v>#NAME?</x:v>
      </x:c>
      <x:c r="I244" t="e">
        <x:f>計算表!I244</x:f>
        <x:v>#NAME?</x:v>
      </x:c>
      <x:c r="J244" t="e">
        <x:f>計算表!J244</x:f>
        <x:v>#NAME?</x:v>
      </x:c>
      <x:c r="K244" t="e">
        <x:f>計算表!K244</x:f>
        <x:v>#NAME?</x:v>
      </x:c>
      <x:c r="L244" t="e">
        <x:f>計算表!L244</x:f>
        <x:v>#NAME?</x:v>
      </x:c>
      <x:c r="M244" t="e">
        <x:f>計算表!M244</x:f>
        <x:v>#NAME?</x:v>
      </x:c>
      <x:c r="N244" t="e">
        <x:f>計算表!N244</x:f>
        <x:v>#NAME?</x:v>
      </x:c>
      <x:c r="O244" t="e">
        <x:f>計算表!O244</x:f>
        <x:v>#NAME?</x:v>
      </x:c>
      <x:c r="P244" t="e">
        <x:f>計算表!P244</x:f>
        <x:v>#NAME?</x:v>
      </x:c>
      <x:c r="Q244" t="e">
        <x:f>計算表!Q244</x:f>
        <x:v>#NAME?</x:v>
      </x:c>
      <x:c r="R244" t="e">
        <x:f>計算表!R244</x:f>
        <x:v>#NAME?</x:v>
      </x:c>
    </x:row>
    <x:row r="245">
      <x:c r="A245" t="e">
        <x:f>計算表!A245</x:f>
        <x:v>#NAME?</x:v>
      </x:c>
      <x:c r="B245" t="e">
        <x:f>計算表!B245</x:f>
        <x:v>#NAME?</x:v>
      </x:c>
      <x:c r="C245" t="e">
        <x:f>計算表!C245</x:f>
        <x:v>#NAME?</x:v>
      </x:c>
      <x:c r="D245" t="e">
        <x:f>計算表!D245</x:f>
        <x:v>#NAME?</x:v>
      </x:c>
      <x:c r="E245" t="e">
        <x:f>計算表!E245</x:f>
        <x:v>#NAME?</x:v>
      </x:c>
      <x:c r="F245" t="e">
        <x:f>計算表!F245</x:f>
        <x:v>#NAME?</x:v>
      </x:c>
      <x:c r="G245" t="e">
        <x:f>計算表!G245</x:f>
        <x:v>#NAME?</x:v>
      </x:c>
      <x:c r="H245" t="e">
        <x:f>計算表!H245</x:f>
        <x:v>#NAME?</x:v>
      </x:c>
      <x:c r="I245" t="e">
        <x:f>計算表!I245</x:f>
        <x:v>#NAME?</x:v>
      </x:c>
      <x:c r="J245" t="e">
        <x:f>計算表!J245</x:f>
        <x:v>#NAME?</x:v>
      </x:c>
      <x:c r="K245" t="e">
        <x:f>計算表!K245</x:f>
        <x:v>#NAME?</x:v>
      </x:c>
      <x:c r="L245" t="e">
        <x:f>計算表!L245</x:f>
        <x:v>#NAME?</x:v>
      </x:c>
      <x:c r="M245" t="e">
        <x:f>計算表!M245</x:f>
        <x:v>#NAME?</x:v>
      </x:c>
      <x:c r="N245" t="e">
        <x:f>計算表!N245</x:f>
        <x:v>#NAME?</x:v>
      </x:c>
      <x:c r="O245" t="e">
        <x:f>計算表!O245</x:f>
        <x:v>#NAME?</x:v>
      </x:c>
      <x:c r="P245" t="e">
        <x:f>計算表!P245</x:f>
        <x:v>#NAME?</x:v>
      </x:c>
      <x:c r="Q245" t="e">
        <x:f>計算表!Q245</x:f>
        <x:v>#NAME?</x:v>
      </x:c>
      <x:c r="R245" t="e">
        <x:f>計算表!R245</x:f>
        <x:v>#NAME?</x:v>
      </x:c>
    </x:row>
    <x:row r="246">
      <x:c r="A246" t="e">
        <x:f>計算表!A246</x:f>
        <x:v>#NAME?</x:v>
      </x:c>
      <x:c r="B246" t="e">
        <x:f>計算表!B246</x:f>
        <x:v>#NAME?</x:v>
      </x:c>
      <x:c r="C246" t="e">
        <x:f>計算表!C246</x:f>
        <x:v>#NAME?</x:v>
      </x:c>
      <x:c r="D246" t="e">
        <x:f>計算表!D246</x:f>
        <x:v>#NAME?</x:v>
      </x:c>
      <x:c r="E246" t="e">
        <x:f>計算表!E246</x:f>
        <x:v>#NAME?</x:v>
      </x:c>
      <x:c r="F246" t="e">
        <x:f>計算表!F246</x:f>
        <x:v>#NAME?</x:v>
      </x:c>
      <x:c r="G246" t="e">
        <x:f>計算表!G246</x:f>
        <x:v>#NAME?</x:v>
      </x:c>
      <x:c r="H246" t="e">
        <x:f>計算表!H246</x:f>
        <x:v>#NAME?</x:v>
      </x:c>
      <x:c r="I246" t="e">
        <x:f>計算表!I246</x:f>
        <x:v>#NAME?</x:v>
      </x:c>
      <x:c r="J246" t="e">
        <x:f>計算表!J246</x:f>
        <x:v>#NAME?</x:v>
      </x:c>
      <x:c r="K246" t="e">
        <x:f>計算表!K246</x:f>
        <x:v>#NAME?</x:v>
      </x:c>
      <x:c r="L246" t="e">
        <x:f>計算表!L246</x:f>
        <x:v>#NAME?</x:v>
      </x:c>
      <x:c r="M246" t="e">
        <x:f>計算表!M246</x:f>
        <x:v>#NAME?</x:v>
      </x:c>
      <x:c r="N246" t="e">
        <x:f>計算表!N246</x:f>
        <x:v>#NAME?</x:v>
      </x:c>
      <x:c r="O246" t="e">
        <x:f>計算表!O246</x:f>
        <x:v>#NAME?</x:v>
      </x:c>
      <x:c r="P246" t="e">
        <x:f>計算表!P246</x:f>
        <x:v>#NAME?</x:v>
      </x:c>
      <x:c r="Q246" t="e">
        <x:f>計算表!Q246</x:f>
        <x:v>#NAME?</x:v>
      </x:c>
      <x:c r="R246" t="e">
        <x:f>計算表!R246</x:f>
        <x:v>#NAME?</x:v>
      </x:c>
    </x:row>
    <x:row r="247">
      <x:c r="A247" t="e">
        <x:f>計算表!A247</x:f>
        <x:v>#NAME?</x:v>
      </x:c>
      <x:c r="B247" t="e">
        <x:f>計算表!B247</x:f>
        <x:v>#NAME?</x:v>
      </x:c>
      <x:c r="C247" t="e">
        <x:f>計算表!C247</x:f>
        <x:v>#NAME?</x:v>
      </x:c>
      <x:c r="D247" t="e">
        <x:f>計算表!D247</x:f>
        <x:v>#NAME?</x:v>
      </x:c>
      <x:c r="E247" t="e">
        <x:f>計算表!E247</x:f>
        <x:v>#NAME?</x:v>
      </x:c>
      <x:c r="F247" t="e">
        <x:f>計算表!F247</x:f>
        <x:v>#NAME?</x:v>
      </x:c>
      <x:c r="G247" t="e">
        <x:f>計算表!G247</x:f>
        <x:v>#NAME?</x:v>
      </x:c>
      <x:c r="H247" t="e">
        <x:f>計算表!H247</x:f>
        <x:v>#NAME?</x:v>
      </x:c>
      <x:c r="I247" t="e">
        <x:f>計算表!I247</x:f>
        <x:v>#NAME?</x:v>
      </x:c>
      <x:c r="J247" t="e">
        <x:f>計算表!J247</x:f>
        <x:v>#NAME?</x:v>
      </x:c>
      <x:c r="K247" t="e">
        <x:f>計算表!K247</x:f>
        <x:v>#NAME?</x:v>
      </x:c>
      <x:c r="L247" t="e">
        <x:f>計算表!L247</x:f>
        <x:v>#NAME?</x:v>
      </x:c>
      <x:c r="M247" t="e">
        <x:f>計算表!M247</x:f>
        <x:v>#NAME?</x:v>
      </x:c>
      <x:c r="N247" t="e">
        <x:f>計算表!N247</x:f>
        <x:v>#NAME?</x:v>
      </x:c>
      <x:c r="O247" t="e">
        <x:f>計算表!O247</x:f>
        <x:v>#NAME?</x:v>
      </x:c>
      <x:c r="P247" t="e">
        <x:f>計算表!P247</x:f>
        <x:v>#NAME?</x:v>
      </x:c>
      <x:c r="Q247" t="e">
        <x:f>計算表!Q247</x:f>
        <x:v>#NAME?</x:v>
      </x:c>
      <x:c r="R247" t="e">
        <x:f>計算表!R247</x:f>
        <x:v>#NAME?</x:v>
      </x:c>
    </x:row>
    <x:row r="248">
      <x:c r="A248" t="e">
        <x:f>計算表!A248</x:f>
        <x:v>#NAME?</x:v>
      </x:c>
      <x:c r="B248" t="e">
        <x:f>計算表!B248</x:f>
        <x:v>#NAME?</x:v>
      </x:c>
      <x:c r="C248" t="e">
        <x:f>計算表!C248</x:f>
        <x:v>#NAME?</x:v>
      </x:c>
      <x:c r="D248" t="e">
        <x:f>計算表!D248</x:f>
        <x:v>#NAME?</x:v>
      </x:c>
      <x:c r="E248" t="e">
        <x:f>計算表!E248</x:f>
        <x:v>#NAME?</x:v>
      </x:c>
      <x:c r="F248" t="e">
        <x:f>計算表!F248</x:f>
        <x:v>#NAME?</x:v>
      </x:c>
      <x:c r="G248" t="e">
        <x:f>計算表!G248</x:f>
        <x:v>#NAME?</x:v>
      </x:c>
      <x:c r="H248" t="e">
        <x:f>計算表!H248</x:f>
        <x:v>#NAME?</x:v>
      </x:c>
      <x:c r="I248" t="e">
        <x:f>計算表!I248</x:f>
        <x:v>#NAME?</x:v>
      </x:c>
      <x:c r="J248" t="e">
        <x:f>計算表!J248</x:f>
        <x:v>#NAME?</x:v>
      </x:c>
      <x:c r="K248" t="e">
        <x:f>計算表!K248</x:f>
        <x:v>#NAME?</x:v>
      </x:c>
      <x:c r="L248" t="e">
        <x:f>計算表!L248</x:f>
        <x:v>#NAME?</x:v>
      </x:c>
      <x:c r="M248" t="e">
        <x:f>計算表!M248</x:f>
        <x:v>#NAME?</x:v>
      </x:c>
      <x:c r="N248" t="e">
        <x:f>計算表!N248</x:f>
        <x:v>#NAME?</x:v>
      </x:c>
      <x:c r="O248" t="e">
        <x:f>計算表!O248</x:f>
        <x:v>#NAME?</x:v>
      </x:c>
      <x:c r="P248" t="e">
        <x:f>計算表!P248</x:f>
        <x:v>#NAME?</x:v>
      </x:c>
      <x:c r="Q248" t="e">
        <x:f>計算表!Q248</x:f>
        <x:v>#NAME?</x:v>
      </x:c>
      <x:c r="R248" t="e">
        <x:f>計算表!R248</x:f>
        <x:v>#NAME?</x:v>
      </x:c>
    </x:row>
    <x:row r="249">
      <x:c r="A249" t="e">
        <x:f>計算表!A249</x:f>
        <x:v>#NAME?</x:v>
      </x:c>
      <x:c r="B249" t="e">
        <x:f>計算表!B249</x:f>
        <x:v>#NAME?</x:v>
      </x:c>
      <x:c r="C249" t="e">
        <x:f>計算表!C249</x:f>
        <x:v>#NAME?</x:v>
      </x:c>
      <x:c r="D249" t="e">
        <x:f>計算表!D249</x:f>
        <x:v>#NAME?</x:v>
      </x:c>
      <x:c r="E249" t="e">
        <x:f>計算表!E249</x:f>
        <x:v>#NAME?</x:v>
      </x:c>
      <x:c r="F249" t="e">
        <x:f>計算表!F249</x:f>
        <x:v>#NAME?</x:v>
      </x:c>
      <x:c r="G249" t="e">
        <x:f>計算表!G249</x:f>
        <x:v>#NAME?</x:v>
      </x:c>
      <x:c r="H249" t="e">
        <x:f>計算表!H249</x:f>
        <x:v>#NAME?</x:v>
      </x:c>
      <x:c r="I249" t="e">
        <x:f>計算表!I249</x:f>
        <x:v>#NAME?</x:v>
      </x:c>
      <x:c r="J249" t="e">
        <x:f>計算表!J249</x:f>
        <x:v>#NAME?</x:v>
      </x:c>
      <x:c r="K249" t="e">
        <x:f>計算表!K249</x:f>
        <x:v>#NAME?</x:v>
      </x:c>
      <x:c r="L249" t="e">
        <x:f>計算表!L249</x:f>
        <x:v>#NAME?</x:v>
      </x:c>
      <x:c r="M249" t="e">
        <x:f>計算表!M249</x:f>
        <x:v>#NAME?</x:v>
      </x:c>
      <x:c r="N249" t="e">
        <x:f>計算表!N249</x:f>
        <x:v>#NAME?</x:v>
      </x:c>
      <x:c r="O249" t="e">
        <x:f>計算表!O249</x:f>
        <x:v>#NAME?</x:v>
      </x:c>
      <x:c r="P249" t="e">
        <x:f>計算表!P249</x:f>
        <x:v>#NAME?</x:v>
      </x:c>
      <x:c r="Q249" t="e">
        <x:f>計算表!Q249</x:f>
        <x:v>#NAME?</x:v>
      </x:c>
      <x:c r="R249" t="e">
        <x:f>計算表!R249</x:f>
        <x:v>#NAME?</x:v>
      </x:c>
    </x:row>
    <x:row r="250">
      <x:c r="A250" t="e">
        <x:f>計算表!A250</x:f>
        <x:v>#NAME?</x:v>
      </x:c>
      <x:c r="B250" t="e">
        <x:f>計算表!B250</x:f>
        <x:v>#NAME?</x:v>
      </x:c>
      <x:c r="C250" t="e">
        <x:f>計算表!C250</x:f>
        <x:v>#NAME?</x:v>
      </x:c>
      <x:c r="D250" t="e">
        <x:f>計算表!D250</x:f>
        <x:v>#NAME?</x:v>
      </x:c>
      <x:c r="E250" t="e">
        <x:f>計算表!E250</x:f>
        <x:v>#NAME?</x:v>
      </x:c>
      <x:c r="F250" t="e">
        <x:f>計算表!F250</x:f>
        <x:v>#NAME?</x:v>
      </x:c>
      <x:c r="G250" t="e">
        <x:f>計算表!G250</x:f>
        <x:v>#NAME?</x:v>
      </x:c>
      <x:c r="H250" t="e">
        <x:f>計算表!H250</x:f>
        <x:v>#NAME?</x:v>
      </x:c>
      <x:c r="I250" t="e">
        <x:f>計算表!I250</x:f>
        <x:v>#NAME?</x:v>
      </x:c>
      <x:c r="J250" t="e">
        <x:f>計算表!J250</x:f>
        <x:v>#NAME?</x:v>
      </x:c>
      <x:c r="K250" t="e">
        <x:f>計算表!K250</x:f>
        <x:v>#NAME?</x:v>
      </x:c>
      <x:c r="L250" t="e">
        <x:f>計算表!L250</x:f>
        <x:v>#NAME?</x:v>
      </x:c>
      <x:c r="M250" t="e">
        <x:f>計算表!M250</x:f>
        <x:v>#NAME?</x:v>
      </x:c>
      <x:c r="N250" t="e">
        <x:f>計算表!N250</x:f>
        <x:v>#NAME?</x:v>
      </x:c>
      <x:c r="O250" t="e">
        <x:f>計算表!O250</x:f>
        <x:v>#NAME?</x:v>
      </x:c>
      <x:c r="P250" t="e">
        <x:f>計算表!P250</x:f>
        <x:v>#NAME?</x:v>
      </x:c>
      <x:c r="Q250" t="e">
        <x:f>計算表!Q250</x:f>
        <x:v>#NAME?</x:v>
      </x:c>
      <x:c r="R250" t="e">
        <x:f>計算表!R250</x:f>
        <x:v>#NAME?</x:v>
      </x:c>
    </x:row>
    <x:row r="251">
      <x:c r="A251" t="e">
        <x:f>計算表!A251</x:f>
        <x:v>#NAME?</x:v>
      </x:c>
      <x:c r="B251" t="e">
        <x:f>計算表!B251</x:f>
        <x:v>#NAME?</x:v>
      </x:c>
      <x:c r="C251" t="e">
        <x:f>計算表!C251</x:f>
        <x:v>#NAME?</x:v>
      </x:c>
      <x:c r="D251" t="e">
        <x:f>計算表!D251</x:f>
        <x:v>#NAME?</x:v>
      </x:c>
      <x:c r="E251" t="e">
        <x:f>計算表!E251</x:f>
        <x:v>#NAME?</x:v>
      </x:c>
      <x:c r="F251" t="e">
        <x:f>計算表!F251</x:f>
        <x:v>#NAME?</x:v>
      </x:c>
      <x:c r="G251" t="e">
        <x:f>計算表!G251</x:f>
        <x:v>#NAME?</x:v>
      </x:c>
      <x:c r="H251" t="e">
        <x:f>計算表!H251</x:f>
        <x:v>#NAME?</x:v>
      </x:c>
      <x:c r="I251" t="e">
        <x:f>計算表!I251</x:f>
        <x:v>#NAME?</x:v>
      </x:c>
      <x:c r="J251" t="e">
        <x:f>計算表!J251</x:f>
        <x:v>#NAME?</x:v>
      </x:c>
      <x:c r="K251" t="e">
        <x:f>計算表!K251</x:f>
        <x:v>#NAME?</x:v>
      </x:c>
      <x:c r="L251" t="e">
        <x:f>計算表!L251</x:f>
        <x:v>#NAME?</x:v>
      </x:c>
      <x:c r="M251" t="e">
        <x:f>計算表!M251</x:f>
        <x:v>#NAME?</x:v>
      </x:c>
      <x:c r="N251" t="e">
        <x:f>計算表!N251</x:f>
        <x:v>#NAME?</x:v>
      </x:c>
      <x:c r="O251" t="e">
        <x:f>計算表!O251</x:f>
        <x:v>#NAME?</x:v>
      </x:c>
      <x:c r="P251" t="e">
        <x:f>計算表!P251</x:f>
        <x:v>#NAME?</x:v>
      </x:c>
      <x:c r="Q251" t="e">
        <x:f>計算表!Q251</x:f>
        <x:v>#NAME?</x:v>
      </x:c>
      <x:c r="R251" t="e">
        <x:f>計算表!R251</x:f>
        <x:v>#NAME?</x:v>
      </x:c>
    </x:row>
    <x:row r="252">
      <x:c r="A252" t="e">
        <x:f>計算表!A252</x:f>
        <x:v>#NAME?</x:v>
      </x:c>
      <x:c r="B252" t="e">
        <x:f>計算表!B252</x:f>
        <x:v>#NAME?</x:v>
      </x:c>
      <x:c r="C252" t="e">
        <x:f>計算表!C252</x:f>
        <x:v>#NAME?</x:v>
      </x:c>
      <x:c r="D252" t="e">
        <x:f>計算表!D252</x:f>
        <x:v>#NAME?</x:v>
      </x:c>
      <x:c r="E252" t="e">
        <x:f>計算表!E252</x:f>
        <x:v>#NAME?</x:v>
      </x:c>
      <x:c r="F252" t="e">
        <x:f>計算表!F252</x:f>
        <x:v>#NAME?</x:v>
      </x:c>
      <x:c r="G252" t="e">
        <x:f>計算表!G252</x:f>
        <x:v>#NAME?</x:v>
      </x:c>
      <x:c r="H252" t="e">
        <x:f>計算表!H252</x:f>
        <x:v>#NAME?</x:v>
      </x:c>
      <x:c r="I252" t="e">
        <x:f>計算表!I252</x:f>
        <x:v>#NAME?</x:v>
      </x:c>
      <x:c r="J252" t="e">
        <x:f>計算表!J252</x:f>
        <x:v>#NAME?</x:v>
      </x:c>
      <x:c r="K252" t="e">
        <x:f>計算表!K252</x:f>
        <x:v>#NAME?</x:v>
      </x:c>
      <x:c r="L252" t="e">
        <x:f>計算表!L252</x:f>
        <x:v>#NAME?</x:v>
      </x:c>
      <x:c r="M252" t="e">
        <x:f>計算表!M252</x:f>
        <x:v>#NAME?</x:v>
      </x:c>
      <x:c r="N252" t="e">
        <x:f>計算表!N252</x:f>
        <x:v>#NAME?</x:v>
      </x:c>
      <x:c r="O252" t="e">
        <x:f>計算表!O252</x:f>
        <x:v>#NAME?</x:v>
      </x:c>
      <x:c r="P252" t="e">
        <x:f>計算表!P252</x:f>
        <x:v>#NAME?</x:v>
      </x:c>
      <x:c r="Q252" t="e">
        <x:f>計算表!Q252</x:f>
        <x:v>#NAME?</x:v>
      </x:c>
      <x:c r="R252" t="e">
        <x:f>計算表!R252</x:f>
        <x:v>#NAME?</x:v>
      </x:c>
    </x:row>
    <x:row r="253">
      <x:c r="A253" t="e">
        <x:f>計算表!A253</x:f>
        <x:v>#NAME?</x:v>
      </x:c>
      <x:c r="B253" t="e">
        <x:f>計算表!B253</x:f>
        <x:v>#NAME?</x:v>
      </x:c>
      <x:c r="C253" t="e">
        <x:f>計算表!C253</x:f>
        <x:v>#NAME?</x:v>
      </x:c>
      <x:c r="D253" t="e">
        <x:f>計算表!D253</x:f>
        <x:v>#NAME?</x:v>
      </x:c>
      <x:c r="E253" t="e">
        <x:f>計算表!E253</x:f>
        <x:v>#NAME?</x:v>
      </x:c>
      <x:c r="F253" t="e">
        <x:f>計算表!F253</x:f>
        <x:v>#NAME?</x:v>
      </x:c>
      <x:c r="G253" t="e">
        <x:f>計算表!G253</x:f>
        <x:v>#NAME?</x:v>
      </x:c>
      <x:c r="H253" t="e">
        <x:f>計算表!H253</x:f>
        <x:v>#NAME?</x:v>
      </x:c>
      <x:c r="I253" t="e">
        <x:f>計算表!I253</x:f>
        <x:v>#NAME?</x:v>
      </x:c>
      <x:c r="J253" t="e">
        <x:f>計算表!J253</x:f>
        <x:v>#NAME?</x:v>
      </x:c>
      <x:c r="K253" t="e">
        <x:f>計算表!K253</x:f>
        <x:v>#NAME?</x:v>
      </x:c>
      <x:c r="L253" t="e">
        <x:f>計算表!L253</x:f>
        <x:v>#NAME?</x:v>
      </x:c>
      <x:c r="M253" t="e">
        <x:f>計算表!M253</x:f>
        <x:v>#NAME?</x:v>
      </x:c>
      <x:c r="N253" t="e">
        <x:f>計算表!N253</x:f>
        <x:v>#NAME?</x:v>
      </x:c>
      <x:c r="O253" t="e">
        <x:f>計算表!O253</x:f>
        <x:v>#NAME?</x:v>
      </x:c>
      <x:c r="P253" t="e">
        <x:f>計算表!P253</x:f>
        <x:v>#NAME?</x:v>
      </x:c>
      <x:c r="Q253" t="e">
        <x:f>計算表!Q253</x:f>
        <x:v>#NAME?</x:v>
      </x:c>
      <x:c r="R253" t="e">
        <x:f>計算表!R253</x:f>
        <x:v>#NAME?</x:v>
      </x:c>
    </x:row>
    <x:row r="254">
      <x:c r="A254" t="e">
        <x:f>計算表!A254</x:f>
        <x:v>#NAME?</x:v>
      </x:c>
      <x:c r="B254" t="e">
        <x:f>計算表!B254</x:f>
        <x:v>#NAME?</x:v>
      </x:c>
      <x:c r="C254" t="e">
        <x:f>計算表!C254</x:f>
        <x:v>#NAME?</x:v>
      </x:c>
      <x:c r="D254" t="e">
        <x:f>計算表!D254</x:f>
        <x:v>#NAME?</x:v>
      </x:c>
      <x:c r="E254" t="e">
        <x:f>計算表!E254</x:f>
        <x:v>#NAME?</x:v>
      </x:c>
      <x:c r="F254" t="e">
        <x:f>計算表!F254</x:f>
        <x:v>#NAME?</x:v>
      </x:c>
      <x:c r="G254" t="e">
        <x:f>計算表!G254</x:f>
        <x:v>#NAME?</x:v>
      </x:c>
      <x:c r="H254" t="e">
        <x:f>計算表!H254</x:f>
        <x:v>#NAME?</x:v>
      </x:c>
      <x:c r="I254" t="e">
        <x:f>計算表!I254</x:f>
        <x:v>#NAME?</x:v>
      </x:c>
      <x:c r="J254" t="e">
        <x:f>計算表!J254</x:f>
        <x:v>#NAME?</x:v>
      </x:c>
      <x:c r="K254" t="e">
        <x:f>計算表!K254</x:f>
        <x:v>#NAME?</x:v>
      </x:c>
      <x:c r="L254" t="e">
        <x:f>計算表!L254</x:f>
        <x:v>#NAME?</x:v>
      </x:c>
      <x:c r="M254" t="e">
        <x:f>計算表!M254</x:f>
        <x:v>#NAME?</x:v>
      </x:c>
      <x:c r="N254" t="e">
        <x:f>計算表!N254</x:f>
        <x:v>#NAME?</x:v>
      </x:c>
      <x:c r="O254" t="e">
        <x:f>計算表!O254</x:f>
        <x:v>#NAME?</x:v>
      </x:c>
      <x:c r="P254" t="e">
        <x:f>計算表!P254</x:f>
        <x:v>#NAME?</x:v>
      </x:c>
      <x:c r="Q254" t="e">
        <x:f>計算表!Q254</x:f>
        <x:v>#NAME?</x:v>
      </x:c>
      <x:c r="R254" t="e">
        <x:f>計算表!R254</x:f>
        <x:v>#NAME?</x:v>
      </x:c>
    </x:row>
    <x:row r="255">
      <x:c r="A255" t="e">
        <x:f>計算表!A255</x:f>
        <x:v>#NAME?</x:v>
      </x:c>
      <x:c r="B255" t="e">
        <x:f>計算表!B255</x:f>
        <x:v>#NAME?</x:v>
      </x:c>
      <x:c r="C255" t="e">
        <x:f>計算表!C255</x:f>
        <x:v>#NAME?</x:v>
      </x:c>
      <x:c r="D255" t="e">
        <x:f>計算表!D255</x:f>
        <x:v>#NAME?</x:v>
      </x:c>
      <x:c r="E255" t="e">
        <x:f>計算表!E255</x:f>
        <x:v>#NAME?</x:v>
      </x:c>
      <x:c r="F255" t="e">
        <x:f>計算表!F255</x:f>
        <x:v>#NAME?</x:v>
      </x:c>
      <x:c r="G255" t="e">
        <x:f>計算表!G255</x:f>
        <x:v>#NAME?</x:v>
      </x:c>
      <x:c r="H255" t="e">
        <x:f>計算表!H255</x:f>
        <x:v>#NAME?</x:v>
      </x:c>
      <x:c r="I255" t="e">
        <x:f>計算表!I255</x:f>
        <x:v>#NAME?</x:v>
      </x:c>
      <x:c r="J255" t="e">
        <x:f>計算表!J255</x:f>
        <x:v>#NAME?</x:v>
      </x:c>
      <x:c r="K255" t="e">
        <x:f>計算表!K255</x:f>
        <x:v>#NAME?</x:v>
      </x:c>
      <x:c r="L255" t="e">
        <x:f>計算表!L255</x:f>
        <x:v>#NAME?</x:v>
      </x:c>
      <x:c r="M255" t="e">
        <x:f>計算表!M255</x:f>
        <x:v>#NAME?</x:v>
      </x:c>
      <x:c r="N255" t="e">
        <x:f>計算表!N255</x:f>
        <x:v>#NAME?</x:v>
      </x:c>
      <x:c r="O255" t="e">
        <x:f>計算表!O255</x:f>
        <x:v>#NAME?</x:v>
      </x:c>
      <x:c r="P255" t="e">
        <x:f>計算表!P255</x:f>
        <x:v>#NAME?</x:v>
      </x:c>
      <x:c r="Q255" t="e">
        <x:f>計算表!Q255</x:f>
        <x:v>#NAME?</x:v>
      </x:c>
      <x:c r="R255" t="e">
        <x:f>計算表!R255</x:f>
        <x:v>#NAME?</x:v>
      </x:c>
    </x:row>
    <x:row r="256">
      <x:c r="A256" t="e">
        <x:f>計算表!A256</x:f>
        <x:v>#NAME?</x:v>
      </x:c>
      <x:c r="B256" t="e">
        <x:f>計算表!B256</x:f>
        <x:v>#NAME?</x:v>
      </x:c>
      <x:c r="C256" t="e">
        <x:f>計算表!C256</x:f>
        <x:v>#NAME?</x:v>
      </x:c>
      <x:c r="D256" t="e">
        <x:f>計算表!D256</x:f>
        <x:v>#NAME?</x:v>
      </x:c>
      <x:c r="E256" t="e">
        <x:f>計算表!E256</x:f>
        <x:v>#NAME?</x:v>
      </x:c>
      <x:c r="F256" t="e">
        <x:f>計算表!F256</x:f>
        <x:v>#NAME?</x:v>
      </x:c>
      <x:c r="G256" t="e">
        <x:f>計算表!G256</x:f>
        <x:v>#NAME?</x:v>
      </x:c>
      <x:c r="H256" t="e">
        <x:f>計算表!H256</x:f>
        <x:v>#NAME?</x:v>
      </x:c>
      <x:c r="I256" t="e">
        <x:f>計算表!I256</x:f>
        <x:v>#NAME?</x:v>
      </x:c>
      <x:c r="J256" t="e">
        <x:f>計算表!J256</x:f>
        <x:v>#NAME?</x:v>
      </x:c>
      <x:c r="K256" t="e">
        <x:f>計算表!K256</x:f>
        <x:v>#NAME?</x:v>
      </x:c>
      <x:c r="L256" t="e">
        <x:f>計算表!L256</x:f>
        <x:v>#NAME?</x:v>
      </x:c>
      <x:c r="M256" t="e">
        <x:f>計算表!M256</x:f>
        <x:v>#NAME?</x:v>
      </x:c>
      <x:c r="N256" t="e">
        <x:f>計算表!N256</x:f>
        <x:v>#NAME?</x:v>
      </x:c>
      <x:c r="O256" t="e">
        <x:f>計算表!O256</x:f>
        <x:v>#NAME?</x:v>
      </x:c>
      <x:c r="P256" t="e">
        <x:f>計算表!P256</x:f>
        <x:v>#NAME?</x:v>
      </x:c>
      <x:c r="Q256" t="e">
        <x:f>計算表!Q256</x:f>
        <x:v>#NAME?</x:v>
      </x:c>
      <x:c r="R256" t="e">
        <x:f>計算表!R256</x:f>
        <x:v>#NAME?</x:v>
      </x:c>
    </x:row>
    <x:row r="257">
      <x:c r="A257" t="e">
        <x:f>計算表!A257</x:f>
        <x:v>#NAME?</x:v>
      </x:c>
      <x:c r="B257" t="e">
        <x:f>計算表!B257</x:f>
        <x:v>#NAME?</x:v>
      </x:c>
      <x:c r="C257" t="e">
        <x:f>計算表!C257</x:f>
        <x:v>#NAME?</x:v>
      </x:c>
      <x:c r="D257" t="e">
        <x:f>計算表!D257</x:f>
        <x:v>#NAME?</x:v>
      </x:c>
      <x:c r="E257" t="e">
        <x:f>計算表!E257</x:f>
        <x:v>#NAME?</x:v>
      </x:c>
      <x:c r="F257" t="e">
        <x:f>計算表!F257</x:f>
        <x:v>#NAME?</x:v>
      </x:c>
      <x:c r="G257" t="e">
        <x:f>計算表!G257</x:f>
        <x:v>#NAME?</x:v>
      </x:c>
      <x:c r="H257" t="e">
        <x:f>計算表!H257</x:f>
        <x:v>#NAME?</x:v>
      </x:c>
      <x:c r="I257" t="e">
        <x:f>計算表!I257</x:f>
        <x:v>#NAME?</x:v>
      </x:c>
      <x:c r="J257" t="e">
        <x:f>計算表!J257</x:f>
        <x:v>#NAME?</x:v>
      </x:c>
      <x:c r="K257" t="e">
        <x:f>計算表!K257</x:f>
        <x:v>#NAME?</x:v>
      </x:c>
      <x:c r="L257" t="e">
        <x:f>計算表!L257</x:f>
        <x:v>#NAME?</x:v>
      </x:c>
      <x:c r="M257" t="e">
        <x:f>計算表!M257</x:f>
        <x:v>#NAME?</x:v>
      </x:c>
      <x:c r="N257" t="e">
        <x:f>計算表!N257</x:f>
        <x:v>#NAME?</x:v>
      </x:c>
      <x:c r="O257" t="e">
        <x:f>計算表!O257</x:f>
        <x:v>#NAME?</x:v>
      </x:c>
      <x:c r="P257" t="e">
        <x:f>計算表!P257</x:f>
        <x:v>#NAME?</x:v>
      </x:c>
      <x:c r="Q257" t="e">
        <x:f>計算表!Q257</x:f>
        <x:v>#NAME?</x:v>
      </x:c>
      <x:c r="R257" t="e">
        <x:f>計算表!R257</x:f>
        <x:v>#NAME?</x:v>
      </x:c>
    </x:row>
    <x:row r="258">
      <x:c r="A258" t="e">
        <x:f>計算表!A258</x:f>
        <x:v>#NAME?</x:v>
      </x:c>
      <x:c r="B258" t="e">
        <x:f>計算表!B258</x:f>
        <x:v>#NAME?</x:v>
      </x:c>
      <x:c r="C258" t="e">
        <x:f>計算表!C258</x:f>
        <x:v>#NAME?</x:v>
      </x:c>
      <x:c r="D258" t="e">
        <x:f>計算表!D258</x:f>
        <x:v>#NAME?</x:v>
      </x:c>
      <x:c r="E258" t="e">
        <x:f>計算表!E258</x:f>
        <x:v>#NAME?</x:v>
      </x:c>
      <x:c r="F258" t="e">
        <x:f>計算表!F258</x:f>
        <x:v>#NAME?</x:v>
      </x:c>
      <x:c r="G258" t="e">
        <x:f>計算表!G258</x:f>
        <x:v>#NAME?</x:v>
      </x:c>
      <x:c r="H258" t="e">
        <x:f>計算表!H258</x:f>
        <x:v>#NAME?</x:v>
      </x:c>
      <x:c r="I258" t="e">
        <x:f>計算表!I258</x:f>
        <x:v>#NAME?</x:v>
      </x:c>
      <x:c r="J258" t="e">
        <x:f>計算表!J258</x:f>
        <x:v>#NAME?</x:v>
      </x:c>
      <x:c r="K258" t="e">
        <x:f>計算表!K258</x:f>
        <x:v>#NAME?</x:v>
      </x:c>
      <x:c r="L258" t="e">
        <x:f>計算表!L258</x:f>
        <x:v>#NAME?</x:v>
      </x:c>
      <x:c r="M258" t="e">
        <x:f>計算表!M258</x:f>
        <x:v>#NAME?</x:v>
      </x:c>
      <x:c r="N258" t="e">
        <x:f>計算表!N258</x:f>
        <x:v>#NAME?</x:v>
      </x:c>
      <x:c r="O258" t="e">
        <x:f>計算表!O258</x:f>
        <x:v>#NAME?</x:v>
      </x:c>
      <x:c r="P258" t="e">
        <x:f>計算表!P258</x:f>
        <x:v>#NAME?</x:v>
      </x:c>
      <x:c r="Q258" t="e">
        <x:f>計算表!Q258</x:f>
        <x:v>#NAME?</x:v>
      </x:c>
      <x:c r="R258" t="e">
        <x:f>計算表!R258</x:f>
        <x:v>#NAME?</x:v>
      </x:c>
    </x:row>
    <x:row r="259">
      <x:c r="A259" t="e">
        <x:f>計算表!A259</x:f>
        <x:v>#NAME?</x:v>
      </x:c>
      <x:c r="B259" t="e">
        <x:f>計算表!B259</x:f>
        <x:v>#NAME?</x:v>
      </x:c>
      <x:c r="C259" t="e">
        <x:f>計算表!C259</x:f>
        <x:v>#NAME?</x:v>
      </x:c>
      <x:c r="D259" t="e">
        <x:f>計算表!D259</x:f>
        <x:v>#NAME?</x:v>
      </x:c>
      <x:c r="E259" t="e">
        <x:f>計算表!E259</x:f>
        <x:v>#NAME?</x:v>
      </x:c>
      <x:c r="F259" t="e">
        <x:f>計算表!F259</x:f>
        <x:v>#NAME?</x:v>
      </x:c>
      <x:c r="G259" t="e">
        <x:f>計算表!G259</x:f>
        <x:v>#NAME?</x:v>
      </x:c>
      <x:c r="H259" t="e">
        <x:f>計算表!H259</x:f>
        <x:v>#NAME?</x:v>
      </x:c>
      <x:c r="I259" t="e">
        <x:f>計算表!I259</x:f>
        <x:v>#NAME?</x:v>
      </x:c>
      <x:c r="J259" t="e">
        <x:f>計算表!J259</x:f>
        <x:v>#NAME?</x:v>
      </x:c>
      <x:c r="K259" t="e">
        <x:f>計算表!K259</x:f>
        <x:v>#NAME?</x:v>
      </x:c>
      <x:c r="L259" t="e">
        <x:f>計算表!L259</x:f>
        <x:v>#NAME?</x:v>
      </x:c>
      <x:c r="M259" t="e">
        <x:f>計算表!M259</x:f>
        <x:v>#NAME?</x:v>
      </x:c>
      <x:c r="N259" t="e">
        <x:f>計算表!N259</x:f>
        <x:v>#NAME?</x:v>
      </x:c>
      <x:c r="O259" t="e">
        <x:f>計算表!O259</x:f>
        <x:v>#NAME?</x:v>
      </x:c>
      <x:c r="P259" t="e">
        <x:f>計算表!P259</x:f>
        <x:v>#NAME?</x:v>
      </x:c>
      <x:c r="Q259" t="e">
        <x:f>計算表!Q259</x:f>
        <x:v>#NAME?</x:v>
      </x:c>
      <x:c r="R259" t="e">
        <x:f>計算表!R259</x:f>
        <x:v>#NAME?</x:v>
      </x:c>
    </x:row>
    <x:row r="260">
      <x:c r="A260" t="e">
        <x:f>計算表!A260</x:f>
        <x:v>#NAME?</x:v>
      </x:c>
      <x:c r="B260" t="e">
        <x:f>計算表!B260</x:f>
        <x:v>#NAME?</x:v>
      </x:c>
      <x:c r="C260" t="e">
        <x:f>計算表!C260</x:f>
        <x:v>#NAME?</x:v>
      </x:c>
      <x:c r="D260" t="e">
        <x:f>計算表!D260</x:f>
        <x:v>#NAME?</x:v>
      </x:c>
      <x:c r="E260" t="e">
        <x:f>計算表!E260</x:f>
        <x:v>#NAME?</x:v>
      </x:c>
      <x:c r="F260" t="e">
        <x:f>計算表!F260</x:f>
        <x:v>#NAME?</x:v>
      </x:c>
      <x:c r="G260" t="e">
        <x:f>計算表!G260</x:f>
        <x:v>#NAME?</x:v>
      </x:c>
      <x:c r="H260" t="e">
        <x:f>計算表!H260</x:f>
        <x:v>#NAME?</x:v>
      </x:c>
      <x:c r="I260" t="e">
        <x:f>計算表!I260</x:f>
        <x:v>#NAME?</x:v>
      </x:c>
      <x:c r="J260" t="e">
        <x:f>計算表!J260</x:f>
        <x:v>#NAME?</x:v>
      </x:c>
      <x:c r="K260" t="e">
        <x:f>計算表!K260</x:f>
        <x:v>#NAME?</x:v>
      </x:c>
      <x:c r="L260" t="e">
        <x:f>計算表!L260</x:f>
        <x:v>#NAME?</x:v>
      </x:c>
      <x:c r="M260" t="e">
        <x:f>計算表!M260</x:f>
        <x:v>#NAME?</x:v>
      </x:c>
      <x:c r="N260" t="e">
        <x:f>計算表!N260</x:f>
        <x:v>#NAME?</x:v>
      </x:c>
      <x:c r="O260" t="e">
        <x:f>計算表!O260</x:f>
        <x:v>#NAME?</x:v>
      </x:c>
      <x:c r="P260" t="e">
        <x:f>計算表!P260</x:f>
        <x:v>#NAME?</x:v>
      </x:c>
      <x:c r="Q260" t="e">
        <x:f>計算表!Q260</x:f>
        <x:v>#NAME?</x:v>
      </x:c>
      <x:c r="R260" t="e">
        <x:f>計算表!R260</x:f>
        <x:v>#NAME?</x:v>
      </x:c>
    </x:row>
    <x:row r="261">
      <x:c r="A261" t="e">
        <x:f>計算表!A261</x:f>
        <x:v>#NAME?</x:v>
      </x:c>
      <x:c r="B261" t="e">
        <x:f>計算表!B261</x:f>
        <x:v>#NAME?</x:v>
      </x:c>
      <x:c r="C261" t="e">
        <x:f>計算表!C261</x:f>
        <x:v>#NAME?</x:v>
      </x:c>
      <x:c r="D261" t="e">
        <x:f>計算表!D261</x:f>
        <x:v>#NAME?</x:v>
      </x:c>
      <x:c r="E261" t="e">
        <x:f>計算表!E261</x:f>
        <x:v>#NAME?</x:v>
      </x:c>
      <x:c r="F261" t="e">
        <x:f>計算表!F261</x:f>
        <x:v>#NAME?</x:v>
      </x:c>
      <x:c r="G261" t="e">
        <x:f>計算表!G261</x:f>
        <x:v>#NAME?</x:v>
      </x:c>
      <x:c r="H261" t="e">
        <x:f>計算表!H261</x:f>
        <x:v>#NAME?</x:v>
      </x:c>
      <x:c r="I261" t="e">
        <x:f>計算表!I261</x:f>
        <x:v>#NAME?</x:v>
      </x:c>
      <x:c r="J261" t="e">
        <x:f>計算表!J261</x:f>
        <x:v>#NAME?</x:v>
      </x:c>
      <x:c r="K261" t="e">
        <x:f>計算表!K261</x:f>
        <x:v>#NAME?</x:v>
      </x:c>
      <x:c r="L261" t="e">
        <x:f>計算表!L261</x:f>
        <x:v>#NAME?</x:v>
      </x:c>
      <x:c r="M261" t="e">
        <x:f>計算表!M261</x:f>
        <x:v>#NAME?</x:v>
      </x:c>
      <x:c r="N261" t="e">
        <x:f>計算表!N261</x:f>
        <x:v>#NAME?</x:v>
      </x:c>
      <x:c r="O261" t="e">
        <x:f>計算表!O261</x:f>
        <x:v>#NAME?</x:v>
      </x:c>
      <x:c r="P261" t="e">
        <x:f>計算表!P261</x:f>
        <x:v>#NAME?</x:v>
      </x:c>
      <x:c r="Q261" t="e">
        <x:f>計算表!Q261</x:f>
        <x:v>#NAME?</x:v>
      </x:c>
      <x:c r="R261" t="e">
        <x:f>計算表!R261</x:f>
        <x:v>#NAME?</x:v>
      </x:c>
    </x:row>
    <x:row r="262">
      <x:c r="A262" t="e">
        <x:f>計算表!A262</x:f>
        <x:v>#NAME?</x:v>
      </x:c>
      <x:c r="B262" t="e">
        <x:f>計算表!B262</x:f>
        <x:v>#NAME?</x:v>
      </x:c>
      <x:c r="C262" t="e">
        <x:f>計算表!C262</x:f>
        <x:v>#NAME?</x:v>
      </x:c>
      <x:c r="D262" t="e">
        <x:f>計算表!D262</x:f>
        <x:v>#NAME?</x:v>
      </x:c>
      <x:c r="E262" t="e">
        <x:f>計算表!E262</x:f>
        <x:v>#NAME?</x:v>
      </x:c>
      <x:c r="F262" t="e">
        <x:f>計算表!F262</x:f>
        <x:v>#NAME?</x:v>
      </x:c>
      <x:c r="G262" t="e">
        <x:f>計算表!G262</x:f>
        <x:v>#NAME?</x:v>
      </x:c>
      <x:c r="H262" t="e">
        <x:f>計算表!H262</x:f>
        <x:v>#NAME?</x:v>
      </x:c>
      <x:c r="I262" t="e">
        <x:f>計算表!I262</x:f>
        <x:v>#NAME?</x:v>
      </x:c>
      <x:c r="J262" t="e">
        <x:f>計算表!J262</x:f>
        <x:v>#NAME?</x:v>
      </x:c>
      <x:c r="K262" t="e">
        <x:f>計算表!K262</x:f>
        <x:v>#NAME?</x:v>
      </x:c>
      <x:c r="L262" t="e">
        <x:f>計算表!L262</x:f>
        <x:v>#NAME?</x:v>
      </x:c>
      <x:c r="M262" t="e">
        <x:f>計算表!M262</x:f>
        <x:v>#NAME?</x:v>
      </x:c>
      <x:c r="N262" t="e">
        <x:f>計算表!N262</x:f>
        <x:v>#NAME?</x:v>
      </x:c>
      <x:c r="O262" t="e">
        <x:f>計算表!O262</x:f>
        <x:v>#NAME?</x:v>
      </x:c>
      <x:c r="P262" t="e">
        <x:f>計算表!P262</x:f>
        <x:v>#NAME?</x:v>
      </x:c>
      <x:c r="Q262" t="e">
        <x:f>計算表!Q262</x:f>
        <x:v>#NAME?</x:v>
      </x:c>
      <x:c r="R262" t="e">
        <x:f>計算表!R262</x:f>
        <x:v>#NAME?</x:v>
      </x:c>
    </x:row>
    <x:row r="263">
      <x:c r="A263" t="e">
        <x:f>計算表!A263</x:f>
        <x:v>#NAME?</x:v>
      </x:c>
      <x:c r="B263" t="e">
        <x:f>計算表!B263</x:f>
        <x:v>#NAME?</x:v>
      </x:c>
      <x:c r="C263" t="e">
        <x:f>計算表!C263</x:f>
        <x:v>#NAME?</x:v>
      </x:c>
      <x:c r="D263" t="e">
        <x:f>計算表!D263</x:f>
        <x:v>#NAME?</x:v>
      </x:c>
      <x:c r="E263" t="e">
        <x:f>計算表!E263</x:f>
        <x:v>#NAME?</x:v>
      </x:c>
      <x:c r="F263" t="e">
        <x:f>計算表!F263</x:f>
        <x:v>#NAME?</x:v>
      </x:c>
      <x:c r="G263" t="e">
        <x:f>計算表!G263</x:f>
        <x:v>#NAME?</x:v>
      </x:c>
      <x:c r="H263" t="e">
        <x:f>計算表!H263</x:f>
        <x:v>#NAME?</x:v>
      </x:c>
      <x:c r="I263" t="e">
        <x:f>計算表!I263</x:f>
        <x:v>#NAME?</x:v>
      </x:c>
      <x:c r="J263" t="e">
        <x:f>計算表!J263</x:f>
        <x:v>#NAME?</x:v>
      </x:c>
      <x:c r="K263" t="e">
        <x:f>計算表!K263</x:f>
        <x:v>#NAME?</x:v>
      </x:c>
      <x:c r="L263" t="e">
        <x:f>計算表!L263</x:f>
        <x:v>#NAME?</x:v>
      </x:c>
      <x:c r="M263" t="e">
        <x:f>計算表!M263</x:f>
        <x:v>#NAME?</x:v>
      </x:c>
      <x:c r="N263" t="e">
        <x:f>計算表!N263</x:f>
        <x:v>#NAME?</x:v>
      </x:c>
      <x:c r="O263" t="e">
        <x:f>計算表!O263</x:f>
        <x:v>#NAME?</x:v>
      </x:c>
      <x:c r="P263" t="e">
        <x:f>計算表!P263</x:f>
        <x:v>#NAME?</x:v>
      </x:c>
      <x:c r="Q263" t="e">
        <x:f>計算表!Q263</x:f>
        <x:v>#NAME?</x:v>
      </x:c>
      <x:c r="R263" t="e">
        <x:f>計算表!R263</x:f>
        <x:v>#NAME?</x:v>
      </x:c>
    </x:row>
    <x:row r="264">
      <x:c r="A264" t="e">
        <x:f>計算表!A264</x:f>
        <x:v>#NAME?</x:v>
      </x:c>
      <x:c r="B264" t="e">
        <x:f>計算表!B264</x:f>
        <x:v>#NAME?</x:v>
      </x:c>
      <x:c r="C264" t="e">
        <x:f>計算表!C264</x:f>
        <x:v>#NAME?</x:v>
      </x:c>
      <x:c r="D264" t="e">
        <x:f>計算表!D264</x:f>
        <x:v>#NAME?</x:v>
      </x:c>
      <x:c r="E264" t="e">
        <x:f>計算表!E264</x:f>
        <x:v>#NAME?</x:v>
      </x:c>
      <x:c r="F264" t="e">
        <x:f>計算表!F264</x:f>
        <x:v>#NAME?</x:v>
      </x:c>
      <x:c r="G264" t="e">
        <x:f>計算表!G264</x:f>
        <x:v>#NAME?</x:v>
      </x:c>
      <x:c r="H264" t="e">
        <x:f>計算表!H264</x:f>
        <x:v>#NAME?</x:v>
      </x:c>
      <x:c r="I264" t="e">
        <x:f>計算表!I264</x:f>
        <x:v>#NAME?</x:v>
      </x:c>
      <x:c r="J264" t="e">
        <x:f>計算表!J264</x:f>
        <x:v>#NAME?</x:v>
      </x:c>
      <x:c r="K264" t="e">
        <x:f>計算表!K264</x:f>
        <x:v>#NAME?</x:v>
      </x:c>
      <x:c r="L264" t="e">
        <x:f>計算表!L264</x:f>
        <x:v>#NAME?</x:v>
      </x:c>
      <x:c r="M264" t="e">
        <x:f>計算表!M264</x:f>
        <x:v>#NAME?</x:v>
      </x:c>
      <x:c r="N264" t="e">
        <x:f>計算表!N264</x:f>
        <x:v>#NAME?</x:v>
      </x:c>
      <x:c r="O264" t="e">
        <x:f>計算表!O264</x:f>
        <x:v>#NAME?</x:v>
      </x:c>
      <x:c r="P264" t="e">
        <x:f>計算表!P264</x:f>
        <x:v>#NAME?</x:v>
      </x:c>
      <x:c r="Q264" t="e">
        <x:f>計算表!Q264</x:f>
        <x:v>#NAME?</x:v>
      </x:c>
      <x:c r="R264" t="e">
        <x:f>計算表!R264</x:f>
        <x:v>#NAME?</x:v>
      </x:c>
    </x:row>
    <x:row r="265">
      <x:c r="A265" t="e">
        <x:f>計算表!A265</x:f>
        <x:v>#NAME?</x:v>
      </x:c>
      <x:c r="B265" t="e">
        <x:f>計算表!B265</x:f>
        <x:v>#NAME?</x:v>
      </x:c>
      <x:c r="C265" t="e">
        <x:f>計算表!C265</x:f>
        <x:v>#NAME?</x:v>
      </x:c>
      <x:c r="D265" t="e">
        <x:f>計算表!D265</x:f>
        <x:v>#NAME?</x:v>
      </x:c>
      <x:c r="E265" t="e">
        <x:f>計算表!E265</x:f>
        <x:v>#NAME?</x:v>
      </x:c>
      <x:c r="F265" t="e">
        <x:f>計算表!F265</x:f>
        <x:v>#NAME?</x:v>
      </x:c>
      <x:c r="G265" t="e">
        <x:f>計算表!G265</x:f>
        <x:v>#NAME?</x:v>
      </x:c>
      <x:c r="H265" t="e">
        <x:f>計算表!H265</x:f>
        <x:v>#NAME?</x:v>
      </x:c>
      <x:c r="I265" t="e">
        <x:f>計算表!I265</x:f>
        <x:v>#NAME?</x:v>
      </x:c>
      <x:c r="J265" t="e">
        <x:f>計算表!J265</x:f>
        <x:v>#NAME?</x:v>
      </x:c>
      <x:c r="K265" t="e">
        <x:f>計算表!K265</x:f>
        <x:v>#NAME?</x:v>
      </x:c>
      <x:c r="L265" t="e">
        <x:f>計算表!L265</x:f>
        <x:v>#NAME?</x:v>
      </x:c>
      <x:c r="M265" t="e">
        <x:f>計算表!M265</x:f>
        <x:v>#NAME?</x:v>
      </x:c>
      <x:c r="N265" t="e">
        <x:f>計算表!N265</x:f>
        <x:v>#NAME?</x:v>
      </x:c>
      <x:c r="O265" t="e">
        <x:f>計算表!O265</x:f>
        <x:v>#NAME?</x:v>
      </x:c>
      <x:c r="P265" t="e">
        <x:f>計算表!P265</x:f>
        <x:v>#NAME?</x:v>
      </x:c>
      <x:c r="Q265" t="e">
        <x:f>計算表!Q265</x:f>
        <x:v>#NAME?</x:v>
      </x:c>
      <x:c r="R265" t="e">
        <x:f>計算表!R265</x:f>
        <x:v>#NAME?</x:v>
      </x:c>
    </x:row>
    <x:row r="266">
      <x:c r="A266" t="e">
        <x:f>計算表!A266</x:f>
        <x:v>#NAME?</x:v>
      </x:c>
      <x:c r="B266" t="e">
        <x:f>計算表!B266</x:f>
        <x:v>#NAME?</x:v>
      </x:c>
      <x:c r="C266" t="e">
        <x:f>計算表!C266</x:f>
        <x:v>#NAME?</x:v>
      </x:c>
      <x:c r="D266" t="e">
        <x:f>計算表!D266</x:f>
        <x:v>#NAME?</x:v>
      </x:c>
      <x:c r="E266" t="e">
        <x:f>計算表!E266</x:f>
        <x:v>#NAME?</x:v>
      </x:c>
      <x:c r="F266" t="e">
        <x:f>計算表!F266</x:f>
        <x:v>#NAME?</x:v>
      </x:c>
      <x:c r="G266" t="e">
        <x:f>計算表!G266</x:f>
        <x:v>#NAME?</x:v>
      </x:c>
      <x:c r="H266" t="e">
        <x:f>計算表!H266</x:f>
        <x:v>#NAME?</x:v>
      </x:c>
      <x:c r="I266" t="e">
        <x:f>計算表!I266</x:f>
        <x:v>#NAME?</x:v>
      </x:c>
      <x:c r="J266" t="e">
        <x:f>計算表!J266</x:f>
        <x:v>#NAME?</x:v>
      </x:c>
      <x:c r="K266" t="e">
        <x:f>計算表!K266</x:f>
        <x:v>#NAME?</x:v>
      </x:c>
      <x:c r="L266" t="e">
        <x:f>計算表!L266</x:f>
        <x:v>#NAME?</x:v>
      </x:c>
      <x:c r="M266" t="e">
        <x:f>計算表!M266</x:f>
        <x:v>#NAME?</x:v>
      </x:c>
      <x:c r="N266" t="e">
        <x:f>計算表!N266</x:f>
        <x:v>#NAME?</x:v>
      </x:c>
      <x:c r="O266" t="e">
        <x:f>計算表!O266</x:f>
        <x:v>#NAME?</x:v>
      </x:c>
      <x:c r="P266" t="e">
        <x:f>計算表!P266</x:f>
        <x:v>#NAME?</x:v>
      </x:c>
      <x:c r="Q266" t="e">
        <x:f>計算表!Q266</x:f>
        <x:v>#NAME?</x:v>
      </x:c>
      <x:c r="R266" t="e">
        <x:f>計算表!R266</x:f>
        <x:v>#NAME?</x:v>
      </x:c>
    </x:row>
    <x:row r="267">
      <x:c r="A267" t="e">
        <x:f>計算表!A267</x:f>
        <x:v>#NAME?</x:v>
      </x:c>
      <x:c r="B267" t="e">
        <x:f>計算表!B267</x:f>
        <x:v>#NAME?</x:v>
      </x:c>
      <x:c r="C267" t="e">
        <x:f>計算表!C267</x:f>
        <x:v>#NAME?</x:v>
      </x:c>
      <x:c r="D267" t="e">
        <x:f>計算表!D267</x:f>
        <x:v>#NAME?</x:v>
      </x:c>
      <x:c r="E267" t="e">
        <x:f>計算表!E267</x:f>
        <x:v>#NAME?</x:v>
      </x:c>
      <x:c r="F267" t="e">
        <x:f>計算表!F267</x:f>
        <x:v>#NAME?</x:v>
      </x:c>
      <x:c r="G267" t="e">
        <x:f>計算表!G267</x:f>
        <x:v>#NAME?</x:v>
      </x:c>
      <x:c r="H267" t="e">
        <x:f>計算表!H267</x:f>
        <x:v>#NAME?</x:v>
      </x:c>
      <x:c r="I267" t="e">
        <x:f>計算表!I267</x:f>
        <x:v>#NAME?</x:v>
      </x:c>
      <x:c r="J267" t="e">
        <x:f>計算表!J267</x:f>
        <x:v>#NAME?</x:v>
      </x:c>
      <x:c r="K267" t="e">
        <x:f>計算表!K267</x:f>
        <x:v>#NAME?</x:v>
      </x:c>
      <x:c r="L267" t="e">
        <x:f>計算表!L267</x:f>
        <x:v>#NAME?</x:v>
      </x:c>
      <x:c r="M267" t="e">
        <x:f>計算表!M267</x:f>
        <x:v>#NAME?</x:v>
      </x:c>
      <x:c r="N267" t="e">
        <x:f>計算表!N267</x:f>
        <x:v>#NAME?</x:v>
      </x:c>
      <x:c r="O267" t="e">
        <x:f>計算表!O267</x:f>
        <x:v>#NAME?</x:v>
      </x:c>
      <x:c r="P267" t="e">
        <x:f>計算表!P267</x:f>
        <x:v>#NAME?</x:v>
      </x:c>
      <x:c r="Q267" t="e">
        <x:f>計算表!Q267</x:f>
        <x:v>#NAME?</x:v>
      </x:c>
      <x:c r="R267" t="e">
        <x:f>計算表!R267</x:f>
        <x:v>#NAME?</x:v>
      </x:c>
    </x:row>
    <x:row r="268">
      <x:c r="A268" t="e">
        <x:f>計算表!A268</x:f>
        <x:v>#NAME?</x:v>
      </x:c>
      <x:c r="B268" t="e">
        <x:f>計算表!B268</x:f>
        <x:v>#NAME?</x:v>
      </x:c>
      <x:c r="C268" t="e">
        <x:f>計算表!C268</x:f>
        <x:v>#NAME?</x:v>
      </x:c>
      <x:c r="D268" t="e">
        <x:f>計算表!D268</x:f>
        <x:v>#NAME?</x:v>
      </x:c>
      <x:c r="E268" t="e">
        <x:f>計算表!E268</x:f>
        <x:v>#NAME?</x:v>
      </x:c>
      <x:c r="F268" t="e">
        <x:f>計算表!F268</x:f>
        <x:v>#NAME?</x:v>
      </x:c>
      <x:c r="G268" t="e">
        <x:f>計算表!G268</x:f>
        <x:v>#NAME?</x:v>
      </x:c>
      <x:c r="H268" t="e">
        <x:f>計算表!H268</x:f>
        <x:v>#NAME?</x:v>
      </x:c>
      <x:c r="I268" t="e">
        <x:f>計算表!I268</x:f>
        <x:v>#NAME?</x:v>
      </x:c>
      <x:c r="J268" t="e">
        <x:f>計算表!J268</x:f>
        <x:v>#NAME?</x:v>
      </x:c>
      <x:c r="K268" t="e">
        <x:f>計算表!K268</x:f>
        <x:v>#NAME?</x:v>
      </x:c>
      <x:c r="L268" t="e">
        <x:f>計算表!L268</x:f>
        <x:v>#NAME?</x:v>
      </x:c>
      <x:c r="M268" t="e">
        <x:f>計算表!M268</x:f>
        <x:v>#NAME?</x:v>
      </x:c>
      <x:c r="N268" t="e">
        <x:f>計算表!N268</x:f>
        <x:v>#NAME?</x:v>
      </x:c>
      <x:c r="O268" t="e">
        <x:f>計算表!O268</x:f>
        <x:v>#NAME?</x:v>
      </x:c>
      <x:c r="P268" t="e">
        <x:f>計算表!P268</x:f>
        <x:v>#NAME?</x:v>
      </x:c>
      <x:c r="Q268" t="e">
        <x:f>計算表!Q268</x:f>
        <x:v>#NAME?</x:v>
      </x:c>
      <x:c r="R268" t="e">
        <x:f>計算表!R268</x:f>
        <x:v>#NAME?</x:v>
      </x:c>
    </x:row>
    <x:row r="269">
      <x:c r="A269" t="e">
        <x:f>計算表!A269</x:f>
        <x:v>#NAME?</x:v>
      </x:c>
      <x:c r="B269" t="e">
        <x:f>計算表!B269</x:f>
        <x:v>#NAME?</x:v>
      </x:c>
      <x:c r="C269" t="e">
        <x:f>計算表!C269</x:f>
        <x:v>#NAME?</x:v>
      </x:c>
      <x:c r="D269" t="e">
        <x:f>計算表!D269</x:f>
        <x:v>#NAME?</x:v>
      </x:c>
      <x:c r="E269" t="e">
        <x:f>計算表!E269</x:f>
        <x:v>#NAME?</x:v>
      </x:c>
      <x:c r="F269" t="e">
        <x:f>計算表!F269</x:f>
        <x:v>#NAME?</x:v>
      </x:c>
      <x:c r="G269" t="e">
        <x:f>計算表!G269</x:f>
        <x:v>#NAME?</x:v>
      </x:c>
      <x:c r="H269" t="e">
        <x:f>計算表!H269</x:f>
        <x:v>#NAME?</x:v>
      </x:c>
      <x:c r="I269" t="e">
        <x:f>計算表!I269</x:f>
        <x:v>#NAME?</x:v>
      </x:c>
      <x:c r="J269" t="e">
        <x:f>計算表!J269</x:f>
        <x:v>#NAME?</x:v>
      </x:c>
      <x:c r="K269" t="e">
        <x:f>計算表!K269</x:f>
        <x:v>#NAME?</x:v>
      </x:c>
      <x:c r="L269" t="e">
        <x:f>計算表!L269</x:f>
        <x:v>#NAME?</x:v>
      </x:c>
      <x:c r="M269" t="e">
        <x:f>計算表!M269</x:f>
        <x:v>#NAME?</x:v>
      </x:c>
      <x:c r="N269" t="e">
        <x:f>計算表!N269</x:f>
        <x:v>#NAME?</x:v>
      </x:c>
      <x:c r="O269" t="e">
        <x:f>計算表!O269</x:f>
        <x:v>#NAME?</x:v>
      </x:c>
      <x:c r="P269" t="e">
        <x:f>計算表!P269</x:f>
        <x:v>#NAME?</x:v>
      </x:c>
      <x:c r="Q269" t="e">
        <x:f>計算表!Q269</x:f>
        <x:v>#NAME?</x:v>
      </x:c>
      <x:c r="R269" t="e">
        <x:f>計算表!R269</x:f>
        <x:v>#NAME?</x:v>
      </x:c>
    </x:row>
    <x:row r="270">
      <x:c r="A270" t="e">
        <x:f>計算表!A270</x:f>
        <x:v>#NAME?</x:v>
      </x:c>
      <x:c r="B270" t="e">
        <x:f>計算表!B270</x:f>
        <x:v>#NAME?</x:v>
      </x:c>
      <x:c r="C270" t="e">
        <x:f>計算表!C270</x:f>
        <x:v>#NAME?</x:v>
      </x:c>
      <x:c r="D270" t="e">
        <x:f>計算表!D270</x:f>
        <x:v>#NAME?</x:v>
      </x:c>
      <x:c r="E270" t="e">
        <x:f>計算表!E270</x:f>
        <x:v>#NAME?</x:v>
      </x:c>
      <x:c r="F270" t="e">
        <x:f>計算表!F270</x:f>
        <x:v>#NAME?</x:v>
      </x:c>
      <x:c r="G270" t="e">
        <x:f>計算表!G270</x:f>
        <x:v>#NAME?</x:v>
      </x:c>
      <x:c r="H270" t="e">
        <x:f>計算表!H270</x:f>
        <x:v>#NAME?</x:v>
      </x:c>
      <x:c r="I270" t="e">
        <x:f>計算表!I270</x:f>
        <x:v>#NAME?</x:v>
      </x:c>
      <x:c r="J270" t="e">
        <x:f>計算表!J270</x:f>
        <x:v>#NAME?</x:v>
      </x:c>
      <x:c r="K270" t="e">
        <x:f>計算表!K270</x:f>
        <x:v>#NAME?</x:v>
      </x:c>
      <x:c r="L270" t="e">
        <x:f>計算表!L270</x:f>
        <x:v>#NAME?</x:v>
      </x:c>
      <x:c r="M270" t="e">
        <x:f>計算表!M270</x:f>
        <x:v>#NAME?</x:v>
      </x:c>
      <x:c r="N270" t="e">
        <x:f>計算表!N270</x:f>
        <x:v>#NAME?</x:v>
      </x:c>
      <x:c r="O270" t="e">
        <x:f>計算表!O270</x:f>
        <x:v>#NAME?</x:v>
      </x:c>
      <x:c r="P270" t="e">
        <x:f>計算表!P270</x:f>
        <x:v>#NAME?</x:v>
      </x:c>
      <x:c r="Q270" t="e">
        <x:f>計算表!Q270</x:f>
        <x:v>#NAME?</x:v>
      </x:c>
      <x:c r="R270" t="e">
        <x:f>計算表!R270</x:f>
        <x:v>#NAME?</x:v>
      </x:c>
    </x:row>
    <x:row r="271">
      <x:c r="A271" t="e">
        <x:f>計算表!A271</x:f>
        <x:v>#NAME?</x:v>
      </x:c>
      <x:c r="B271" t="e">
        <x:f>計算表!B271</x:f>
        <x:v>#NAME?</x:v>
      </x:c>
      <x:c r="C271" t="e">
        <x:f>計算表!C271</x:f>
        <x:v>#NAME?</x:v>
      </x:c>
      <x:c r="D271" t="e">
        <x:f>計算表!D271</x:f>
        <x:v>#NAME?</x:v>
      </x:c>
      <x:c r="E271" t="e">
        <x:f>計算表!E271</x:f>
        <x:v>#NAME?</x:v>
      </x:c>
      <x:c r="F271" t="e">
        <x:f>計算表!F271</x:f>
        <x:v>#NAME?</x:v>
      </x:c>
      <x:c r="G271" t="e">
        <x:f>計算表!G271</x:f>
        <x:v>#NAME?</x:v>
      </x:c>
      <x:c r="H271" t="e">
        <x:f>計算表!H271</x:f>
        <x:v>#NAME?</x:v>
      </x:c>
      <x:c r="I271" t="e">
        <x:f>計算表!I271</x:f>
        <x:v>#NAME?</x:v>
      </x:c>
      <x:c r="J271" t="e">
        <x:f>計算表!J271</x:f>
        <x:v>#NAME?</x:v>
      </x:c>
      <x:c r="K271" t="e">
        <x:f>計算表!K271</x:f>
        <x:v>#NAME?</x:v>
      </x:c>
      <x:c r="L271" t="e">
        <x:f>計算表!L271</x:f>
        <x:v>#NAME?</x:v>
      </x:c>
      <x:c r="M271" t="e">
        <x:f>計算表!M271</x:f>
        <x:v>#NAME?</x:v>
      </x:c>
      <x:c r="N271" t="e">
        <x:f>計算表!N271</x:f>
        <x:v>#NAME?</x:v>
      </x:c>
      <x:c r="O271" t="e">
        <x:f>計算表!O271</x:f>
        <x:v>#NAME?</x:v>
      </x:c>
      <x:c r="P271" t="e">
        <x:f>計算表!P271</x:f>
        <x:v>#NAME?</x:v>
      </x:c>
      <x:c r="Q271" t="e">
        <x:f>計算表!Q271</x:f>
        <x:v>#NAME?</x:v>
      </x:c>
      <x:c r="R271" t="e">
        <x:f>計算表!R271</x:f>
        <x:v>#NAME?</x:v>
      </x:c>
    </x:row>
    <x:row r="272">
      <x:c r="A272" t="e">
        <x:f>計算表!A272</x:f>
        <x:v>#NAME?</x:v>
      </x:c>
      <x:c r="B272" t="e">
        <x:f>計算表!B272</x:f>
        <x:v>#NAME?</x:v>
      </x:c>
      <x:c r="C272" t="e">
        <x:f>計算表!C272</x:f>
        <x:v>#NAME?</x:v>
      </x:c>
      <x:c r="D272" t="e">
        <x:f>計算表!D272</x:f>
        <x:v>#NAME?</x:v>
      </x:c>
      <x:c r="E272" t="e">
        <x:f>計算表!E272</x:f>
        <x:v>#NAME?</x:v>
      </x:c>
      <x:c r="F272" t="e">
        <x:f>計算表!F272</x:f>
        <x:v>#NAME?</x:v>
      </x:c>
      <x:c r="G272" t="e">
        <x:f>計算表!G272</x:f>
        <x:v>#NAME?</x:v>
      </x:c>
      <x:c r="H272" t="e">
        <x:f>計算表!H272</x:f>
        <x:v>#NAME?</x:v>
      </x:c>
      <x:c r="I272" t="e">
        <x:f>計算表!I272</x:f>
        <x:v>#NAME?</x:v>
      </x:c>
      <x:c r="J272" t="e">
        <x:f>計算表!J272</x:f>
        <x:v>#NAME?</x:v>
      </x:c>
      <x:c r="K272" t="e">
        <x:f>計算表!K272</x:f>
        <x:v>#NAME?</x:v>
      </x:c>
      <x:c r="L272" t="e">
        <x:f>計算表!L272</x:f>
        <x:v>#NAME?</x:v>
      </x:c>
      <x:c r="M272" t="e">
        <x:f>計算表!M272</x:f>
        <x:v>#NAME?</x:v>
      </x:c>
      <x:c r="N272" t="e">
        <x:f>計算表!N272</x:f>
        <x:v>#NAME?</x:v>
      </x:c>
      <x:c r="O272" t="e">
        <x:f>計算表!O272</x:f>
        <x:v>#NAME?</x:v>
      </x:c>
      <x:c r="P272" t="e">
        <x:f>計算表!P272</x:f>
        <x:v>#NAME?</x:v>
      </x:c>
      <x:c r="Q272" t="e">
        <x:f>計算表!Q272</x:f>
        <x:v>#NAME?</x:v>
      </x:c>
      <x:c r="R272" t="e">
        <x:f>計算表!R272</x:f>
        <x:v>#NAME?</x:v>
      </x:c>
    </x:row>
    <x:row r="273">
      <x:c r="A273" t="e">
        <x:f>計算表!A273</x:f>
        <x:v>#NAME?</x:v>
      </x:c>
      <x:c r="B273" t="e">
        <x:f>計算表!B273</x:f>
        <x:v>#NAME?</x:v>
      </x:c>
      <x:c r="C273" t="e">
        <x:f>計算表!C273</x:f>
        <x:v>#NAME?</x:v>
      </x:c>
      <x:c r="D273" t="e">
        <x:f>計算表!D273</x:f>
        <x:v>#NAME?</x:v>
      </x:c>
      <x:c r="E273" t="e">
        <x:f>計算表!E273</x:f>
        <x:v>#NAME?</x:v>
      </x:c>
      <x:c r="F273" t="e">
        <x:f>計算表!F273</x:f>
        <x:v>#NAME?</x:v>
      </x:c>
      <x:c r="G273" t="e">
        <x:f>計算表!G273</x:f>
        <x:v>#NAME?</x:v>
      </x:c>
      <x:c r="H273" t="e">
        <x:f>計算表!H273</x:f>
        <x:v>#NAME?</x:v>
      </x:c>
      <x:c r="I273" t="e">
        <x:f>計算表!I273</x:f>
        <x:v>#NAME?</x:v>
      </x:c>
      <x:c r="J273" t="e">
        <x:f>計算表!J273</x:f>
        <x:v>#NAME?</x:v>
      </x:c>
      <x:c r="K273" t="e">
        <x:f>計算表!K273</x:f>
        <x:v>#NAME?</x:v>
      </x:c>
      <x:c r="L273" t="e">
        <x:f>計算表!L273</x:f>
        <x:v>#NAME?</x:v>
      </x:c>
      <x:c r="M273" t="e">
        <x:f>計算表!M273</x:f>
        <x:v>#NAME?</x:v>
      </x:c>
      <x:c r="N273" t="e">
        <x:f>計算表!N273</x:f>
        <x:v>#NAME?</x:v>
      </x:c>
      <x:c r="O273" t="e">
        <x:f>計算表!O273</x:f>
        <x:v>#NAME?</x:v>
      </x:c>
      <x:c r="P273" t="e">
        <x:f>計算表!P273</x:f>
        <x:v>#NAME?</x:v>
      </x:c>
      <x:c r="Q273" t="e">
        <x:f>計算表!Q273</x:f>
        <x:v>#NAME?</x:v>
      </x:c>
      <x:c r="R273" t="e">
        <x:f>計算表!R273</x:f>
        <x:v>#NAME?</x:v>
      </x:c>
    </x:row>
    <x:row r="274">
      <x:c r="A274" t="e">
        <x:f>計算表!A274</x:f>
        <x:v>#NAME?</x:v>
      </x:c>
      <x:c r="B274" t="e">
        <x:f>計算表!B274</x:f>
        <x:v>#NAME?</x:v>
      </x:c>
      <x:c r="C274" t="e">
        <x:f>計算表!C274</x:f>
        <x:v>#NAME?</x:v>
      </x:c>
      <x:c r="D274" t="e">
        <x:f>計算表!D274</x:f>
        <x:v>#NAME?</x:v>
      </x:c>
      <x:c r="E274" t="e">
        <x:f>計算表!E274</x:f>
        <x:v>#NAME?</x:v>
      </x:c>
      <x:c r="F274" t="e">
        <x:f>計算表!F274</x:f>
        <x:v>#NAME?</x:v>
      </x:c>
      <x:c r="G274" t="e">
        <x:f>計算表!G274</x:f>
        <x:v>#NAME?</x:v>
      </x:c>
      <x:c r="H274" t="e">
        <x:f>計算表!H274</x:f>
        <x:v>#NAME?</x:v>
      </x:c>
      <x:c r="I274" t="e">
        <x:f>計算表!I274</x:f>
        <x:v>#NAME?</x:v>
      </x:c>
      <x:c r="J274" t="e">
        <x:f>計算表!J274</x:f>
        <x:v>#NAME?</x:v>
      </x:c>
      <x:c r="K274" t="e">
        <x:f>計算表!K274</x:f>
        <x:v>#NAME?</x:v>
      </x:c>
      <x:c r="L274" t="e">
        <x:f>計算表!L274</x:f>
        <x:v>#NAME?</x:v>
      </x:c>
      <x:c r="M274" t="e">
        <x:f>計算表!M274</x:f>
        <x:v>#NAME?</x:v>
      </x:c>
      <x:c r="N274" t="e">
        <x:f>計算表!N274</x:f>
        <x:v>#NAME?</x:v>
      </x:c>
      <x:c r="O274" t="e">
        <x:f>計算表!O274</x:f>
        <x:v>#NAME?</x:v>
      </x:c>
      <x:c r="P274" t="e">
        <x:f>計算表!P274</x:f>
        <x:v>#NAME?</x:v>
      </x:c>
      <x:c r="Q274" t="e">
        <x:f>計算表!Q274</x:f>
        <x:v>#NAME?</x:v>
      </x:c>
      <x:c r="R274" t="e">
        <x:f>計算表!R274</x:f>
        <x:v>#NAME?</x:v>
      </x:c>
    </x:row>
    <x:row r="275">
      <x:c r="A275" t="e">
        <x:f>計算表!A275</x:f>
        <x:v>#NAME?</x:v>
      </x:c>
      <x:c r="B275" t="e">
        <x:f>計算表!B275</x:f>
        <x:v>#NAME?</x:v>
      </x:c>
      <x:c r="C275" t="e">
        <x:f>計算表!C275</x:f>
        <x:v>#NAME?</x:v>
      </x:c>
      <x:c r="D275" t="e">
        <x:f>計算表!D275</x:f>
        <x:v>#NAME?</x:v>
      </x:c>
      <x:c r="E275" t="e">
        <x:f>計算表!E275</x:f>
        <x:v>#NAME?</x:v>
      </x:c>
      <x:c r="F275" t="e">
        <x:f>計算表!F275</x:f>
        <x:v>#NAME?</x:v>
      </x:c>
      <x:c r="G275" t="e">
        <x:f>計算表!G275</x:f>
        <x:v>#NAME?</x:v>
      </x:c>
      <x:c r="H275" t="e">
        <x:f>計算表!H275</x:f>
        <x:v>#NAME?</x:v>
      </x:c>
      <x:c r="I275" t="e">
        <x:f>計算表!I275</x:f>
        <x:v>#NAME?</x:v>
      </x:c>
      <x:c r="J275" t="e">
        <x:f>計算表!J275</x:f>
        <x:v>#NAME?</x:v>
      </x:c>
      <x:c r="K275" t="e">
        <x:f>計算表!K275</x:f>
        <x:v>#NAME?</x:v>
      </x:c>
      <x:c r="L275" t="e">
        <x:f>計算表!L275</x:f>
        <x:v>#NAME?</x:v>
      </x:c>
      <x:c r="M275" t="e">
        <x:f>計算表!M275</x:f>
        <x:v>#NAME?</x:v>
      </x:c>
      <x:c r="N275" t="e">
        <x:f>計算表!N275</x:f>
        <x:v>#NAME?</x:v>
      </x:c>
      <x:c r="O275" t="e">
        <x:f>計算表!O275</x:f>
        <x:v>#NAME?</x:v>
      </x:c>
      <x:c r="P275" t="e">
        <x:f>計算表!P275</x:f>
        <x:v>#NAME?</x:v>
      </x:c>
      <x:c r="Q275" t="e">
        <x:f>計算表!Q275</x:f>
        <x:v>#NAME?</x:v>
      </x:c>
      <x:c r="R275" t="e">
        <x:f>計算表!R275</x:f>
        <x:v>#NAME?</x:v>
      </x:c>
    </x:row>
    <x:row r="276">
      <x:c r="A276" t="e">
        <x:f>計算表!A276</x:f>
        <x:v>#NAME?</x:v>
      </x:c>
      <x:c r="B276" t="e">
        <x:f>計算表!B276</x:f>
        <x:v>#NAME?</x:v>
      </x:c>
      <x:c r="C276" t="e">
        <x:f>計算表!C276</x:f>
        <x:v>#NAME?</x:v>
      </x:c>
      <x:c r="D276" t="e">
        <x:f>計算表!D276</x:f>
        <x:v>#NAME?</x:v>
      </x:c>
      <x:c r="E276" t="e">
        <x:f>計算表!E276</x:f>
        <x:v>#NAME?</x:v>
      </x:c>
      <x:c r="F276" t="e">
        <x:f>計算表!F276</x:f>
        <x:v>#NAME?</x:v>
      </x:c>
      <x:c r="G276" t="e">
        <x:f>計算表!G276</x:f>
        <x:v>#NAME?</x:v>
      </x:c>
      <x:c r="H276" t="e">
        <x:f>計算表!H276</x:f>
        <x:v>#NAME?</x:v>
      </x:c>
      <x:c r="I276" t="e">
        <x:f>計算表!I276</x:f>
        <x:v>#NAME?</x:v>
      </x:c>
      <x:c r="J276" t="e">
        <x:f>計算表!J276</x:f>
        <x:v>#NAME?</x:v>
      </x:c>
      <x:c r="K276" t="e">
        <x:f>計算表!K276</x:f>
        <x:v>#NAME?</x:v>
      </x:c>
      <x:c r="L276" t="e">
        <x:f>計算表!L276</x:f>
        <x:v>#NAME?</x:v>
      </x:c>
      <x:c r="M276" t="e">
        <x:f>計算表!M276</x:f>
        <x:v>#NAME?</x:v>
      </x:c>
      <x:c r="N276" t="e">
        <x:f>計算表!N276</x:f>
        <x:v>#NAME?</x:v>
      </x:c>
      <x:c r="O276" t="e">
        <x:f>計算表!O276</x:f>
        <x:v>#NAME?</x:v>
      </x:c>
      <x:c r="P276" t="e">
        <x:f>計算表!P276</x:f>
        <x:v>#NAME?</x:v>
      </x:c>
      <x:c r="Q276" t="e">
        <x:f>計算表!Q276</x:f>
        <x:v>#NAME?</x:v>
      </x:c>
      <x:c r="R276" t="e">
        <x:f>計算表!R276</x:f>
        <x:v>#NAME?</x:v>
      </x:c>
    </x:row>
    <x:row r="277">
      <x:c r="A277" t="e">
        <x:f>計算表!A277</x:f>
        <x:v>#NAME?</x:v>
      </x:c>
      <x:c r="B277" t="e">
        <x:f>計算表!B277</x:f>
        <x:v>#NAME?</x:v>
      </x:c>
      <x:c r="C277" t="e">
        <x:f>計算表!C277</x:f>
        <x:v>#NAME?</x:v>
      </x:c>
      <x:c r="D277" t="e">
        <x:f>計算表!D277</x:f>
        <x:v>#NAME?</x:v>
      </x:c>
      <x:c r="E277" t="e">
        <x:f>計算表!E277</x:f>
        <x:v>#NAME?</x:v>
      </x:c>
      <x:c r="F277" t="e">
        <x:f>計算表!F277</x:f>
        <x:v>#NAME?</x:v>
      </x:c>
      <x:c r="G277" t="e">
        <x:f>計算表!G277</x:f>
        <x:v>#NAME?</x:v>
      </x:c>
      <x:c r="H277" t="e">
        <x:f>計算表!H277</x:f>
        <x:v>#NAME?</x:v>
      </x:c>
      <x:c r="I277" t="e">
        <x:f>計算表!I277</x:f>
        <x:v>#NAME?</x:v>
      </x:c>
      <x:c r="J277" t="e">
        <x:f>計算表!J277</x:f>
        <x:v>#NAME?</x:v>
      </x:c>
      <x:c r="K277" t="e">
        <x:f>計算表!K277</x:f>
        <x:v>#NAME?</x:v>
      </x:c>
      <x:c r="L277" t="e">
        <x:f>計算表!L277</x:f>
        <x:v>#NAME?</x:v>
      </x:c>
      <x:c r="M277" t="e">
        <x:f>計算表!M277</x:f>
        <x:v>#NAME?</x:v>
      </x:c>
      <x:c r="N277" t="e">
        <x:f>計算表!N277</x:f>
        <x:v>#NAME?</x:v>
      </x:c>
      <x:c r="O277" t="e">
        <x:f>計算表!O277</x:f>
        <x:v>#NAME?</x:v>
      </x:c>
      <x:c r="P277" t="e">
        <x:f>計算表!P277</x:f>
        <x:v>#NAME?</x:v>
      </x:c>
      <x:c r="Q277" t="e">
        <x:f>計算表!Q277</x:f>
        <x:v>#NAME?</x:v>
      </x:c>
      <x:c r="R277" t="e">
        <x:f>計算表!R277</x:f>
        <x:v>#NAME?</x:v>
      </x:c>
    </x:row>
    <x:row r="278">
      <x:c r="A278" t="e">
        <x:f>計算表!A278</x:f>
        <x:v>#NAME?</x:v>
      </x:c>
      <x:c r="B278" t="e">
        <x:f>計算表!B278</x:f>
        <x:v>#NAME?</x:v>
      </x:c>
      <x:c r="C278" t="e">
        <x:f>計算表!C278</x:f>
        <x:v>#NAME?</x:v>
      </x:c>
      <x:c r="D278" t="e">
        <x:f>計算表!D278</x:f>
        <x:v>#NAME?</x:v>
      </x:c>
      <x:c r="E278" t="e">
        <x:f>計算表!E278</x:f>
        <x:v>#NAME?</x:v>
      </x:c>
      <x:c r="F278" t="e">
        <x:f>計算表!F278</x:f>
        <x:v>#NAME?</x:v>
      </x:c>
      <x:c r="G278" t="e">
        <x:f>計算表!G278</x:f>
        <x:v>#NAME?</x:v>
      </x:c>
      <x:c r="H278" t="e">
        <x:f>計算表!H278</x:f>
        <x:v>#NAME?</x:v>
      </x:c>
      <x:c r="I278" t="e">
        <x:f>計算表!I278</x:f>
        <x:v>#NAME?</x:v>
      </x:c>
      <x:c r="J278" t="e">
        <x:f>計算表!J278</x:f>
        <x:v>#NAME?</x:v>
      </x:c>
      <x:c r="K278" t="e">
        <x:f>計算表!K278</x:f>
        <x:v>#NAME?</x:v>
      </x:c>
      <x:c r="L278" t="e">
        <x:f>計算表!L278</x:f>
        <x:v>#NAME?</x:v>
      </x:c>
      <x:c r="M278" t="e">
        <x:f>計算表!M278</x:f>
        <x:v>#NAME?</x:v>
      </x:c>
      <x:c r="N278" t="e">
        <x:f>計算表!N278</x:f>
        <x:v>#NAME?</x:v>
      </x:c>
      <x:c r="O278" t="e">
        <x:f>計算表!O278</x:f>
        <x:v>#NAME?</x:v>
      </x:c>
      <x:c r="P278" t="e">
        <x:f>計算表!P278</x:f>
        <x:v>#NAME?</x:v>
      </x:c>
      <x:c r="Q278" t="e">
        <x:f>計算表!Q278</x:f>
        <x:v>#NAME?</x:v>
      </x:c>
      <x:c r="R278" t="e">
        <x:f>計算表!R278</x:f>
        <x:v>#NAME?</x:v>
      </x:c>
    </x:row>
    <x:row r="279">
      <x:c r="A279" t="e">
        <x:f>計算表!A279</x:f>
        <x:v>#NAME?</x:v>
      </x:c>
      <x:c r="B279" t="e">
        <x:f>計算表!B279</x:f>
        <x:v>#NAME?</x:v>
      </x:c>
      <x:c r="C279" t="e">
        <x:f>計算表!C279</x:f>
        <x:v>#NAME?</x:v>
      </x:c>
      <x:c r="D279" t="e">
        <x:f>計算表!D279</x:f>
        <x:v>#NAME?</x:v>
      </x:c>
      <x:c r="E279" t="e">
        <x:f>計算表!E279</x:f>
        <x:v>#NAME?</x:v>
      </x:c>
      <x:c r="F279" t="e">
        <x:f>計算表!F279</x:f>
        <x:v>#NAME?</x:v>
      </x:c>
      <x:c r="G279" t="e">
        <x:f>計算表!G279</x:f>
        <x:v>#NAME?</x:v>
      </x:c>
      <x:c r="H279" t="e">
        <x:f>計算表!H279</x:f>
        <x:v>#NAME?</x:v>
      </x:c>
      <x:c r="I279" t="e">
        <x:f>計算表!I279</x:f>
        <x:v>#NAME?</x:v>
      </x:c>
      <x:c r="J279" t="e">
        <x:f>計算表!J279</x:f>
        <x:v>#NAME?</x:v>
      </x:c>
      <x:c r="K279" t="e">
        <x:f>計算表!K279</x:f>
        <x:v>#NAME?</x:v>
      </x:c>
      <x:c r="L279" t="e">
        <x:f>計算表!L279</x:f>
        <x:v>#NAME?</x:v>
      </x:c>
      <x:c r="M279" t="e">
        <x:f>計算表!M279</x:f>
        <x:v>#NAME?</x:v>
      </x:c>
      <x:c r="N279" t="e">
        <x:f>計算表!N279</x:f>
        <x:v>#NAME?</x:v>
      </x:c>
      <x:c r="O279" t="e">
        <x:f>計算表!O279</x:f>
        <x:v>#NAME?</x:v>
      </x:c>
      <x:c r="P279" t="e">
        <x:f>計算表!P279</x:f>
        <x:v>#NAME?</x:v>
      </x:c>
      <x:c r="Q279" t="e">
        <x:f>計算表!Q279</x:f>
        <x:v>#NAME?</x:v>
      </x:c>
      <x:c r="R279" t="e">
        <x:f>計算表!R279</x:f>
        <x:v>#NAME?</x:v>
      </x:c>
    </x:row>
    <x:row r="280">
      <x:c r="A280" t="e">
        <x:f>計算表!A280</x:f>
        <x:v>#NAME?</x:v>
      </x:c>
      <x:c r="B280" t="e">
        <x:f>計算表!B280</x:f>
        <x:v>#NAME?</x:v>
      </x:c>
      <x:c r="C280" t="e">
        <x:f>計算表!C280</x:f>
        <x:v>#NAME?</x:v>
      </x:c>
      <x:c r="D280" t="e">
        <x:f>計算表!D280</x:f>
        <x:v>#NAME?</x:v>
      </x:c>
      <x:c r="E280" t="e">
        <x:f>計算表!E280</x:f>
        <x:v>#NAME?</x:v>
      </x:c>
      <x:c r="F280" t="e">
        <x:f>計算表!F280</x:f>
        <x:v>#NAME?</x:v>
      </x:c>
      <x:c r="G280" t="e">
        <x:f>計算表!G280</x:f>
        <x:v>#NAME?</x:v>
      </x:c>
      <x:c r="H280" t="e">
        <x:f>計算表!H280</x:f>
        <x:v>#NAME?</x:v>
      </x:c>
      <x:c r="I280" t="e">
        <x:f>計算表!I280</x:f>
        <x:v>#NAME?</x:v>
      </x:c>
      <x:c r="J280" t="e">
        <x:f>計算表!J280</x:f>
        <x:v>#NAME?</x:v>
      </x:c>
      <x:c r="K280" t="e">
        <x:f>計算表!K280</x:f>
        <x:v>#NAME?</x:v>
      </x:c>
      <x:c r="L280" t="e">
        <x:f>計算表!L280</x:f>
        <x:v>#NAME?</x:v>
      </x:c>
      <x:c r="M280" t="e">
        <x:f>計算表!M280</x:f>
        <x:v>#NAME?</x:v>
      </x:c>
      <x:c r="N280" t="e">
        <x:f>計算表!N280</x:f>
        <x:v>#NAME?</x:v>
      </x:c>
      <x:c r="O280" t="e">
        <x:f>計算表!O280</x:f>
        <x:v>#NAME?</x:v>
      </x:c>
      <x:c r="P280" t="e">
        <x:f>計算表!P280</x:f>
        <x:v>#NAME?</x:v>
      </x:c>
      <x:c r="Q280" t="e">
        <x:f>計算表!Q280</x:f>
        <x:v>#NAME?</x:v>
      </x:c>
      <x:c r="R280" t="e">
        <x:f>計算表!R280</x:f>
        <x:v>#NAME?</x:v>
      </x:c>
    </x:row>
    <x:row r="281">
      <x:c r="A281" t="e">
        <x:f>計算表!A281</x:f>
        <x:v>#NAME?</x:v>
      </x:c>
      <x:c r="B281" t="e">
        <x:f>計算表!B281</x:f>
        <x:v>#NAME?</x:v>
      </x:c>
      <x:c r="C281" t="e">
        <x:f>計算表!C281</x:f>
        <x:v>#NAME?</x:v>
      </x:c>
      <x:c r="D281" t="e">
        <x:f>計算表!D281</x:f>
        <x:v>#NAME?</x:v>
      </x:c>
      <x:c r="E281" t="e">
        <x:f>計算表!E281</x:f>
        <x:v>#NAME?</x:v>
      </x:c>
      <x:c r="F281" t="e">
        <x:f>計算表!F281</x:f>
        <x:v>#NAME?</x:v>
      </x:c>
      <x:c r="G281" t="e">
        <x:f>計算表!G281</x:f>
        <x:v>#NAME?</x:v>
      </x:c>
      <x:c r="H281" t="e">
        <x:f>計算表!H281</x:f>
        <x:v>#NAME?</x:v>
      </x:c>
      <x:c r="I281" t="e">
        <x:f>計算表!I281</x:f>
        <x:v>#NAME?</x:v>
      </x:c>
      <x:c r="J281" t="e">
        <x:f>計算表!J281</x:f>
        <x:v>#NAME?</x:v>
      </x:c>
      <x:c r="K281" t="e">
        <x:f>計算表!K281</x:f>
        <x:v>#NAME?</x:v>
      </x:c>
      <x:c r="L281" t="e">
        <x:f>計算表!L281</x:f>
        <x:v>#NAME?</x:v>
      </x:c>
      <x:c r="M281" t="e">
        <x:f>計算表!M281</x:f>
        <x:v>#NAME?</x:v>
      </x:c>
      <x:c r="N281" t="e">
        <x:f>計算表!N281</x:f>
        <x:v>#NAME?</x:v>
      </x:c>
      <x:c r="O281" t="e">
        <x:f>計算表!O281</x:f>
        <x:v>#NAME?</x:v>
      </x:c>
      <x:c r="P281" t="e">
        <x:f>計算表!P281</x:f>
        <x:v>#NAME?</x:v>
      </x:c>
      <x:c r="Q281" t="e">
        <x:f>計算表!Q281</x:f>
        <x:v>#NAME?</x:v>
      </x:c>
      <x:c r="R281" t="e">
        <x:f>計算表!R281</x:f>
        <x:v>#NAME?</x:v>
      </x:c>
    </x:row>
    <x:row r="282">
      <x:c r="A282" t="e">
        <x:f>計算表!A282</x:f>
        <x:v>#NAME?</x:v>
      </x:c>
      <x:c r="B282" t="e">
        <x:f>計算表!B282</x:f>
        <x:v>#NAME?</x:v>
      </x:c>
      <x:c r="C282" t="e">
        <x:f>計算表!C282</x:f>
        <x:v>#NAME?</x:v>
      </x:c>
      <x:c r="D282" t="e">
        <x:f>計算表!D282</x:f>
        <x:v>#NAME?</x:v>
      </x:c>
      <x:c r="E282" t="e">
        <x:f>計算表!E282</x:f>
        <x:v>#NAME?</x:v>
      </x:c>
      <x:c r="F282" t="e">
        <x:f>計算表!F282</x:f>
        <x:v>#NAME?</x:v>
      </x:c>
      <x:c r="G282" t="e">
        <x:f>計算表!G282</x:f>
        <x:v>#NAME?</x:v>
      </x:c>
      <x:c r="H282" t="e">
        <x:f>計算表!H282</x:f>
        <x:v>#NAME?</x:v>
      </x:c>
      <x:c r="I282" t="e">
        <x:f>計算表!I282</x:f>
        <x:v>#NAME?</x:v>
      </x:c>
      <x:c r="J282" t="e">
        <x:f>計算表!J282</x:f>
        <x:v>#NAME?</x:v>
      </x:c>
      <x:c r="K282" t="e">
        <x:f>計算表!K282</x:f>
        <x:v>#NAME?</x:v>
      </x:c>
      <x:c r="L282" t="e">
        <x:f>計算表!L282</x:f>
        <x:v>#NAME?</x:v>
      </x:c>
      <x:c r="M282" t="e">
        <x:f>計算表!M282</x:f>
        <x:v>#NAME?</x:v>
      </x:c>
      <x:c r="N282" t="e">
        <x:f>計算表!N282</x:f>
        <x:v>#NAME?</x:v>
      </x:c>
      <x:c r="O282" t="e">
        <x:f>計算表!O282</x:f>
        <x:v>#NAME?</x:v>
      </x:c>
      <x:c r="P282" t="e">
        <x:f>計算表!P282</x:f>
        <x:v>#NAME?</x:v>
      </x:c>
      <x:c r="Q282" t="e">
        <x:f>計算表!Q282</x:f>
        <x:v>#NAME?</x:v>
      </x:c>
      <x:c r="R282" t="e">
        <x:f>計算表!R282</x:f>
        <x:v>#NAME?</x:v>
      </x:c>
    </x:row>
    <x:row r="283">
      <x:c r="A283" t="e">
        <x:f>計算表!A283</x:f>
        <x:v>#NAME?</x:v>
      </x:c>
      <x:c r="B283" t="e">
        <x:f>計算表!B283</x:f>
        <x:v>#NAME?</x:v>
      </x:c>
      <x:c r="C283" t="e">
        <x:f>計算表!C283</x:f>
        <x:v>#NAME?</x:v>
      </x:c>
      <x:c r="D283" t="e">
        <x:f>計算表!D283</x:f>
        <x:v>#NAME?</x:v>
      </x:c>
      <x:c r="E283" t="e">
        <x:f>計算表!E283</x:f>
        <x:v>#NAME?</x:v>
      </x:c>
      <x:c r="F283" t="e">
        <x:f>計算表!F283</x:f>
        <x:v>#NAME?</x:v>
      </x:c>
      <x:c r="G283" t="e">
        <x:f>計算表!G283</x:f>
        <x:v>#NAME?</x:v>
      </x:c>
      <x:c r="H283" t="e">
        <x:f>計算表!H283</x:f>
        <x:v>#NAME?</x:v>
      </x:c>
      <x:c r="I283" t="e">
        <x:f>計算表!I283</x:f>
        <x:v>#NAME?</x:v>
      </x:c>
      <x:c r="J283" t="e">
        <x:f>計算表!J283</x:f>
        <x:v>#NAME?</x:v>
      </x:c>
      <x:c r="K283" t="e">
        <x:f>計算表!K283</x:f>
        <x:v>#NAME?</x:v>
      </x:c>
      <x:c r="L283" t="e">
        <x:f>計算表!L283</x:f>
        <x:v>#NAME?</x:v>
      </x:c>
      <x:c r="M283" t="e">
        <x:f>計算表!M283</x:f>
        <x:v>#NAME?</x:v>
      </x:c>
      <x:c r="N283" t="e">
        <x:f>計算表!N283</x:f>
        <x:v>#NAME?</x:v>
      </x:c>
      <x:c r="O283" t="e">
        <x:f>計算表!O283</x:f>
        <x:v>#NAME?</x:v>
      </x:c>
      <x:c r="P283" t="e">
        <x:f>計算表!P283</x:f>
        <x:v>#NAME?</x:v>
      </x:c>
      <x:c r="Q283" t="e">
        <x:f>計算表!Q283</x:f>
        <x:v>#NAME?</x:v>
      </x:c>
      <x:c r="R283" t="e">
        <x:f>計算表!R283</x:f>
        <x:v>#NAME?</x:v>
      </x:c>
    </x:row>
    <x:row r="284">
      <x:c r="A284" t="e">
        <x:f>計算表!A284</x:f>
        <x:v>#NAME?</x:v>
      </x:c>
      <x:c r="B284" t="e">
        <x:f>計算表!B284</x:f>
        <x:v>#NAME?</x:v>
      </x:c>
      <x:c r="C284" t="e">
        <x:f>計算表!C284</x:f>
        <x:v>#NAME?</x:v>
      </x:c>
      <x:c r="D284" t="e">
        <x:f>計算表!D284</x:f>
        <x:v>#NAME?</x:v>
      </x:c>
      <x:c r="E284" t="e">
        <x:f>計算表!E284</x:f>
        <x:v>#NAME?</x:v>
      </x:c>
      <x:c r="F284" t="e">
        <x:f>計算表!F284</x:f>
        <x:v>#NAME?</x:v>
      </x:c>
      <x:c r="G284" t="e">
        <x:f>計算表!G284</x:f>
        <x:v>#NAME?</x:v>
      </x:c>
      <x:c r="H284" t="e">
        <x:f>計算表!H284</x:f>
        <x:v>#NAME?</x:v>
      </x:c>
      <x:c r="I284" t="e">
        <x:f>計算表!I284</x:f>
        <x:v>#NAME?</x:v>
      </x:c>
      <x:c r="J284" t="e">
        <x:f>計算表!J284</x:f>
        <x:v>#NAME?</x:v>
      </x:c>
      <x:c r="K284" t="e">
        <x:f>計算表!K284</x:f>
        <x:v>#NAME?</x:v>
      </x:c>
      <x:c r="L284" t="e">
        <x:f>計算表!L284</x:f>
        <x:v>#NAME?</x:v>
      </x:c>
      <x:c r="M284" t="e">
        <x:f>計算表!M284</x:f>
        <x:v>#NAME?</x:v>
      </x:c>
      <x:c r="N284" t="e">
        <x:f>計算表!N284</x:f>
        <x:v>#NAME?</x:v>
      </x:c>
      <x:c r="O284" t="e">
        <x:f>計算表!O284</x:f>
        <x:v>#NAME?</x:v>
      </x:c>
      <x:c r="P284" t="e">
        <x:f>計算表!P284</x:f>
        <x:v>#NAME?</x:v>
      </x:c>
      <x:c r="Q284" t="e">
        <x:f>計算表!Q284</x:f>
        <x:v>#NAME?</x:v>
      </x:c>
      <x:c r="R284" t="e">
        <x:f>計算表!R284</x:f>
        <x:v>#NAME?</x:v>
      </x:c>
    </x:row>
    <x:row r="285">
      <x:c r="A285" t="e">
        <x:f>計算表!A285</x:f>
        <x:v>#NAME?</x:v>
      </x:c>
      <x:c r="B285" t="e">
        <x:f>計算表!B285</x:f>
        <x:v>#NAME?</x:v>
      </x:c>
      <x:c r="C285" t="e">
        <x:f>計算表!C285</x:f>
        <x:v>#NAME?</x:v>
      </x:c>
      <x:c r="D285" t="e">
        <x:f>計算表!D285</x:f>
        <x:v>#NAME?</x:v>
      </x:c>
      <x:c r="E285" t="e">
        <x:f>計算表!E285</x:f>
        <x:v>#NAME?</x:v>
      </x:c>
      <x:c r="F285" t="e">
        <x:f>計算表!F285</x:f>
        <x:v>#NAME?</x:v>
      </x:c>
      <x:c r="G285" t="e">
        <x:f>計算表!G285</x:f>
        <x:v>#NAME?</x:v>
      </x:c>
      <x:c r="H285" t="e">
        <x:f>計算表!H285</x:f>
        <x:v>#NAME?</x:v>
      </x:c>
      <x:c r="I285" t="e">
        <x:f>計算表!I285</x:f>
        <x:v>#NAME?</x:v>
      </x:c>
      <x:c r="J285" t="e">
        <x:f>計算表!J285</x:f>
        <x:v>#NAME?</x:v>
      </x:c>
      <x:c r="K285" t="e">
        <x:f>計算表!K285</x:f>
        <x:v>#NAME?</x:v>
      </x:c>
      <x:c r="L285" t="e">
        <x:f>計算表!L285</x:f>
        <x:v>#NAME?</x:v>
      </x:c>
      <x:c r="M285" t="e">
        <x:f>計算表!M285</x:f>
        <x:v>#NAME?</x:v>
      </x:c>
      <x:c r="N285" t="e">
        <x:f>計算表!N285</x:f>
        <x:v>#NAME?</x:v>
      </x:c>
      <x:c r="O285" t="e">
        <x:f>計算表!O285</x:f>
        <x:v>#NAME?</x:v>
      </x:c>
      <x:c r="P285" t="e">
        <x:f>計算表!P285</x:f>
        <x:v>#NAME?</x:v>
      </x:c>
      <x:c r="Q285" t="e">
        <x:f>計算表!Q285</x:f>
        <x:v>#NAME?</x:v>
      </x:c>
      <x:c r="R285" t="e">
        <x:f>計算表!R285</x:f>
        <x:v>#NAME?</x:v>
      </x:c>
    </x:row>
    <x:row r="286">
      <x:c r="A286" t="e">
        <x:f>計算表!A286</x:f>
        <x:v>#NAME?</x:v>
      </x:c>
      <x:c r="B286" t="e">
        <x:f>計算表!B286</x:f>
        <x:v>#NAME?</x:v>
      </x:c>
      <x:c r="C286" t="e">
        <x:f>計算表!C286</x:f>
        <x:v>#NAME?</x:v>
      </x:c>
      <x:c r="D286" t="e">
        <x:f>計算表!D286</x:f>
        <x:v>#NAME?</x:v>
      </x:c>
      <x:c r="E286" t="e">
        <x:f>計算表!E286</x:f>
        <x:v>#NAME?</x:v>
      </x:c>
      <x:c r="F286" t="e">
        <x:f>計算表!F286</x:f>
        <x:v>#NAME?</x:v>
      </x:c>
      <x:c r="G286" t="e">
        <x:f>計算表!G286</x:f>
        <x:v>#NAME?</x:v>
      </x:c>
      <x:c r="H286" t="e">
        <x:f>計算表!H286</x:f>
        <x:v>#NAME?</x:v>
      </x:c>
      <x:c r="I286" t="e">
        <x:f>計算表!I286</x:f>
        <x:v>#NAME?</x:v>
      </x:c>
      <x:c r="J286" t="e">
        <x:f>計算表!J286</x:f>
        <x:v>#NAME?</x:v>
      </x:c>
      <x:c r="K286" t="e">
        <x:f>計算表!K286</x:f>
        <x:v>#NAME?</x:v>
      </x:c>
      <x:c r="L286" t="e">
        <x:f>計算表!L286</x:f>
        <x:v>#NAME?</x:v>
      </x:c>
      <x:c r="M286" t="e">
        <x:f>計算表!M286</x:f>
        <x:v>#NAME?</x:v>
      </x:c>
      <x:c r="N286" t="e">
        <x:f>計算表!N286</x:f>
        <x:v>#NAME?</x:v>
      </x:c>
      <x:c r="O286" t="e">
        <x:f>計算表!O286</x:f>
        <x:v>#NAME?</x:v>
      </x:c>
      <x:c r="P286" t="e">
        <x:f>計算表!P286</x:f>
        <x:v>#NAME?</x:v>
      </x:c>
      <x:c r="Q286" t="e">
        <x:f>計算表!Q286</x:f>
        <x:v>#NAME?</x:v>
      </x:c>
      <x:c r="R286" t="e">
        <x:f>計算表!R286</x:f>
        <x:v>#NAME?</x:v>
      </x:c>
    </x:row>
    <x:row r="287">
      <x:c r="A287" t="e">
        <x:f>計算表!A287</x:f>
        <x:v>#NAME?</x:v>
      </x:c>
      <x:c r="B287" t="e">
        <x:f>計算表!B287</x:f>
        <x:v>#NAME?</x:v>
      </x:c>
      <x:c r="C287" t="e">
        <x:f>計算表!C287</x:f>
        <x:v>#NAME?</x:v>
      </x:c>
      <x:c r="D287" t="e">
        <x:f>計算表!D287</x:f>
        <x:v>#NAME?</x:v>
      </x:c>
      <x:c r="E287" t="e">
        <x:f>計算表!E287</x:f>
        <x:v>#NAME?</x:v>
      </x:c>
      <x:c r="F287" t="e">
        <x:f>計算表!F287</x:f>
        <x:v>#NAME?</x:v>
      </x:c>
      <x:c r="G287" t="e">
        <x:f>計算表!G287</x:f>
        <x:v>#NAME?</x:v>
      </x:c>
      <x:c r="H287" t="e">
        <x:f>計算表!H287</x:f>
        <x:v>#NAME?</x:v>
      </x:c>
      <x:c r="I287" t="e">
        <x:f>計算表!I287</x:f>
        <x:v>#NAME?</x:v>
      </x:c>
      <x:c r="J287" t="e">
        <x:f>計算表!J287</x:f>
        <x:v>#NAME?</x:v>
      </x:c>
      <x:c r="K287" t="e">
        <x:f>計算表!K287</x:f>
        <x:v>#NAME?</x:v>
      </x:c>
      <x:c r="L287" t="e">
        <x:f>計算表!L287</x:f>
        <x:v>#NAME?</x:v>
      </x:c>
      <x:c r="M287" t="e">
        <x:f>計算表!M287</x:f>
        <x:v>#NAME?</x:v>
      </x:c>
      <x:c r="N287" t="e">
        <x:f>計算表!N287</x:f>
        <x:v>#NAME?</x:v>
      </x:c>
      <x:c r="O287" t="e">
        <x:f>計算表!O287</x:f>
        <x:v>#NAME?</x:v>
      </x:c>
      <x:c r="P287" t="e">
        <x:f>計算表!P287</x:f>
        <x:v>#NAME?</x:v>
      </x:c>
      <x:c r="Q287" t="e">
        <x:f>計算表!Q287</x:f>
        <x:v>#NAME?</x:v>
      </x:c>
      <x:c r="R287" t="e">
        <x:f>計算表!R287</x:f>
        <x:v>#NAME?</x:v>
      </x:c>
    </x:row>
    <x:row r="288">
      <x:c r="A288" t="e">
        <x:f>計算表!A288</x:f>
        <x:v>#NAME?</x:v>
      </x:c>
      <x:c r="B288" t="e">
        <x:f>計算表!B288</x:f>
        <x:v>#NAME?</x:v>
      </x:c>
      <x:c r="C288" t="e">
        <x:f>計算表!C288</x:f>
        <x:v>#NAME?</x:v>
      </x:c>
      <x:c r="D288" t="e">
        <x:f>計算表!D288</x:f>
        <x:v>#NAME?</x:v>
      </x:c>
      <x:c r="E288" t="e">
        <x:f>計算表!E288</x:f>
        <x:v>#NAME?</x:v>
      </x:c>
      <x:c r="F288" t="e">
        <x:f>計算表!F288</x:f>
        <x:v>#NAME?</x:v>
      </x:c>
      <x:c r="G288" t="e">
        <x:f>計算表!G288</x:f>
        <x:v>#NAME?</x:v>
      </x:c>
      <x:c r="H288" t="e">
        <x:f>計算表!H288</x:f>
        <x:v>#NAME?</x:v>
      </x:c>
      <x:c r="I288" t="e">
        <x:f>計算表!I288</x:f>
        <x:v>#NAME?</x:v>
      </x:c>
      <x:c r="J288" t="e">
        <x:f>計算表!J288</x:f>
        <x:v>#NAME?</x:v>
      </x:c>
      <x:c r="K288" t="e">
        <x:f>計算表!K288</x:f>
        <x:v>#NAME?</x:v>
      </x:c>
      <x:c r="L288" t="e">
        <x:f>計算表!L288</x:f>
        <x:v>#NAME?</x:v>
      </x:c>
      <x:c r="M288" t="e">
        <x:f>計算表!M288</x:f>
        <x:v>#NAME?</x:v>
      </x:c>
      <x:c r="N288" t="e">
        <x:f>計算表!N288</x:f>
        <x:v>#NAME?</x:v>
      </x:c>
      <x:c r="O288" t="e">
        <x:f>計算表!O288</x:f>
        <x:v>#NAME?</x:v>
      </x:c>
      <x:c r="P288" t="e">
        <x:f>計算表!P288</x:f>
        <x:v>#NAME?</x:v>
      </x:c>
      <x:c r="Q288" t="e">
        <x:f>計算表!Q288</x:f>
        <x:v>#NAME?</x:v>
      </x:c>
      <x:c r="R288" t="e">
        <x:f>計算表!R288</x:f>
        <x:v>#NAME?</x:v>
      </x:c>
    </x:row>
    <x:row r="289">
      <x:c r="A289" t="e">
        <x:f>計算表!A289</x:f>
        <x:v>#NAME?</x:v>
      </x:c>
      <x:c r="B289" t="e">
        <x:f>計算表!B289</x:f>
        <x:v>#NAME?</x:v>
      </x:c>
      <x:c r="C289" t="e">
        <x:f>計算表!C289</x:f>
        <x:v>#NAME?</x:v>
      </x:c>
      <x:c r="D289" t="e">
        <x:f>計算表!D289</x:f>
        <x:v>#NAME?</x:v>
      </x:c>
      <x:c r="E289" t="e">
        <x:f>計算表!E289</x:f>
        <x:v>#NAME?</x:v>
      </x:c>
      <x:c r="F289" t="e">
        <x:f>計算表!F289</x:f>
        <x:v>#NAME?</x:v>
      </x:c>
      <x:c r="G289" t="e">
        <x:f>計算表!G289</x:f>
        <x:v>#NAME?</x:v>
      </x:c>
      <x:c r="H289" t="e">
        <x:f>計算表!H289</x:f>
        <x:v>#NAME?</x:v>
      </x:c>
      <x:c r="I289" t="e">
        <x:f>計算表!I289</x:f>
        <x:v>#NAME?</x:v>
      </x:c>
      <x:c r="J289" t="e">
        <x:f>計算表!J289</x:f>
        <x:v>#NAME?</x:v>
      </x:c>
      <x:c r="K289" t="e">
        <x:f>計算表!K289</x:f>
        <x:v>#NAME?</x:v>
      </x:c>
      <x:c r="L289" t="e">
        <x:f>計算表!L289</x:f>
        <x:v>#NAME?</x:v>
      </x:c>
      <x:c r="M289" t="e">
        <x:f>計算表!M289</x:f>
        <x:v>#NAME?</x:v>
      </x:c>
      <x:c r="N289" t="e">
        <x:f>計算表!N289</x:f>
        <x:v>#NAME?</x:v>
      </x:c>
      <x:c r="O289" t="e">
        <x:f>計算表!O289</x:f>
        <x:v>#NAME?</x:v>
      </x:c>
      <x:c r="P289" t="e">
        <x:f>計算表!P289</x:f>
        <x:v>#NAME?</x:v>
      </x:c>
      <x:c r="Q289" t="e">
        <x:f>計算表!Q289</x:f>
        <x:v>#NAME?</x:v>
      </x:c>
      <x:c r="R289" t="e">
        <x:f>計算表!R289</x:f>
        <x:v>#NAME?</x:v>
      </x:c>
    </x:row>
    <x:row r="290">
      <x:c r="A290" t="e">
        <x:f>計算表!A290</x:f>
        <x:v>#NAME?</x:v>
      </x:c>
      <x:c r="B290" t="e">
        <x:f>計算表!B290</x:f>
        <x:v>#NAME?</x:v>
      </x:c>
      <x:c r="C290" t="e">
        <x:f>計算表!C290</x:f>
        <x:v>#NAME?</x:v>
      </x:c>
      <x:c r="D290" t="e">
        <x:f>計算表!D290</x:f>
        <x:v>#NAME?</x:v>
      </x:c>
      <x:c r="E290" t="e">
        <x:f>計算表!E290</x:f>
        <x:v>#NAME?</x:v>
      </x:c>
      <x:c r="F290" t="e">
        <x:f>計算表!F290</x:f>
        <x:v>#NAME?</x:v>
      </x:c>
      <x:c r="G290" t="e">
        <x:f>計算表!G290</x:f>
        <x:v>#NAME?</x:v>
      </x:c>
      <x:c r="H290" t="e">
        <x:f>計算表!H290</x:f>
        <x:v>#NAME?</x:v>
      </x:c>
      <x:c r="I290" t="e">
        <x:f>計算表!I290</x:f>
        <x:v>#NAME?</x:v>
      </x:c>
      <x:c r="J290" t="e">
        <x:f>計算表!J290</x:f>
        <x:v>#NAME?</x:v>
      </x:c>
      <x:c r="K290" t="e">
        <x:f>計算表!K290</x:f>
        <x:v>#NAME?</x:v>
      </x:c>
      <x:c r="L290" t="e">
        <x:f>計算表!L290</x:f>
        <x:v>#NAME?</x:v>
      </x:c>
      <x:c r="M290" t="e">
        <x:f>計算表!M290</x:f>
        <x:v>#NAME?</x:v>
      </x:c>
      <x:c r="N290" t="e">
        <x:f>計算表!N290</x:f>
        <x:v>#NAME?</x:v>
      </x:c>
      <x:c r="O290" t="e">
        <x:f>計算表!O290</x:f>
        <x:v>#NAME?</x:v>
      </x:c>
      <x:c r="P290" t="e">
        <x:f>計算表!P290</x:f>
        <x:v>#NAME?</x:v>
      </x:c>
      <x:c r="Q290" t="e">
        <x:f>計算表!Q290</x:f>
        <x:v>#NAME?</x:v>
      </x:c>
      <x:c r="R290" t="e">
        <x:f>計算表!R290</x:f>
        <x:v>#NAME?</x:v>
      </x:c>
    </x:row>
    <x:row r="291">
      <x:c r="A291" t="e">
        <x:f>計算表!A291</x:f>
        <x:v>#NAME?</x:v>
      </x:c>
      <x:c r="B291" t="e">
        <x:f>計算表!B291</x:f>
        <x:v>#NAME?</x:v>
      </x:c>
      <x:c r="C291" t="e">
        <x:f>計算表!C291</x:f>
        <x:v>#NAME?</x:v>
      </x:c>
      <x:c r="D291" t="e">
        <x:f>計算表!D291</x:f>
        <x:v>#NAME?</x:v>
      </x:c>
      <x:c r="E291" t="e">
        <x:f>計算表!E291</x:f>
        <x:v>#NAME?</x:v>
      </x:c>
      <x:c r="F291" t="e">
        <x:f>計算表!F291</x:f>
        <x:v>#NAME?</x:v>
      </x:c>
      <x:c r="G291" t="e">
        <x:f>計算表!G291</x:f>
        <x:v>#NAME?</x:v>
      </x:c>
      <x:c r="H291" t="e">
        <x:f>計算表!H291</x:f>
        <x:v>#NAME?</x:v>
      </x:c>
      <x:c r="I291" t="e">
        <x:f>計算表!I291</x:f>
        <x:v>#NAME?</x:v>
      </x:c>
      <x:c r="J291" t="e">
        <x:f>計算表!J291</x:f>
        <x:v>#NAME?</x:v>
      </x:c>
      <x:c r="K291" t="e">
        <x:f>計算表!K291</x:f>
        <x:v>#NAME?</x:v>
      </x:c>
      <x:c r="L291" t="e">
        <x:f>計算表!L291</x:f>
        <x:v>#NAME?</x:v>
      </x:c>
      <x:c r="M291" t="e">
        <x:f>計算表!M291</x:f>
        <x:v>#NAME?</x:v>
      </x:c>
      <x:c r="N291" t="e">
        <x:f>計算表!N291</x:f>
        <x:v>#NAME?</x:v>
      </x:c>
      <x:c r="O291" t="e">
        <x:f>計算表!O291</x:f>
        <x:v>#NAME?</x:v>
      </x:c>
      <x:c r="P291" t="e">
        <x:f>計算表!P291</x:f>
        <x:v>#NAME?</x:v>
      </x:c>
      <x:c r="Q291" t="e">
        <x:f>計算表!Q291</x:f>
        <x:v>#NAME?</x:v>
      </x:c>
      <x:c r="R291" t="e">
        <x:f>計算表!R291</x:f>
        <x:v>#NAME?</x:v>
      </x:c>
    </x:row>
    <x:row r="292">
      <x:c r="A292" t="e">
        <x:f>計算表!A292</x:f>
        <x:v>#NAME?</x:v>
      </x:c>
      <x:c r="B292" t="e">
        <x:f>計算表!B292</x:f>
        <x:v>#NAME?</x:v>
      </x:c>
      <x:c r="C292" t="e">
        <x:f>計算表!C292</x:f>
        <x:v>#NAME?</x:v>
      </x:c>
      <x:c r="D292" t="e">
        <x:f>計算表!D292</x:f>
        <x:v>#NAME?</x:v>
      </x:c>
      <x:c r="E292" t="e">
        <x:f>計算表!E292</x:f>
        <x:v>#NAME?</x:v>
      </x:c>
      <x:c r="F292" t="e">
        <x:f>計算表!F292</x:f>
        <x:v>#NAME?</x:v>
      </x:c>
      <x:c r="G292" t="e">
        <x:f>計算表!G292</x:f>
        <x:v>#NAME?</x:v>
      </x:c>
      <x:c r="H292" t="e">
        <x:f>計算表!H292</x:f>
        <x:v>#NAME?</x:v>
      </x:c>
      <x:c r="I292" t="e">
        <x:f>計算表!I292</x:f>
        <x:v>#NAME?</x:v>
      </x:c>
      <x:c r="J292" t="e">
        <x:f>計算表!J292</x:f>
        <x:v>#NAME?</x:v>
      </x:c>
      <x:c r="K292" t="e">
        <x:f>計算表!K292</x:f>
        <x:v>#NAME?</x:v>
      </x:c>
      <x:c r="L292" t="e">
        <x:f>計算表!L292</x:f>
        <x:v>#NAME?</x:v>
      </x:c>
      <x:c r="M292" t="e">
        <x:f>計算表!M292</x:f>
        <x:v>#NAME?</x:v>
      </x:c>
      <x:c r="N292" t="e">
        <x:f>計算表!N292</x:f>
        <x:v>#NAME?</x:v>
      </x:c>
      <x:c r="O292" t="e">
        <x:f>計算表!O292</x:f>
        <x:v>#NAME?</x:v>
      </x:c>
      <x:c r="P292" t="e">
        <x:f>計算表!P292</x:f>
        <x:v>#NAME?</x:v>
      </x:c>
      <x:c r="Q292" t="e">
        <x:f>計算表!Q292</x:f>
        <x:v>#NAME?</x:v>
      </x:c>
      <x:c r="R292" t="e">
        <x:f>計算表!R292</x:f>
        <x:v>#NAME?</x:v>
      </x:c>
    </x:row>
    <x:row r="293">
      <x:c r="A293" t="e">
        <x:f>計算表!A293</x:f>
        <x:v>#NAME?</x:v>
      </x:c>
      <x:c r="B293" t="e">
        <x:f>計算表!B293</x:f>
        <x:v>#NAME?</x:v>
      </x:c>
      <x:c r="C293" t="e">
        <x:f>計算表!C293</x:f>
        <x:v>#NAME?</x:v>
      </x:c>
      <x:c r="D293" t="e">
        <x:f>計算表!D293</x:f>
        <x:v>#NAME?</x:v>
      </x:c>
      <x:c r="E293" t="e">
        <x:f>計算表!E293</x:f>
        <x:v>#NAME?</x:v>
      </x:c>
      <x:c r="F293" t="e">
        <x:f>計算表!F293</x:f>
        <x:v>#NAME?</x:v>
      </x:c>
      <x:c r="G293" t="e">
        <x:f>計算表!G293</x:f>
        <x:v>#NAME?</x:v>
      </x:c>
      <x:c r="H293" t="e">
        <x:f>計算表!H293</x:f>
        <x:v>#NAME?</x:v>
      </x:c>
      <x:c r="I293" t="e">
        <x:f>計算表!I293</x:f>
        <x:v>#NAME?</x:v>
      </x:c>
      <x:c r="J293" t="e">
        <x:f>計算表!J293</x:f>
        <x:v>#NAME?</x:v>
      </x:c>
      <x:c r="K293" t="e">
        <x:f>計算表!K293</x:f>
        <x:v>#NAME?</x:v>
      </x:c>
      <x:c r="L293" t="e">
        <x:f>計算表!L293</x:f>
        <x:v>#NAME?</x:v>
      </x:c>
      <x:c r="M293" t="e">
        <x:f>計算表!M293</x:f>
        <x:v>#NAME?</x:v>
      </x:c>
      <x:c r="N293" t="e">
        <x:f>計算表!N293</x:f>
        <x:v>#NAME?</x:v>
      </x:c>
      <x:c r="O293" t="e">
        <x:f>計算表!O293</x:f>
        <x:v>#NAME?</x:v>
      </x:c>
      <x:c r="P293" t="e">
        <x:f>計算表!P293</x:f>
        <x:v>#NAME?</x:v>
      </x:c>
      <x:c r="Q293" t="e">
        <x:f>計算表!Q293</x:f>
        <x:v>#NAME?</x:v>
      </x:c>
      <x:c r="R293" t="e">
        <x:f>計算表!R293</x:f>
        <x:v>#NAME?</x:v>
      </x:c>
    </x:row>
    <x:row r="294">
      <x:c r="A294" t="e">
        <x:f>計算表!A294</x:f>
        <x:v>#NAME?</x:v>
      </x:c>
      <x:c r="B294" t="e">
        <x:f>計算表!B294</x:f>
        <x:v>#NAME?</x:v>
      </x:c>
      <x:c r="C294" t="e">
        <x:f>計算表!C294</x:f>
        <x:v>#NAME?</x:v>
      </x:c>
      <x:c r="D294" t="e">
        <x:f>計算表!D294</x:f>
        <x:v>#NAME?</x:v>
      </x:c>
      <x:c r="E294" t="e">
        <x:f>計算表!E294</x:f>
        <x:v>#NAME?</x:v>
      </x:c>
      <x:c r="F294" t="e">
        <x:f>計算表!F294</x:f>
        <x:v>#NAME?</x:v>
      </x:c>
      <x:c r="G294" t="e">
        <x:f>計算表!G294</x:f>
        <x:v>#NAME?</x:v>
      </x:c>
      <x:c r="H294" t="e">
        <x:f>計算表!H294</x:f>
        <x:v>#NAME?</x:v>
      </x:c>
      <x:c r="I294" t="e">
        <x:f>計算表!I294</x:f>
        <x:v>#NAME?</x:v>
      </x:c>
      <x:c r="J294" t="e">
        <x:f>計算表!J294</x:f>
        <x:v>#NAME?</x:v>
      </x:c>
      <x:c r="K294" t="e">
        <x:f>計算表!K294</x:f>
        <x:v>#NAME?</x:v>
      </x:c>
      <x:c r="L294" t="e">
        <x:f>計算表!L294</x:f>
        <x:v>#NAME?</x:v>
      </x:c>
      <x:c r="M294" t="e">
        <x:f>計算表!M294</x:f>
        <x:v>#NAME?</x:v>
      </x:c>
      <x:c r="N294" t="e">
        <x:f>計算表!N294</x:f>
        <x:v>#NAME?</x:v>
      </x:c>
      <x:c r="O294" t="e">
        <x:f>計算表!O294</x:f>
        <x:v>#NAME?</x:v>
      </x:c>
      <x:c r="P294" t="e">
        <x:f>計算表!P294</x:f>
        <x:v>#NAME?</x:v>
      </x:c>
      <x:c r="Q294" t="e">
        <x:f>計算表!Q294</x:f>
        <x:v>#NAME?</x:v>
      </x:c>
      <x:c r="R294" t="e">
        <x:f>計算表!R294</x:f>
        <x:v>#NAME?</x:v>
      </x:c>
    </x:row>
    <x:row r="295">
      <x:c r="A295" t="e">
        <x:f>計算表!A295</x:f>
        <x:v>#NAME?</x:v>
      </x:c>
      <x:c r="B295" t="e">
        <x:f>計算表!B295</x:f>
        <x:v>#NAME?</x:v>
      </x:c>
      <x:c r="C295" t="e">
        <x:f>計算表!C295</x:f>
        <x:v>#NAME?</x:v>
      </x:c>
      <x:c r="D295" t="e">
        <x:f>計算表!D295</x:f>
        <x:v>#NAME?</x:v>
      </x:c>
      <x:c r="E295" t="e">
        <x:f>計算表!E295</x:f>
        <x:v>#NAME?</x:v>
      </x:c>
      <x:c r="F295" t="e">
        <x:f>計算表!F295</x:f>
        <x:v>#NAME?</x:v>
      </x:c>
      <x:c r="G295" t="e">
        <x:f>計算表!G295</x:f>
        <x:v>#NAME?</x:v>
      </x:c>
      <x:c r="H295" t="e">
        <x:f>計算表!H295</x:f>
        <x:v>#NAME?</x:v>
      </x:c>
      <x:c r="I295" t="e">
        <x:f>計算表!I295</x:f>
        <x:v>#NAME?</x:v>
      </x:c>
      <x:c r="J295" t="e">
        <x:f>計算表!J295</x:f>
        <x:v>#NAME?</x:v>
      </x:c>
      <x:c r="K295" t="e">
        <x:f>計算表!K295</x:f>
        <x:v>#NAME?</x:v>
      </x:c>
      <x:c r="L295" t="e">
        <x:f>計算表!L295</x:f>
        <x:v>#NAME?</x:v>
      </x:c>
      <x:c r="M295" t="e">
        <x:f>計算表!M295</x:f>
        <x:v>#NAME?</x:v>
      </x:c>
      <x:c r="N295" t="e">
        <x:f>計算表!N295</x:f>
        <x:v>#NAME?</x:v>
      </x:c>
      <x:c r="O295" t="e">
        <x:f>計算表!O295</x:f>
        <x:v>#NAME?</x:v>
      </x:c>
      <x:c r="P295" t="e">
        <x:f>計算表!P295</x:f>
        <x:v>#NAME?</x:v>
      </x:c>
      <x:c r="Q295" t="e">
        <x:f>計算表!Q295</x:f>
        <x:v>#NAME?</x:v>
      </x:c>
      <x:c r="R295" t="e">
        <x:f>計算表!R295</x:f>
        <x:v>#NAME?</x:v>
      </x:c>
    </x:row>
    <x:row r="296">
      <x:c r="A296" t="e">
        <x:f>計算表!A296</x:f>
        <x:v>#NAME?</x:v>
      </x:c>
      <x:c r="B296" t="e">
        <x:f>計算表!B296</x:f>
        <x:v>#NAME?</x:v>
      </x:c>
      <x:c r="C296" t="e">
        <x:f>計算表!C296</x:f>
        <x:v>#NAME?</x:v>
      </x:c>
      <x:c r="D296" t="e">
        <x:f>計算表!D296</x:f>
        <x:v>#NAME?</x:v>
      </x:c>
      <x:c r="E296" t="e">
        <x:f>計算表!E296</x:f>
        <x:v>#NAME?</x:v>
      </x:c>
      <x:c r="F296" t="e">
        <x:f>計算表!F296</x:f>
        <x:v>#NAME?</x:v>
      </x:c>
      <x:c r="G296" t="e">
        <x:f>計算表!G296</x:f>
        <x:v>#NAME?</x:v>
      </x:c>
      <x:c r="H296" t="e">
        <x:f>計算表!H296</x:f>
        <x:v>#NAME?</x:v>
      </x:c>
      <x:c r="I296" t="e">
        <x:f>計算表!I296</x:f>
        <x:v>#NAME?</x:v>
      </x:c>
      <x:c r="J296" t="e">
        <x:f>計算表!J296</x:f>
        <x:v>#NAME?</x:v>
      </x:c>
      <x:c r="K296" t="e">
        <x:f>計算表!K296</x:f>
        <x:v>#NAME?</x:v>
      </x:c>
      <x:c r="L296" t="e">
        <x:f>計算表!L296</x:f>
        <x:v>#NAME?</x:v>
      </x:c>
      <x:c r="M296" t="e">
        <x:f>計算表!M296</x:f>
        <x:v>#NAME?</x:v>
      </x:c>
      <x:c r="N296" t="e">
        <x:f>計算表!N296</x:f>
        <x:v>#NAME?</x:v>
      </x:c>
      <x:c r="O296" t="e">
        <x:f>計算表!O296</x:f>
        <x:v>#NAME?</x:v>
      </x:c>
      <x:c r="P296" t="e">
        <x:f>計算表!P296</x:f>
        <x:v>#NAME?</x:v>
      </x:c>
      <x:c r="Q296" t="e">
        <x:f>計算表!Q296</x:f>
        <x:v>#NAME?</x:v>
      </x:c>
      <x:c r="R296" t="e">
        <x:f>計算表!R296</x:f>
        <x:v>#NAME?</x:v>
      </x:c>
    </x:row>
    <x:row r="297">
      <x:c r="A297" t="e">
        <x:f>計算表!A297</x:f>
        <x:v>#NAME?</x:v>
      </x:c>
      <x:c r="B297" t="e">
        <x:f>計算表!B297</x:f>
        <x:v>#NAME?</x:v>
      </x:c>
      <x:c r="C297" t="e">
        <x:f>計算表!C297</x:f>
        <x:v>#NAME?</x:v>
      </x:c>
      <x:c r="D297" t="e">
        <x:f>計算表!D297</x:f>
        <x:v>#NAME?</x:v>
      </x:c>
      <x:c r="E297" t="e">
        <x:f>計算表!E297</x:f>
        <x:v>#NAME?</x:v>
      </x:c>
      <x:c r="F297" t="e">
        <x:f>計算表!F297</x:f>
        <x:v>#NAME?</x:v>
      </x:c>
      <x:c r="G297" t="e">
        <x:f>計算表!G297</x:f>
        <x:v>#NAME?</x:v>
      </x:c>
      <x:c r="H297" t="e">
        <x:f>計算表!H297</x:f>
        <x:v>#NAME?</x:v>
      </x:c>
      <x:c r="I297" t="e">
        <x:f>計算表!I297</x:f>
        <x:v>#NAME?</x:v>
      </x:c>
      <x:c r="J297" t="e">
        <x:f>計算表!J297</x:f>
        <x:v>#NAME?</x:v>
      </x:c>
      <x:c r="K297" t="e">
        <x:f>計算表!K297</x:f>
        <x:v>#NAME?</x:v>
      </x:c>
      <x:c r="L297" t="e">
        <x:f>計算表!L297</x:f>
        <x:v>#NAME?</x:v>
      </x:c>
      <x:c r="M297" t="e">
        <x:f>計算表!M297</x:f>
        <x:v>#NAME?</x:v>
      </x:c>
      <x:c r="N297" t="e">
        <x:f>計算表!N297</x:f>
        <x:v>#NAME?</x:v>
      </x:c>
      <x:c r="O297" t="e">
        <x:f>計算表!O297</x:f>
        <x:v>#NAME?</x:v>
      </x:c>
      <x:c r="P297" t="e">
        <x:f>計算表!P297</x:f>
        <x:v>#NAME?</x:v>
      </x:c>
      <x:c r="Q297" t="e">
        <x:f>計算表!Q297</x:f>
        <x:v>#NAME?</x:v>
      </x:c>
      <x:c r="R297" t="e">
        <x:f>計算表!R297</x:f>
        <x:v>#NAME?</x:v>
      </x:c>
    </x:row>
    <x:row r="298">
      <x:c r="A298" t="e">
        <x:f>計算表!A298</x:f>
        <x:v>#NAME?</x:v>
      </x:c>
      <x:c r="B298" t="e">
        <x:f>計算表!B298</x:f>
        <x:v>#NAME?</x:v>
      </x:c>
      <x:c r="C298" t="e">
        <x:f>計算表!C298</x:f>
        <x:v>#NAME?</x:v>
      </x:c>
      <x:c r="D298" t="e">
        <x:f>計算表!D298</x:f>
        <x:v>#NAME?</x:v>
      </x:c>
      <x:c r="E298" t="e">
        <x:f>計算表!E298</x:f>
        <x:v>#NAME?</x:v>
      </x:c>
      <x:c r="F298" t="e">
        <x:f>計算表!F298</x:f>
        <x:v>#NAME?</x:v>
      </x:c>
      <x:c r="G298" t="e">
        <x:f>計算表!G298</x:f>
        <x:v>#NAME?</x:v>
      </x:c>
      <x:c r="H298" t="e">
        <x:f>計算表!H298</x:f>
        <x:v>#NAME?</x:v>
      </x:c>
      <x:c r="I298" t="e">
        <x:f>計算表!I298</x:f>
        <x:v>#NAME?</x:v>
      </x:c>
      <x:c r="J298" t="e">
        <x:f>計算表!J298</x:f>
        <x:v>#NAME?</x:v>
      </x:c>
      <x:c r="K298" t="e">
        <x:f>計算表!K298</x:f>
        <x:v>#NAME?</x:v>
      </x:c>
      <x:c r="L298" t="e">
        <x:f>計算表!L298</x:f>
        <x:v>#NAME?</x:v>
      </x:c>
      <x:c r="M298" t="e">
        <x:f>計算表!M298</x:f>
        <x:v>#NAME?</x:v>
      </x:c>
      <x:c r="N298" t="e">
        <x:f>計算表!N298</x:f>
        <x:v>#NAME?</x:v>
      </x:c>
      <x:c r="O298" t="e">
        <x:f>計算表!O298</x:f>
        <x:v>#NAME?</x:v>
      </x:c>
      <x:c r="P298" t="e">
        <x:f>計算表!P298</x:f>
        <x:v>#NAME?</x:v>
      </x:c>
      <x:c r="Q298" t="e">
        <x:f>計算表!Q298</x:f>
        <x:v>#NAME?</x:v>
      </x:c>
      <x:c r="R298" t="e">
        <x:f>計算表!R298</x:f>
        <x:v>#NAME?</x:v>
      </x:c>
    </x:row>
    <x:row r="299">
      <x:c r="A299" t="e">
        <x:f>計算表!A299</x:f>
        <x:v>#NAME?</x:v>
      </x:c>
      <x:c r="B299" t="e">
        <x:f>計算表!B299</x:f>
        <x:v>#NAME?</x:v>
      </x:c>
      <x:c r="C299" t="e">
        <x:f>計算表!C299</x:f>
        <x:v>#NAME?</x:v>
      </x:c>
      <x:c r="D299" t="e">
        <x:f>計算表!D299</x:f>
        <x:v>#NAME?</x:v>
      </x:c>
      <x:c r="E299" t="e">
        <x:f>計算表!E299</x:f>
        <x:v>#NAME?</x:v>
      </x:c>
      <x:c r="F299" t="e">
        <x:f>計算表!F299</x:f>
        <x:v>#NAME?</x:v>
      </x:c>
      <x:c r="G299" t="e">
        <x:f>計算表!G299</x:f>
        <x:v>#NAME?</x:v>
      </x:c>
      <x:c r="H299" t="e">
        <x:f>計算表!H299</x:f>
        <x:v>#NAME?</x:v>
      </x:c>
      <x:c r="I299" t="e">
        <x:f>計算表!I299</x:f>
        <x:v>#NAME?</x:v>
      </x:c>
      <x:c r="J299" t="e">
        <x:f>計算表!J299</x:f>
        <x:v>#NAME?</x:v>
      </x:c>
      <x:c r="K299" t="e">
        <x:f>計算表!K299</x:f>
        <x:v>#NAME?</x:v>
      </x:c>
      <x:c r="L299" t="e">
        <x:f>計算表!L299</x:f>
        <x:v>#NAME?</x:v>
      </x:c>
      <x:c r="M299" t="e">
        <x:f>計算表!M299</x:f>
        <x:v>#NAME?</x:v>
      </x:c>
      <x:c r="N299" t="e">
        <x:f>計算表!N299</x:f>
        <x:v>#NAME?</x:v>
      </x:c>
      <x:c r="O299" t="e">
        <x:f>計算表!O299</x:f>
        <x:v>#NAME?</x:v>
      </x:c>
      <x:c r="P299" t="e">
        <x:f>計算表!P299</x:f>
        <x:v>#NAME?</x:v>
      </x:c>
      <x:c r="Q299" t="e">
        <x:f>計算表!Q299</x:f>
        <x:v>#NAME?</x:v>
      </x:c>
      <x:c r="R299" t="e">
        <x:f>計算表!R299</x:f>
        <x:v>#NAME?</x:v>
      </x:c>
    </x:row>
    <x:row r="300">
      <x:c r="A300" t="e">
        <x:f>計算表!A300</x:f>
        <x:v>#NAME?</x:v>
      </x:c>
      <x:c r="B300" t="e">
        <x:f>計算表!B300</x:f>
        <x:v>#NAME?</x:v>
      </x:c>
      <x:c r="C300" t="e">
        <x:f>計算表!C300</x:f>
        <x:v>#NAME?</x:v>
      </x:c>
      <x:c r="D300" t="e">
        <x:f>計算表!D300</x:f>
        <x:v>#NAME?</x:v>
      </x:c>
      <x:c r="E300" t="e">
        <x:f>計算表!E300</x:f>
        <x:v>#NAME?</x:v>
      </x:c>
      <x:c r="F300" t="e">
        <x:f>計算表!F300</x:f>
        <x:v>#NAME?</x:v>
      </x:c>
      <x:c r="G300" t="e">
        <x:f>計算表!G300</x:f>
        <x:v>#NAME?</x:v>
      </x:c>
      <x:c r="H300" t="e">
        <x:f>計算表!H300</x:f>
        <x:v>#NAME?</x:v>
      </x:c>
      <x:c r="I300" t="e">
        <x:f>計算表!I300</x:f>
        <x:v>#NAME?</x:v>
      </x:c>
      <x:c r="J300" t="e">
        <x:f>計算表!J300</x:f>
        <x:v>#NAME?</x:v>
      </x:c>
      <x:c r="K300" t="e">
        <x:f>計算表!K300</x:f>
        <x:v>#NAME?</x:v>
      </x:c>
      <x:c r="L300" t="e">
        <x:f>計算表!L300</x:f>
        <x:v>#NAME?</x:v>
      </x:c>
      <x:c r="M300" t="e">
        <x:f>計算表!M300</x:f>
        <x:v>#NAME?</x:v>
      </x:c>
      <x:c r="N300" t="e">
        <x:f>計算表!N300</x:f>
        <x:v>#NAME?</x:v>
      </x:c>
      <x:c r="O300" t="e">
        <x:f>計算表!O300</x:f>
        <x:v>#NAME?</x:v>
      </x:c>
      <x:c r="P300" t="e">
        <x:f>計算表!P300</x:f>
        <x:v>#NAME?</x:v>
      </x:c>
      <x:c r="Q300" t="e">
        <x:f>計算表!Q300</x:f>
        <x:v>#NAME?</x:v>
      </x:c>
      <x:c r="R300" t="e">
        <x:f>計算表!R300</x:f>
        <x:v>#NAME?</x:v>
      </x:c>
    </x:row>
    <x:row r="301">
      <x:c r="A301" t="e">
        <x:f>計算表!A301</x:f>
        <x:v>#NAME?</x:v>
      </x:c>
      <x:c r="B301" t="e">
        <x:f>計算表!B301</x:f>
        <x:v>#NAME?</x:v>
      </x:c>
      <x:c r="C301" t="e">
        <x:f>計算表!C301</x:f>
        <x:v>#NAME?</x:v>
      </x:c>
      <x:c r="D301" t="e">
        <x:f>計算表!D301</x:f>
        <x:v>#NAME?</x:v>
      </x:c>
      <x:c r="E301" t="e">
        <x:f>計算表!E301</x:f>
        <x:v>#NAME?</x:v>
      </x:c>
      <x:c r="F301" t="e">
        <x:f>計算表!F301</x:f>
        <x:v>#NAME?</x:v>
      </x:c>
      <x:c r="G301" t="e">
        <x:f>計算表!G301</x:f>
        <x:v>#NAME?</x:v>
      </x:c>
      <x:c r="H301" t="e">
        <x:f>計算表!H301</x:f>
        <x:v>#NAME?</x:v>
      </x:c>
      <x:c r="I301" t="e">
        <x:f>計算表!I301</x:f>
        <x:v>#NAME?</x:v>
      </x:c>
      <x:c r="J301" t="e">
        <x:f>計算表!J301</x:f>
        <x:v>#NAME?</x:v>
      </x:c>
      <x:c r="K301" t="e">
        <x:f>計算表!K301</x:f>
        <x:v>#NAME?</x:v>
      </x:c>
      <x:c r="L301" t="e">
        <x:f>計算表!L301</x:f>
        <x:v>#NAME?</x:v>
      </x:c>
      <x:c r="M301" t="e">
        <x:f>計算表!M301</x:f>
        <x:v>#NAME?</x:v>
      </x:c>
      <x:c r="N301" t="e">
        <x:f>計算表!N301</x:f>
        <x:v>#NAME?</x:v>
      </x:c>
      <x:c r="O301" t="e">
        <x:f>計算表!O301</x:f>
        <x:v>#NAME?</x:v>
      </x:c>
      <x:c r="P301" t="e">
        <x:f>計算表!P301</x:f>
        <x:v>#NAME?</x:v>
      </x:c>
      <x:c r="Q301" t="e">
        <x:f>計算表!Q301</x:f>
        <x:v>#NAME?</x:v>
      </x:c>
      <x:c r="R301" t="e">
        <x:f>計算表!R301</x:f>
        <x:v>#NAME?</x:v>
      </x:c>
    </x:row>
    <x:row r="302">
      <x:c r="A302" t="e">
        <x:f>計算表!A302</x:f>
        <x:v>#NAME?</x:v>
      </x:c>
      <x:c r="B302" t="e">
        <x:f>計算表!B302</x:f>
        <x:v>#NAME?</x:v>
      </x:c>
      <x:c r="C302" t="e">
        <x:f>計算表!C302</x:f>
        <x:v>#NAME?</x:v>
      </x:c>
      <x:c r="D302" t="e">
        <x:f>計算表!D302</x:f>
        <x:v>#NAME?</x:v>
      </x:c>
      <x:c r="E302" t="e">
        <x:f>計算表!E302</x:f>
        <x:v>#NAME?</x:v>
      </x:c>
      <x:c r="F302" t="e">
        <x:f>計算表!F302</x:f>
        <x:v>#NAME?</x:v>
      </x:c>
      <x:c r="G302" t="e">
        <x:f>計算表!G302</x:f>
        <x:v>#NAME?</x:v>
      </x:c>
      <x:c r="H302" t="e">
        <x:f>計算表!H302</x:f>
        <x:v>#NAME?</x:v>
      </x:c>
      <x:c r="I302" t="e">
        <x:f>計算表!I302</x:f>
        <x:v>#NAME?</x:v>
      </x:c>
      <x:c r="J302" t="e">
        <x:f>計算表!J302</x:f>
        <x:v>#NAME?</x:v>
      </x:c>
      <x:c r="K302" t="e">
        <x:f>計算表!K302</x:f>
        <x:v>#NAME?</x:v>
      </x:c>
      <x:c r="L302" t="e">
        <x:f>計算表!L302</x:f>
        <x:v>#NAME?</x:v>
      </x:c>
      <x:c r="M302" t="e">
        <x:f>計算表!M302</x:f>
        <x:v>#NAME?</x:v>
      </x:c>
      <x:c r="N302" t="e">
        <x:f>計算表!N302</x:f>
        <x:v>#NAME?</x:v>
      </x:c>
      <x:c r="O302" t="e">
        <x:f>計算表!O302</x:f>
        <x:v>#NAME?</x:v>
      </x:c>
      <x:c r="P302" t="e">
        <x:f>計算表!P302</x:f>
        <x:v>#NAME?</x:v>
      </x:c>
      <x:c r="Q302" t="e">
        <x:f>計算表!Q302</x:f>
        <x:v>#NAME?</x:v>
      </x:c>
      <x:c r="R302" t="e">
        <x:f>計算表!R302</x:f>
        <x:v>#NAME?</x:v>
      </x:c>
    </x:row>
    <x:row r="303">
      <x:c r="A303" t="e">
        <x:f>計算表!A303</x:f>
        <x:v>#NAME?</x:v>
      </x:c>
      <x:c r="B303" t="e">
        <x:f>計算表!B303</x:f>
        <x:v>#NAME?</x:v>
      </x:c>
      <x:c r="C303" t="e">
        <x:f>計算表!C303</x:f>
        <x:v>#NAME?</x:v>
      </x:c>
      <x:c r="D303" t="e">
        <x:f>計算表!D303</x:f>
        <x:v>#NAME?</x:v>
      </x:c>
      <x:c r="E303" t="e">
        <x:f>計算表!E303</x:f>
        <x:v>#NAME?</x:v>
      </x:c>
      <x:c r="F303" t="e">
        <x:f>計算表!F303</x:f>
        <x:v>#NAME?</x:v>
      </x:c>
      <x:c r="G303" t="e">
        <x:f>計算表!G303</x:f>
        <x:v>#NAME?</x:v>
      </x:c>
      <x:c r="H303" t="e">
        <x:f>計算表!H303</x:f>
        <x:v>#NAME?</x:v>
      </x:c>
      <x:c r="I303" t="e">
        <x:f>計算表!I303</x:f>
        <x:v>#NAME?</x:v>
      </x:c>
      <x:c r="J303" t="e">
        <x:f>計算表!J303</x:f>
        <x:v>#NAME?</x:v>
      </x:c>
      <x:c r="K303" t="e">
        <x:f>計算表!K303</x:f>
        <x:v>#NAME?</x:v>
      </x:c>
      <x:c r="L303" t="e">
        <x:f>計算表!L303</x:f>
        <x:v>#NAME?</x:v>
      </x:c>
      <x:c r="M303" t="e">
        <x:f>計算表!M303</x:f>
        <x:v>#NAME?</x:v>
      </x:c>
      <x:c r="N303" t="e">
        <x:f>計算表!N303</x:f>
        <x:v>#NAME?</x:v>
      </x:c>
      <x:c r="O303" t="e">
        <x:f>計算表!O303</x:f>
        <x:v>#NAME?</x:v>
      </x:c>
      <x:c r="P303" t="e">
        <x:f>計算表!P303</x:f>
        <x:v>#NAME?</x:v>
      </x:c>
      <x:c r="Q303" t="e">
        <x:f>計算表!Q303</x:f>
        <x:v>#NAME?</x:v>
      </x:c>
      <x:c r="R303" t="e">
        <x:f>計算表!R303</x:f>
        <x:v>#NAME?</x:v>
      </x:c>
    </x:row>
    <x:row r="304">
      <x:c r="A304" t="e">
        <x:f>計算表!A304</x:f>
        <x:v>#NAME?</x:v>
      </x:c>
      <x:c r="B304" t="e">
        <x:f>計算表!B304</x:f>
        <x:v>#NAME?</x:v>
      </x:c>
      <x:c r="C304" t="e">
        <x:f>計算表!C304</x:f>
        <x:v>#NAME?</x:v>
      </x:c>
      <x:c r="D304" t="e">
        <x:f>計算表!D304</x:f>
        <x:v>#NAME?</x:v>
      </x:c>
      <x:c r="E304" t="e">
        <x:f>計算表!E304</x:f>
        <x:v>#NAME?</x:v>
      </x:c>
      <x:c r="F304" t="e">
        <x:f>計算表!F304</x:f>
        <x:v>#NAME?</x:v>
      </x:c>
      <x:c r="G304" t="e">
        <x:f>計算表!G304</x:f>
        <x:v>#NAME?</x:v>
      </x:c>
      <x:c r="H304" t="e">
        <x:f>計算表!H304</x:f>
        <x:v>#NAME?</x:v>
      </x:c>
      <x:c r="I304" t="e">
        <x:f>計算表!I304</x:f>
        <x:v>#NAME?</x:v>
      </x:c>
      <x:c r="J304" t="e">
        <x:f>計算表!J304</x:f>
        <x:v>#NAME?</x:v>
      </x:c>
      <x:c r="K304" t="e">
        <x:f>計算表!K304</x:f>
        <x:v>#NAME?</x:v>
      </x:c>
      <x:c r="L304" t="e">
        <x:f>計算表!L304</x:f>
        <x:v>#NAME?</x:v>
      </x:c>
      <x:c r="M304" t="e">
        <x:f>計算表!M304</x:f>
        <x:v>#NAME?</x:v>
      </x:c>
      <x:c r="N304" t="e">
        <x:f>計算表!N304</x:f>
        <x:v>#NAME?</x:v>
      </x:c>
      <x:c r="O304" t="e">
        <x:f>計算表!O304</x:f>
        <x:v>#NAME?</x:v>
      </x:c>
      <x:c r="P304" t="e">
        <x:f>計算表!P304</x:f>
        <x:v>#NAME?</x:v>
      </x:c>
      <x:c r="Q304" t="e">
        <x:f>計算表!Q304</x:f>
        <x:v>#NAME?</x:v>
      </x:c>
      <x:c r="R304" t="e">
        <x:f>計算表!R304</x:f>
        <x:v>#NAME?</x:v>
      </x:c>
    </x:row>
    <x:row r="305">
      <x:c r="A305" t="e">
        <x:f>計算表!A305</x:f>
        <x:v>#NAME?</x:v>
      </x:c>
      <x:c r="B305" t="e">
        <x:f>計算表!B305</x:f>
        <x:v>#NAME?</x:v>
      </x:c>
      <x:c r="C305" t="e">
        <x:f>計算表!C305</x:f>
        <x:v>#NAME?</x:v>
      </x:c>
      <x:c r="D305" t="e">
        <x:f>計算表!D305</x:f>
        <x:v>#NAME?</x:v>
      </x:c>
      <x:c r="E305" t="e">
        <x:f>計算表!E305</x:f>
        <x:v>#NAME?</x:v>
      </x:c>
      <x:c r="F305" t="e">
        <x:f>計算表!F305</x:f>
        <x:v>#NAME?</x:v>
      </x:c>
      <x:c r="G305" t="e">
        <x:f>計算表!G305</x:f>
        <x:v>#NAME?</x:v>
      </x:c>
      <x:c r="H305" t="e">
        <x:f>計算表!H305</x:f>
        <x:v>#NAME?</x:v>
      </x:c>
      <x:c r="I305" t="e">
        <x:f>計算表!I305</x:f>
        <x:v>#NAME?</x:v>
      </x:c>
      <x:c r="J305" t="e">
        <x:f>計算表!J305</x:f>
        <x:v>#NAME?</x:v>
      </x:c>
      <x:c r="K305" t="e">
        <x:f>計算表!K305</x:f>
        <x:v>#NAME?</x:v>
      </x:c>
      <x:c r="L305" t="e">
        <x:f>計算表!L305</x:f>
        <x:v>#NAME?</x:v>
      </x:c>
      <x:c r="M305" t="e">
        <x:f>計算表!M305</x:f>
        <x:v>#NAME?</x:v>
      </x:c>
      <x:c r="N305" t="e">
        <x:f>計算表!N305</x:f>
        <x:v>#NAME?</x:v>
      </x:c>
      <x:c r="O305" t="e">
        <x:f>計算表!O305</x:f>
        <x:v>#NAME?</x:v>
      </x:c>
      <x:c r="P305" t="e">
        <x:f>計算表!P305</x:f>
        <x:v>#NAME?</x:v>
      </x:c>
      <x:c r="Q305" t="e">
        <x:f>計算表!Q305</x:f>
        <x:v>#NAME?</x:v>
      </x:c>
      <x:c r="R305" t="e">
        <x:f>計算表!R305</x:f>
        <x:v>#NAME?</x:v>
      </x:c>
    </x:row>
    <x:row r="306">
      <x:c r="A306" t="e">
        <x:f>計算表!A306</x:f>
        <x:v>#NAME?</x:v>
      </x:c>
      <x:c r="B306" t="e">
        <x:f>計算表!B306</x:f>
        <x:v>#NAME?</x:v>
      </x:c>
      <x:c r="C306" t="e">
        <x:f>計算表!C306</x:f>
        <x:v>#NAME?</x:v>
      </x:c>
      <x:c r="D306" t="e">
        <x:f>計算表!D306</x:f>
        <x:v>#NAME?</x:v>
      </x:c>
      <x:c r="E306" t="e">
        <x:f>計算表!E306</x:f>
        <x:v>#NAME?</x:v>
      </x:c>
      <x:c r="F306" t="e">
        <x:f>計算表!F306</x:f>
        <x:v>#NAME?</x:v>
      </x:c>
      <x:c r="G306" t="e">
        <x:f>計算表!G306</x:f>
        <x:v>#NAME?</x:v>
      </x:c>
      <x:c r="H306" t="e">
        <x:f>計算表!H306</x:f>
        <x:v>#NAME?</x:v>
      </x:c>
      <x:c r="I306" t="e">
        <x:f>計算表!I306</x:f>
        <x:v>#NAME?</x:v>
      </x:c>
      <x:c r="J306" t="e">
        <x:f>計算表!J306</x:f>
        <x:v>#NAME?</x:v>
      </x:c>
      <x:c r="K306" t="e">
        <x:f>計算表!K306</x:f>
        <x:v>#NAME?</x:v>
      </x:c>
      <x:c r="L306" t="e">
        <x:f>計算表!L306</x:f>
        <x:v>#NAME?</x:v>
      </x:c>
      <x:c r="M306" t="e">
        <x:f>計算表!M306</x:f>
        <x:v>#NAME?</x:v>
      </x:c>
      <x:c r="N306" t="e">
        <x:f>計算表!N306</x:f>
        <x:v>#NAME?</x:v>
      </x:c>
      <x:c r="O306" t="e">
        <x:f>計算表!O306</x:f>
        <x:v>#NAME?</x:v>
      </x:c>
      <x:c r="P306" t="e">
        <x:f>計算表!P306</x:f>
        <x:v>#NAME?</x:v>
      </x:c>
      <x:c r="Q306" t="e">
        <x:f>計算表!Q306</x:f>
        <x:v>#NAME?</x:v>
      </x:c>
      <x:c r="R306" t="e">
        <x:f>計算表!R306</x:f>
        <x:v>#NAME?</x:v>
      </x:c>
    </x:row>
    <x:row r="307">
      <x:c r="A307" t="e">
        <x:f>計算表!A307</x:f>
        <x:v>#NAME?</x:v>
      </x:c>
      <x:c r="B307" t="e">
        <x:f>計算表!B307</x:f>
        <x:v>#NAME?</x:v>
      </x:c>
      <x:c r="C307" t="e">
        <x:f>計算表!C307</x:f>
        <x:v>#NAME?</x:v>
      </x:c>
      <x:c r="D307" t="e">
        <x:f>計算表!D307</x:f>
        <x:v>#NAME?</x:v>
      </x:c>
      <x:c r="E307" t="e">
        <x:f>計算表!E307</x:f>
        <x:v>#NAME?</x:v>
      </x:c>
      <x:c r="F307" t="e">
        <x:f>計算表!F307</x:f>
        <x:v>#NAME?</x:v>
      </x:c>
      <x:c r="G307" t="e">
        <x:f>計算表!G307</x:f>
        <x:v>#NAME?</x:v>
      </x:c>
      <x:c r="H307" t="e">
        <x:f>計算表!H307</x:f>
        <x:v>#NAME?</x:v>
      </x:c>
      <x:c r="I307" t="e">
        <x:f>計算表!I307</x:f>
        <x:v>#NAME?</x:v>
      </x:c>
      <x:c r="J307" t="e">
        <x:f>計算表!J307</x:f>
        <x:v>#NAME?</x:v>
      </x:c>
      <x:c r="K307" t="e">
        <x:f>計算表!K307</x:f>
        <x:v>#NAME?</x:v>
      </x:c>
      <x:c r="L307" t="e">
        <x:f>計算表!L307</x:f>
        <x:v>#NAME?</x:v>
      </x:c>
      <x:c r="M307" t="e">
        <x:f>計算表!M307</x:f>
        <x:v>#NAME?</x:v>
      </x:c>
      <x:c r="N307" t="e">
        <x:f>計算表!N307</x:f>
        <x:v>#NAME?</x:v>
      </x:c>
      <x:c r="O307" t="e">
        <x:f>計算表!O307</x:f>
        <x:v>#NAME?</x:v>
      </x:c>
      <x:c r="P307" t="e">
        <x:f>計算表!P307</x:f>
        <x:v>#NAME?</x:v>
      </x:c>
      <x:c r="Q307" t="e">
        <x:f>計算表!Q307</x:f>
        <x:v>#NAME?</x:v>
      </x:c>
      <x:c r="R307" t="e">
        <x:f>計算表!R307</x:f>
        <x:v>#NAME?</x:v>
      </x:c>
    </x:row>
    <x:row r="308">
      <x:c r="A308" t="e">
        <x:f>計算表!A308</x:f>
        <x:v>#NAME?</x:v>
      </x:c>
      <x:c r="B308" t="e">
        <x:f>計算表!B308</x:f>
        <x:v>#NAME?</x:v>
      </x:c>
      <x:c r="C308" t="e">
        <x:f>計算表!C308</x:f>
        <x:v>#NAME?</x:v>
      </x:c>
      <x:c r="D308" t="e">
        <x:f>計算表!D308</x:f>
        <x:v>#NAME?</x:v>
      </x:c>
      <x:c r="E308" t="e">
        <x:f>計算表!E308</x:f>
        <x:v>#NAME?</x:v>
      </x:c>
      <x:c r="F308" t="e">
        <x:f>計算表!F308</x:f>
        <x:v>#NAME?</x:v>
      </x:c>
      <x:c r="G308" t="e">
        <x:f>計算表!G308</x:f>
        <x:v>#NAME?</x:v>
      </x:c>
      <x:c r="H308" t="e">
        <x:f>計算表!H308</x:f>
        <x:v>#NAME?</x:v>
      </x:c>
      <x:c r="I308" t="e">
        <x:f>計算表!I308</x:f>
        <x:v>#NAME?</x:v>
      </x:c>
      <x:c r="J308" t="e">
        <x:f>計算表!J308</x:f>
        <x:v>#NAME?</x:v>
      </x:c>
      <x:c r="K308" t="e">
        <x:f>計算表!K308</x:f>
        <x:v>#NAME?</x:v>
      </x:c>
      <x:c r="L308" t="e">
        <x:f>計算表!L308</x:f>
        <x:v>#NAME?</x:v>
      </x:c>
      <x:c r="M308" t="e">
        <x:f>計算表!M308</x:f>
        <x:v>#NAME?</x:v>
      </x:c>
      <x:c r="N308" t="e">
        <x:f>計算表!N308</x:f>
        <x:v>#NAME?</x:v>
      </x:c>
      <x:c r="O308" t="e">
        <x:f>計算表!O308</x:f>
        <x:v>#NAME?</x:v>
      </x:c>
      <x:c r="P308" t="e">
        <x:f>計算表!P308</x:f>
        <x:v>#NAME?</x:v>
      </x:c>
      <x:c r="Q308" t="e">
        <x:f>計算表!Q308</x:f>
        <x:v>#NAME?</x:v>
      </x:c>
      <x:c r="R308" t="e">
        <x:f>計算表!R308</x:f>
        <x:v>#NAME?</x:v>
      </x:c>
    </x:row>
    <x:row r="309">
      <x:c r="A309" t="e">
        <x:f>計算表!A309</x:f>
        <x:v>#NAME?</x:v>
      </x:c>
      <x:c r="B309" t="e">
        <x:f>計算表!B309</x:f>
        <x:v>#NAME?</x:v>
      </x:c>
      <x:c r="C309" t="e">
        <x:f>計算表!C309</x:f>
        <x:v>#NAME?</x:v>
      </x:c>
      <x:c r="D309" t="e">
        <x:f>計算表!D309</x:f>
        <x:v>#NAME?</x:v>
      </x:c>
      <x:c r="E309" t="e">
        <x:f>計算表!E309</x:f>
        <x:v>#NAME?</x:v>
      </x:c>
      <x:c r="F309" t="e">
        <x:f>計算表!F309</x:f>
        <x:v>#NAME?</x:v>
      </x:c>
      <x:c r="G309" t="e">
        <x:f>計算表!G309</x:f>
        <x:v>#NAME?</x:v>
      </x:c>
      <x:c r="H309" t="e">
        <x:f>計算表!H309</x:f>
        <x:v>#NAME?</x:v>
      </x:c>
      <x:c r="I309" t="e">
        <x:f>計算表!I309</x:f>
        <x:v>#NAME?</x:v>
      </x:c>
      <x:c r="J309" t="e">
        <x:f>計算表!J309</x:f>
        <x:v>#NAME?</x:v>
      </x:c>
      <x:c r="K309" t="e">
        <x:f>計算表!K309</x:f>
        <x:v>#NAME?</x:v>
      </x:c>
      <x:c r="L309" t="e">
        <x:f>計算表!L309</x:f>
        <x:v>#NAME?</x:v>
      </x:c>
      <x:c r="M309" t="e">
        <x:f>計算表!M309</x:f>
        <x:v>#NAME?</x:v>
      </x:c>
      <x:c r="N309" t="e">
        <x:f>計算表!N309</x:f>
        <x:v>#NAME?</x:v>
      </x:c>
      <x:c r="O309" t="e">
        <x:f>計算表!O309</x:f>
        <x:v>#NAME?</x:v>
      </x:c>
      <x:c r="P309" t="e">
        <x:f>計算表!P309</x:f>
        <x:v>#NAME?</x:v>
      </x:c>
      <x:c r="Q309" t="e">
        <x:f>計算表!Q309</x:f>
        <x:v>#NAME?</x:v>
      </x:c>
      <x:c r="R309" t="e">
        <x:f>計算表!R309</x:f>
        <x:v>#NAME?</x:v>
      </x:c>
    </x:row>
    <x:row r="310">
      <x:c r="A310" t="e">
        <x:f>計算表!A310</x:f>
        <x:v>#NAME?</x:v>
      </x:c>
      <x:c r="B310" t="e">
        <x:f>計算表!B310</x:f>
        <x:v>#NAME?</x:v>
      </x:c>
      <x:c r="C310" t="e">
        <x:f>計算表!C310</x:f>
        <x:v>#NAME?</x:v>
      </x:c>
      <x:c r="D310" t="e">
        <x:f>計算表!D310</x:f>
        <x:v>#NAME?</x:v>
      </x:c>
      <x:c r="E310" t="e">
        <x:f>計算表!E310</x:f>
        <x:v>#NAME?</x:v>
      </x:c>
      <x:c r="F310" t="e">
        <x:f>計算表!F310</x:f>
        <x:v>#NAME?</x:v>
      </x:c>
      <x:c r="G310" t="e">
        <x:f>計算表!G310</x:f>
        <x:v>#NAME?</x:v>
      </x:c>
      <x:c r="H310" t="e">
        <x:f>計算表!H310</x:f>
        <x:v>#NAME?</x:v>
      </x:c>
      <x:c r="I310" t="e">
        <x:f>計算表!I310</x:f>
        <x:v>#NAME?</x:v>
      </x:c>
      <x:c r="J310" t="e">
        <x:f>計算表!J310</x:f>
        <x:v>#NAME?</x:v>
      </x:c>
      <x:c r="K310" t="e">
        <x:f>計算表!K310</x:f>
        <x:v>#NAME?</x:v>
      </x:c>
      <x:c r="L310" t="e">
        <x:f>計算表!L310</x:f>
        <x:v>#NAME?</x:v>
      </x:c>
      <x:c r="M310" t="e">
        <x:f>計算表!M310</x:f>
        <x:v>#NAME?</x:v>
      </x:c>
      <x:c r="N310" t="e">
        <x:f>計算表!N310</x:f>
        <x:v>#NAME?</x:v>
      </x:c>
      <x:c r="O310" t="e">
        <x:f>計算表!O310</x:f>
        <x:v>#NAME?</x:v>
      </x:c>
      <x:c r="P310" t="e">
        <x:f>計算表!P310</x:f>
        <x:v>#NAME?</x:v>
      </x:c>
      <x:c r="Q310" t="e">
        <x:f>計算表!Q310</x:f>
        <x:v>#NAME?</x:v>
      </x:c>
      <x:c r="R310" t="e">
        <x:f>計算表!R310</x:f>
        <x:v>#NAME?</x:v>
      </x:c>
    </x:row>
    <x:row r="311">
      <x:c r="A311" t="e">
        <x:f>計算表!A311</x:f>
        <x:v>#NAME?</x:v>
      </x:c>
      <x:c r="B311" t="e">
        <x:f>計算表!B311</x:f>
        <x:v>#NAME?</x:v>
      </x:c>
      <x:c r="C311" t="e">
        <x:f>計算表!C311</x:f>
        <x:v>#NAME?</x:v>
      </x:c>
      <x:c r="D311" t="e">
        <x:f>計算表!D311</x:f>
        <x:v>#NAME?</x:v>
      </x:c>
      <x:c r="E311" t="e">
        <x:f>計算表!E311</x:f>
        <x:v>#NAME?</x:v>
      </x:c>
      <x:c r="F311" t="e">
        <x:f>計算表!F311</x:f>
        <x:v>#NAME?</x:v>
      </x:c>
      <x:c r="G311" t="e">
        <x:f>計算表!G311</x:f>
        <x:v>#NAME?</x:v>
      </x:c>
      <x:c r="H311" t="e">
        <x:f>計算表!H311</x:f>
        <x:v>#NAME?</x:v>
      </x:c>
      <x:c r="I311" t="e">
        <x:f>計算表!I311</x:f>
        <x:v>#NAME?</x:v>
      </x:c>
      <x:c r="J311" t="e">
        <x:f>計算表!J311</x:f>
        <x:v>#NAME?</x:v>
      </x:c>
      <x:c r="K311" t="e">
        <x:f>計算表!K311</x:f>
        <x:v>#NAME?</x:v>
      </x:c>
      <x:c r="L311" t="e">
        <x:f>計算表!L311</x:f>
        <x:v>#NAME?</x:v>
      </x:c>
      <x:c r="M311" t="e">
        <x:f>計算表!M311</x:f>
        <x:v>#NAME?</x:v>
      </x:c>
      <x:c r="N311" t="e">
        <x:f>計算表!N311</x:f>
        <x:v>#NAME?</x:v>
      </x:c>
      <x:c r="O311" t="e">
        <x:f>計算表!O311</x:f>
        <x:v>#NAME?</x:v>
      </x:c>
      <x:c r="P311" t="e">
        <x:f>計算表!P311</x:f>
        <x:v>#NAME?</x:v>
      </x:c>
      <x:c r="Q311" t="e">
        <x:f>計算表!Q311</x:f>
        <x:v>#NAME?</x:v>
      </x:c>
      <x:c r="R311" t="e">
        <x:f>計算表!R311</x:f>
        <x:v>#NAME?</x:v>
      </x:c>
    </x:row>
    <x:row r="312">
      <x:c r="A312" t="e">
        <x:f>計算表!A312</x:f>
        <x:v>#NAME?</x:v>
      </x:c>
      <x:c r="B312" t="e">
        <x:f>計算表!B312</x:f>
        <x:v>#NAME?</x:v>
      </x:c>
      <x:c r="C312" t="e">
        <x:f>計算表!C312</x:f>
        <x:v>#NAME?</x:v>
      </x:c>
      <x:c r="D312" t="e">
        <x:f>計算表!D312</x:f>
        <x:v>#NAME?</x:v>
      </x:c>
      <x:c r="E312" t="e">
        <x:f>計算表!E312</x:f>
        <x:v>#NAME?</x:v>
      </x:c>
      <x:c r="F312" t="e">
        <x:f>計算表!F312</x:f>
        <x:v>#NAME?</x:v>
      </x:c>
      <x:c r="G312" t="e">
        <x:f>計算表!G312</x:f>
        <x:v>#NAME?</x:v>
      </x:c>
      <x:c r="H312" t="e">
        <x:f>計算表!H312</x:f>
        <x:v>#NAME?</x:v>
      </x:c>
      <x:c r="I312" t="e">
        <x:f>計算表!I312</x:f>
        <x:v>#NAME?</x:v>
      </x:c>
      <x:c r="J312" t="e">
        <x:f>計算表!J312</x:f>
        <x:v>#NAME?</x:v>
      </x:c>
      <x:c r="K312" t="e">
        <x:f>計算表!K312</x:f>
        <x:v>#NAME?</x:v>
      </x:c>
      <x:c r="L312" t="e">
        <x:f>計算表!L312</x:f>
        <x:v>#NAME?</x:v>
      </x:c>
      <x:c r="M312" t="e">
        <x:f>計算表!M312</x:f>
        <x:v>#NAME?</x:v>
      </x:c>
      <x:c r="N312" t="e">
        <x:f>計算表!N312</x:f>
        <x:v>#NAME?</x:v>
      </x:c>
      <x:c r="O312" t="e">
        <x:f>計算表!O312</x:f>
        <x:v>#NAME?</x:v>
      </x:c>
      <x:c r="P312" t="e">
        <x:f>計算表!P312</x:f>
        <x:v>#NAME?</x:v>
      </x:c>
      <x:c r="Q312" t="e">
        <x:f>計算表!Q312</x:f>
        <x:v>#NAME?</x:v>
      </x:c>
      <x:c r="R312" t="e">
        <x:f>計算表!R312</x:f>
        <x:v>#NAME?</x:v>
      </x:c>
    </x:row>
    <x:row r="313">
      <x:c r="A313" t="e">
        <x:f>計算表!A313</x:f>
        <x:v>#NAME?</x:v>
      </x:c>
      <x:c r="B313" t="e">
        <x:f>計算表!B313</x:f>
        <x:v>#NAME?</x:v>
      </x:c>
      <x:c r="C313" t="e">
        <x:f>計算表!C313</x:f>
        <x:v>#NAME?</x:v>
      </x:c>
      <x:c r="D313" t="e">
        <x:f>計算表!D313</x:f>
        <x:v>#NAME?</x:v>
      </x:c>
      <x:c r="E313" t="e">
        <x:f>計算表!E313</x:f>
        <x:v>#NAME?</x:v>
      </x:c>
      <x:c r="F313" t="e">
        <x:f>計算表!F313</x:f>
        <x:v>#NAME?</x:v>
      </x:c>
      <x:c r="G313" t="e">
        <x:f>計算表!G313</x:f>
        <x:v>#NAME?</x:v>
      </x:c>
      <x:c r="H313" t="e">
        <x:f>計算表!H313</x:f>
        <x:v>#NAME?</x:v>
      </x:c>
      <x:c r="I313" t="e">
        <x:f>計算表!I313</x:f>
        <x:v>#NAME?</x:v>
      </x:c>
      <x:c r="J313" t="e">
        <x:f>計算表!J313</x:f>
        <x:v>#NAME?</x:v>
      </x:c>
      <x:c r="K313" t="e">
        <x:f>計算表!K313</x:f>
        <x:v>#NAME?</x:v>
      </x:c>
      <x:c r="L313" t="e">
        <x:f>計算表!L313</x:f>
        <x:v>#NAME?</x:v>
      </x:c>
      <x:c r="M313" t="e">
        <x:f>計算表!M313</x:f>
        <x:v>#NAME?</x:v>
      </x:c>
      <x:c r="N313" t="e">
        <x:f>計算表!N313</x:f>
        <x:v>#NAME?</x:v>
      </x:c>
      <x:c r="O313" t="e">
        <x:f>計算表!O313</x:f>
        <x:v>#NAME?</x:v>
      </x:c>
      <x:c r="P313" t="e">
        <x:f>計算表!P313</x:f>
        <x:v>#NAME?</x:v>
      </x:c>
      <x:c r="Q313" t="e">
        <x:f>計算表!Q313</x:f>
        <x:v>#NAME?</x:v>
      </x:c>
      <x:c r="R313" t="e">
        <x:f>計算表!R313</x:f>
        <x:v>#NAME?</x:v>
      </x:c>
    </x:row>
    <x:row r="314">
      <x:c r="A314" t="e">
        <x:f>計算表!A314</x:f>
        <x:v>#NAME?</x:v>
      </x:c>
      <x:c r="B314" t="e">
        <x:f>計算表!B314</x:f>
        <x:v>#NAME?</x:v>
      </x:c>
      <x:c r="C314" t="e">
        <x:f>計算表!C314</x:f>
        <x:v>#NAME?</x:v>
      </x:c>
      <x:c r="D314" t="e">
        <x:f>計算表!D314</x:f>
        <x:v>#NAME?</x:v>
      </x:c>
      <x:c r="E314" t="e">
        <x:f>計算表!E314</x:f>
        <x:v>#NAME?</x:v>
      </x:c>
      <x:c r="F314" t="e">
        <x:f>計算表!F314</x:f>
        <x:v>#NAME?</x:v>
      </x:c>
      <x:c r="G314" t="e">
        <x:f>計算表!G314</x:f>
        <x:v>#NAME?</x:v>
      </x:c>
      <x:c r="H314" t="e">
        <x:f>計算表!H314</x:f>
        <x:v>#NAME?</x:v>
      </x:c>
      <x:c r="I314" t="e">
        <x:f>計算表!I314</x:f>
        <x:v>#NAME?</x:v>
      </x:c>
      <x:c r="J314" t="e">
        <x:f>計算表!J314</x:f>
        <x:v>#NAME?</x:v>
      </x:c>
      <x:c r="K314" t="e">
        <x:f>計算表!K314</x:f>
        <x:v>#NAME?</x:v>
      </x:c>
      <x:c r="L314" t="e">
        <x:f>計算表!L314</x:f>
        <x:v>#NAME?</x:v>
      </x:c>
      <x:c r="M314" t="e">
        <x:f>計算表!M314</x:f>
        <x:v>#NAME?</x:v>
      </x:c>
      <x:c r="N314" t="e">
        <x:f>計算表!N314</x:f>
        <x:v>#NAME?</x:v>
      </x:c>
      <x:c r="O314" t="e">
        <x:f>計算表!O314</x:f>
        <x:v>#NAME?</x:v>
      </x:c>
      <x:c r="P314" t="e">
        <x:f>計算表!P314</x:f>
        <x:v>#NAME?</x:v>
      </x:c>
      <x:c r="Q314" t="e">
        <x:f>計算表!Q314</x:f>
        <x:v>#NAME?</x:v>
      </x:c>
      <x:c r="R314" t="e">
        <x:f>計算表!R314</x:f>
        <x:v>#NAME?</x:v>
      </x:c>
    </x:row>
    <x:row r="315">
      <x:c r="A315" t="e">
        <x:f>計算表!A315</x:f>
        <x:v>#NAME?</x:v>
      </x:c>
      <x:c r="B315" t="e">
        <x:f>計算表!B315</x:f>
        <x:v>#NAME?</x:v>
      </x:c>
      <x:c r="C315" t="e">
        <x:f>計算表!C315</x:f>
        <x:v>#NAME?</x:v>
      </x:c>
      <x:c r="D315" t="e">
        <x:f>計算表!D315</x:f>
        <x:v>#NAME?</x:v>
      </x:c>
      <x:c r="E315" t="e">
        <x:f>計算表!E315</x:f>
        <x:v>#NAME?</x:v>
      </x:c>
      <x:c r="F315" t="e">
        <x:f>計算表!F315</x:f>
        <x:v>#NAME?</x:v>
      </x:c>
      <x:c r="G315" t="e">
        <x:f>計算表!G315</x:f>
        <x:v>#NAME?</x:v>
      </x:c>
      <x:c r="H315" t="e">
        <x:f>計算表!H315</x:f>
        <x:v>#NAME?</x:v>
      </x:c>
      <x:c r="I315" t="e">
        <x:f>計算表!I315</x:f>
        <x:v>#NAME?</x:v>
      </x:c>
      <x:c r="J315" t="e">
        <x:f>計算表!J315</x:f>
        <x:v>#NAME?</x:v>
      </x:c>
      <x:c r="K315" t="e">
        <x:f>計算表!K315</x:f>
        <x:v>#NAME?</x:v>
      </x:c>
      <x:c r="L315" t="e">
        <x:f>計算表!L315</x:f>
        <x:v>#NAME?</x:v>
      </x:c>
      <x:c r="M315" t="e">
        <x:f>計算表!M315</x:f>
        <x:v>#NAME?</x:v>
      </x:c>
      <x:c r="N315" t="e">
        <x:f>計算表!N315</x:f>
        <x:v>#NAME?</x:v>
      </x:c>
      <x:c r="O315" t="e">
        <x:f>計算表!O315</x:f>
        <x:v>#NAME?</x:v>
      </x:c>
      <x:c r="P315" t="e">
        <x:f>計算表!P315</x:f>
        <x:v>#NAME?</x:v>
      </x:c>
      <x:c r="Q315" t="e">
        <x:f>計算表!Q315</x:f>
        <x:v>#NAME?</x:v>
      </x:c>
      <x:c r="R315" t="e">
        <x:f>計算表!R315</x:f>
        <x:v>#NAME?</x:v>
      </x:c>
    </x:row>
    <x:row r="316">
      <x:c r="A316" t="e">
        <x:f>計算表!A316</x:f>
        <x:v>#NAME?</x:v>
      </x:c>
      <x:c r="B316" t="e">
        <x:f>計算表!B316</x:f>
        <x:v>#NAME?</x:v>
      </x:c>
      <x:c r="C316" t="e">
        <x:f>計算表!C316</x:f>
        <x:v>#NAME?</x:v>
      </x:c>
      <x:c r="D316" t="e">
        <x:f>計算表!D316</x:f>
        <x:v>#NAME?</x:v>
      </x:c>
      <x:c r="E316" t="e">
        <x:f>計算表!E316</x:f>
        <x:v>#NAME?</x:v>
      </x:c>
      <x:c r="F316" t="e">
        <x:f>計算表!F316</x:f>
        <x:v>#NAME?</x:v>
      </x:c>
      <x:c r="G316" t="e">
        <x:f>計算表!G316</x:f>
        <x:v>#NAME?</x:v>
      </x:c>
      <x:c r="H316" t="e">
        <x:f>計算表!H316</x:f>
        <x:v>#NAME?</x:v>
      </x:c>
      <x:c r="I316" t="e">
        <x:f>計算表!I316</x:f>
        <x:v>#NAME?</x:v>
      </x:c>
      <x:c r="J316" t="e">
        <x:f>計算表!J316</x:f>
        <x:v>#NAME?</x:v>
      </x:c>
      <x:c r="K316" t="e">
        <x:f>計算表!K316</x:f>
        <x:v>#NAME?</x:v>
      </x:c>
      <x:c r="L316" t="e">
        <x:f>計算表!L316</x:f>
        <x:v>#NAME?</x:v>
      </x:c>
      <x:c r="M316" t="e">
        <x:f>計算表!M316</x:f>
        <x:v>#NAME?</x:v>
      </x:c>
      <x:c r="N316" t="e">
        <x:f>計算表!N316</x:f>
        <x:v>#NAME?</x:v>
      </x:c>
      <x:c r="O316" t="e">
        <x:f>計算表!O316</x:f>
        <x:v>#NAME?</x:v>
      </x:c>
      <x:c r="P316" t="e">
        <x:f>計算表!P316</x:f>
        <x:v>#NAME?</x:v>
      </x:c>
      <x:c r="Q316" t="e">
        <x:f>計算表!Q316</x:f>
        <x:v>#NAME?</x:v>
      </x:c>
      <x:c r="R316" t="e">
        <x:f>計算表!R316</x:f>
        <x:v>#NAME?</x:v>
      </x:c>
    </x:row>
    <x:row r="317">
      <x:c r="A317" t="e">
        <x:f>計算表!A317</x:f>
        <x:v>#NAME?</x:v>
      </x:c>
      <x:c r="B317" t="e">
        <x:f>計算表!B317</x:f>
        <x:v>#NAME?</x:v>
      </x:c>
      <x:c r="C317" t="e">
        <x:f>計算表!C317</x:f>
        <x:v>#NAME?</x:v>
      </x:c>
      <x:c r="D317" t="e">
        <x:f>計算表!D317</x:f>
        <x:v>#NAME?</x:v>
      </x:c>
      <x:c r="E317" t="e">
        <x:f>計算表!E317</x:f>
        <x:v>#NAME?</x:v>
      </x:c>
      <x:c r="F317" t="e">
        <x:f>計算表!F317</x:f>
        <x:v>#NAME?</x:v>
      </x:c>
      <x:c r="G317" t="e">
        <x:f>計算表!G317</x:f>
        <x:v>#NAME?</x:v>
      </x:c>
      <x:c r="H317" t="e">
        <x:f>計算表!H317</x:f>
        <x:v>#NAME?</x:v>
      </x:c>
      <x:c r="I317" t="e">
        <x:f>計算表!I317</x:f>
        <x:v>#NAME?</x:v>
      </x:c>
      <x:c r="J317" t="e">
        <x:f>計算表!J317</x:f>
        <x:v>#NAME?</x:v>
      </x:c>
      <x:c r="K317" t="e">
        <x:f>計算表!K317</x:f>
        <x:v>#NAME?</x:v>
      </x:c>
      <x:c r="L317" t="e">
        <x:f>計算表!L317</x:f>
        <x:v>#NAME?</x:v>
      </x:c>
      <x:c r="M317" t="e">
        <x:f>計算表!M317</x:f>
        <x:v>#NAME?</x:v>
      </x:c>
      <x:c r="N317" t="e">
        <x:f>計算表!N317</x:f>
        <x:v>#NAME?</x:v>
      </x:c>
      <x:c r="O317" t="e">
        <x:f>計算表!O317</x:f>
        <x:v>#NAME?</x:v>
      </x:c>
      <x:c r="P317" t="e">
        <x:f>計算表!P317</x:f>
        <x:v>#NAME?</x:v>
      </x:c>
      <x:c r="Q317" t="e">
        <x:f>計算表!Q317</x:f>
        <x:v>#NAME?</x:v>
      </x:c>
      <x:c r="R317" t="e">
        <x:f>計算表!R317</x:f>
        <x:v>#NAME?</x:v>
      </x:c>
    </x:row>
    <x:row r="318">
      <x:c r="A318" t="e">
        <x:f>計算表!A318</x:f>
        <x:v>#NAME?</x:v>
      </x:c>
      <x:c r="B318" t="e">
        <x:f>計算表!B318</x:f>
        <x:v>#NAME?</x:v>
      </x:c>
      <x:c r="C318" t="e">
        <x:f>計算表!C318</x:f>
        <x:v>#NAME?</x:v>
      </x:c>
      <x:c r="D318" t="e">
        <x:f>計算表!D318</x:f>
        <x:v>#NAME?</x:v>
      </x:c>
      <x:c r="E318" t="e">
        <x:f>計算表!E318</x:f>
        <x:v>#NAME?</x:v>
      </x:c>
      <x:c r="F318" t="e">
        <x:f>計算表!F318</x:f>
        <x:v>#NAME?</x:v>
      </x:c>
      <x:c r="G318" t="e">
        <x:f>計算表!G318</x:f>
        <x:v>#NAME?</x:v>
      </x:c>
      <x:c r="H318" t="e">
        <x:f>計算表!H318</x:f>
        <x:v>#NAME?</x:v>
      </x:c>
      <x:c r="I318" t="e">
        <x:f>計算表!I318</x:f>
        <x:v>#NAME?</x:v>
      </x:c>
      <x:c r="J318" t="e">
        <x:f>計算表!J318</x:f>
        <x:v>#NAME?</x:v>
      </x:c>
      <x:c r="K318" t="e">
        <x:f>計算表!K318</x:f>
        <x:v>#NAME?</x:v>
      </x:c>
      <x:c r="L318" t="e">
        <x:f>計算表!L318</x:f>
        <x:v>#NAME?</x:v>
      </x:c>
      <x:c r="M318" t="e">
        <x:f>計算表!M318</x:f>
        <x:v>#NAME?</x:v>
      </x:c>
      <x:c r="N318" t="e">
        <x:f>計算表!N318</x:f>
        <x:v>#NAME?</x:v>
      </x:c>
      <x:c r="O318" t="e">
        <x:f>計算表!O318</x:f>
        <x:v>#NAME?</x:v>
      </x:c>
      <x:c r="P318" t="e">
        <x:f>計算表!P318</x:f>
        <x:v>#NAME?</x:v>
      </x:c>
      <x:c r="Q318" t="e">
        <x:f>計算表!Q318</x:f>
        <x:v>#NAME?</x:v>
      </x:c>
      <x:c r="R318" t="e">
        <x:f>計算表!R318</x:f>
        <x:v>#NAME?</x:v>
      </x:c>
    </x:row>
    <x:row r="319">
      <x:c r="A319" t="e">
        <x:f>計算表!A319</x:f>
        <x:v>#NAME?</x:v>
      </x:c>
      <x:c r="B319" t="e">
        <x:f>計算表!B319</x:f>
        <x:v>#NAME?</x:v>
      </x:c>
      <x:c r="C319" t="e">
        <x:f>計算表!C319</x:f>
        <x:v>#NAME?</x:v>
      </x:c>
      <x:c r="D319" t="e">
        <x:f>計算表!D319</x:f>
        <x:v>#NAME?</x:v>
      </x:c>
      <x:c r="E319" t="e">
        <x:f>計算表!E319</x:f>
        <x:v>#NAME?</x:v>
      </x:c>
      <x:c r="F319" t="e">
        <x:f>計算表!F319</x:f>
        <x:v>#NAME?</x:v>
      </x:c>
      <x:c r="G319" t="e">
        <x:f>計算表!G319</x:f>
        <x:v>#NAME?</x:v>
      </x:c>
      <x:c r="H319" t="e">
        <x:f>計算表!H319</x:f>
        <x:v>#NAME?</x:v>
      </x:c>
      <x:c r="I319" t="e">
        <x:f>計算表!I319</x:f>
        <x:v>#NAME?</x:v>
      </x:c>
      <x:c r="J319" t="e">
        <x:f>計算表!J319</x:f>
        <x:v>#NAME?</x:v>
      </x:c>
      <x:c r="K319" t="e">
        <x:f>計算表!K319</x:f>
        <x:v>#NAME?</x:v>
      </x:c>
      <x:c r="L319" t="e">
        <x:f>計算表!L319</x:f>
        <x:v>#NAME?</x:v>
      </x:c>
      <x:c r="M319" t="e">
        <x:f>計算表!M319</x:f>
        <x:v>#NAME?</x:v>
      </x:c>
      <x:c r="N319" t="e">
        <x:f>計算表!N319</x:f>
        <x:v>#NAME?</x:v>
      </x:c>
      <x:c r="O319" t="e">
        <x:f>計算表!O319</x:f>
        <x:v>#NAME?</x:v>
      </x:c>
      <x:c r="P319" t="e">
        <x:f>計算表!P319</x:f>
        <x:v>#NAME?</x:v>
      </x:c>
      <x:c r="Q319" t="e">
        <x:f>計算表!Q319</x:f>
        <x:v>#NAME?</x:v>
      </x:c>
      <x:c r="R319" t="e">
        <x:f>計算表!R319</x:f>
        <x:v>#NAME?</x:v>
      </x:c>
    </x:row>
    <x:row r="320">
      <x:c r="A320" t="e">
        <x:f>計算表!A320</x:f>
        <x:v>#NAME?</x:v>
      </x:c>
      <x:c r="B320" t="e">
        <x:f>計算表!B320</x:f>
        <x:v>#NAME?</x:v>
      </x:c>
      <x:c r="C320" t="e">
        <x:f>計算表!C320</x:f>
        <x:v>#NAME?</x:v>
      </x:c>
      <x:c r="D320" t="e">
        <x:f>計算表!D320</x:f>
        <x:v>#NAME?</x:v>
      </x:c>
      <x:c r="E320" t="e">
        <x:f>計算表!E320</x:f>
        <x:v>#NAME?</x:v>
      </x:c>
      <x:c r="F320" t="e">
        <x:f>計算表!F320</x:f>
        <x:v>#NAME?</x:v>
      </x:c>
      <x:c r="G320" t="e">
        <x:f>計算表!G320</x:f>
        <x:v>#NAME?</x:v>
      </x:c>
      <x:c r="H320" t="e">
        <x:f>計算表!H320</x:f>
        <x:v>#NAME?</x:v>
      </x:c>
      <x:c r="I320" t="e">
        <x:f>計算表!I320</x:f>
        <x:v>#NAME?</x:v>
      </x:c>
      <x:c r="J320" t="e">
        <x:f>計算表!J320</x:f>
        <x:v>#NAME?</x:v>
      </x:c>
      <x:c r="K320" t="e">
        <x:f>計算表!K320</x:f>
        <x:v>#NAME?</x:v>
      </x:c>
      <x:c r="L320" t="e">
        <x:f>計算表!L320</x:f>
        <x:v>#NAME?</x:v>
      </x:c>
      <x:c r="M320" t="e">
        <x:f>計算表!M320</x:f>
        <x:v>#NAME?</x:v>
      </x:c>
      <x:c r="N320" t="e">
        <x:f>計算表!N320</x:f>
        <x:v>#NAME?</x:v>
      </x:c>
      <x:c r="O320" t="e">
        <x:f>計算表!O320</x:f>
        <x:v>#NAME?</x:v>
      </x:c>
      <x:c r="P320" t="e">
        <x:f>計算表!P320</x:f>
        <x:v>#NAME?</x:v>
      </x:c>
      <x:c r="Q320" t="e">
        <x:f>計算表!Q320</x:f>
        <x:v>#NAME?</x:v>
      </x:c>
      <x:c r="R320" t="e">
        <x:f>計算表!R320</x:f>
        <x:v>#NAME?</x:v>
      </x:c>
    </x:row>
    <x:row r="321">
      <x:c r="A321" t="e">
        <x:f>計算表!A321</x:f>
        <x:v>#NAME?</x:v>
      </x:c>
      <x:c r="B321" t="e">
        <x:f>計算表!B321</x:f>
        <x:v>#NAME?</x:v>
      </x:c>
      <x:c r="C321" t="e">
        <x:f>計算表!C321</x:f>
        <x:v>#NAME?</x:v>
      </x:c>
      <x:c r="D321" t="e">
        <x:f>計算表!D321</x:f>
        <x:v>#NAME?</x:v>
      </x:c>
      <x:c r="E321" t="e">
        <x:f>計算表!E321</x:f>
        <x:v>#NAME?</x:v>
      </x:c>
      <x:c r="F321" t="e">
        <x:f>計算表!F321</x:f>
        <x:v>#NAME?</x:v>
      </x:c>
      <x:c r="G321" t="e">
        <x:f>計算表!G321</x:f>
        <x:v>#NAME?</x:v>
      </x:c>
      <x:c r="H321" t="e">
        <x:f>計算表!H321</x:f>
        <x:v>#NAME?</x:v>
      </x:c>
      <x:c r="I321" t="e">
        <x:f>計算表!I321</x:f>
        <x:v>#NAME?</x:v>
      </x:c>
      <x:c r="J321" t="e">
        <x:f>計算表!J321</x:f>
        <x:v>#NAME?</x:v>
      </x:c>
      <x:c r="K321" t="e">
        <x:f>計算表!K321</x:f>
        <x:v>#NAME?</x:v>
      </x:c>
      <x:c r="L321" t="e">
        <x:f>計算表!L321</x:f>
        <x:v>#NAME?</x:v>
      </x:c>
      <x:c r="M321" t="e">
        <x:f>計算表!M321</x:f>
        <x:v>#NAME?</x:v>
      </x:c>
      <x:c r="N321" t="e">
        <x:f>計算表!N321</x:f>
        <x:v>#NAME?</x:v>
      </x:c>
      <x:c r="O321" t="e">
        <x:f>計算表!O321</x:f>
        <x:v>#NAME?</x:v>
      </x:c>
      <x:c r="P321" t="e">
        <x:f>計算表!P321</x:f>
        <x:v>#NAME?</x:v>
      </x:c>
      <x:c r="Q321" t="e">
        <x:f>計算表!Q321</x:f>
        <x:v>#NAME?</x:v>
      </x:c>
      <x:c r="R321" t="e">
        <x:f>計算表!R321</x:f>
        <x:v>#NAME?</x:v>
      </x:c>
    </x:row>
    <x:row r="322">
      <x:c r="A322" t="e">
        <x:f>計算表!A322</x:f>
        <x:v>#NAME?</x:v>
      </x:c>
      <x:c r="B322" t="e">
        <x:f>計算表!B322</x:f>
        <x:v>#NAME?</x:v>
      </x:c>
      <x:c r="C322" t="e">
        <x:f>計算表!C322</x:f>
        <x:v>#NAME?</x:v>
      </x:c>
      <x:c r="D322" t="e">
        <x:f>計算表!D322</x:f>
        <x:v>#NAME?</x:v>
      </x:c>
      <x:c r="E322" t="e">
        <x:f>計算表!E322</x:f>
        <x:v>#NAME?</x:v>
      </x:c>
      <x:c r="F322" t="e">
        <x:f>計算表!F322</x:f>
        <x:v>#NAME?</x:v>
      </x:c>
      <x:c r="G322" t="e">
        <x:f>計算表!G322</x:f>
        <x:v>#NAME?</x:v>
      </x:c>
      <x:c r="H322" t="e">
        <x:f>計算表!H322</x:f>
        <x:v>#NAME?</x:v>
      </x:c>
      <x:c r="I322" t="e">
        <x:f>計算表!I322</x:f>
        <x:v>#NAME?</x:v>
      </x:c>
      <x:c r="J322" t="e">
        <x:f>計算表!J322</x:f>
        <x:v>#NAME?</x:v>
      </x:c>
      <x:c r="K322" t="e">
        <x:f>計算表!K322</x:f>
        <x:v>#NAME?</x:v>
      </x:c>
      <x:c r="L322" t="e">
        <x:f>計算表!L322</x:f>
        <x:v>#NAME?</x:v>
      </x:c>
      <x:c r="M322" t="e">
        <x:f>計算表!M322</x:f>
        <x:v>#NAME?</x:v>
      </x:c>
      <x:c r="N322" t="e">
        <x:f>計算表!N322</x:f>
        <x:v>#NAME?</x:v>
      </x:c>
      <x:c r="O322" t="e">
        <x:f>計算表!O322</x:f>
        <x:v>#NAME?</x:v>
      </x:c>
      <x:c r="P322" t="e">
        <x:f>計算表!P322</x:f>
        <x:v>#NAME?</x:v>
      </x:c>
      <x:c r="Q322" t="e">
        <x:f>計算表!Q322</x:f>
        <x:v>#NAME?</x:v>
      </x:c>
      <x:c r="R322" t="e">
        <x:f>計算表!R322</x:f>
        <x:v>#NAME?</x:v>
      </x:c>
    </x:row>
    <x:row r="323">
      <x:c r="A323" t="e">
        <x:f>計算表!A323</x:f>
        <x:v>#NAME?</x:v>
      </x:c>
      <x:c r="B323" t="e">
        <x:f>計算表!B323</x:f>
        <x:v>#NAME?</x:v>
      </x:c>
      <x:c r="C323" t="e">
        <x:f>計算表!C323</x:f>
        <x:v>#NAME?</x:v>
      </x:c>
      <x:c r="D323" t="e">
        <x:f>計算表!D323</x:f>
        <x:v>#NAME?</x:v>
      </x:c>
      <x:c r="E323" t="e">
        <x:f>計算表!E323</x:f>
        <x:v>#NAME?</x:v>
      </x:c>
      <x:c r="F323" t="e">
        <x:f>計算表!F323</x:f>
        <x:v>#NAME?</x:v>
      </x:c>
      <x:c r="G323" t="e">
        <x:f>計算表!G323</x:f>
        <x:v>#NAME?</x:v>
      </x:c>
      <x:c r="H323" t="e">
        <x:f>計算表!H323</x:f>
        <x:v>#NAME?</x:v>
      </x:c>
      <x:c r="I323" t="e">
        <x:f>計算表!I323</x:f>
        <x:v>#NAME?</x:v>
      </x:c>
      <x:c r="J323" t="e">
        <x:f>計算表!J323</x:f>
        <x:v>#NAME?</x:v>
      </x:c>
      <x:c r="K323" t="e">
        <x:f>計算表!K323</x:f>
        <x:v>#NAME?</x:v>
      </x:c>
      <x:c r="L323" t="e">
        <x:f>計算表!L323</x:f>
        <x:v>#NAME?</x:v>
      </x:c>
      <x:c r="M323" t="e">
        <x:f>計算表!M323</x:f>
        <x:v>#NAME?</x:v>
      </x:c>
      <x:c r="N323" t="e">
        <x:f>計算表!N323</x:f>
        <x:v>#NAME?</x:v>
      </x:c>
      <x:c r="O323" t="e">
        <x:f>計算表!O323</x:f>
        <x:v>#NAME?</x:v>
      </x:c>
      <x:c r="P323" t="e">
        <x:f>計算表!P323</x:f>
        <x:v>#NAME?</x:v>
      </x:c>
      <x:c r="Q323" t="e">
        <x:f>計算表!Q323</x:f>
        <x:v>#NAME?</x:v>
      </x:c>
      <x:c r="R323" t="e">
        <x:f>計算表!R323</x:f>
        <x:v>#NAME?</x:v>
      </x:c>
    </x:row>
    <x:row r="324">
      <x:c r="A324" t="e">
        <x:f>計算表!A324</x:f>
        <x:v>#NAME?</x:v>
      </x:c>
      <x:c r="B324" t="e">
        <x:f>計算表!B324</x:f>
        <x:v>#NAME?</x:v>
      </x:c>
      <x:c r="C324" t="e">
        <x:f>計算表!C324</x:f>
        <x:v>#NAME?</x:v>
      </x:c>
      <x:c r="D324" t="e">
        <x:f>計算表!D324</x:f>
        <x:v>#NAME?</x:v>
      </x:c>
      <x:c r="E324" t="e">
        <x:f>計算表!E324</x:f>
        <x:v>#NAME?</x:v>
      </x:c>
      <x:c r="F324" t="e">
        <x:f>計算表!F324</x:f>
        <x:v>#NAME?</x:v>
      </x:c>
      <x:c r="G324" t="e">
        <x:f>計算表!G324</x:f>
        <x:v>#NAME?</x:v>
      </x:c>
      <x:c r="H324" t="e">
        <x:f>計算表!H324</x:f>
        <x:v>#NAME?</x:v>
      </x:c>
      <x:c r="I324" t="e">
        <x:f>計算表!I324</x:f>
        <x:v>#NAME?</x:v>
      </x:c>
      <x:c r="J324" t="e">
        <x:f>計算表!J324</x:f>
        <x:v>#NAME?</x:v>
      </x:c>
      <x:c r="K324" t="e">
        <x:f>計算表!K324</x:f>
        <x:v>#NAME?</x:v>
      </x:c>
      <x:c r="L324" t="e">
        <x:f>計算表!L324</x:f>
        <x:v>#NAME?</x:v>
      </x:c>
      <x:c r="M324" t="e">
        <x:f>計算表!M324</x:f>
        <x:v>#NAME?</x:v>
      </x:c>
      <x:c r="N324" t="e">
        <x:f>計算表!N324</x:f>
        <x:v>#NAME?</x:v>
      </x:c>
      <x:c r="O324" t="e">
        <x:f>計算表!O324</x:f>
        <x:v>#NAME?</x:v>
      </x:c>
      <x:c r="P324" t="e">
        <x:f>計算表!P324</x:f>
        <x:v>#NAME?</x:v>
      </x:c>
      <x:c r="Q324" t="e">
        <x:f>計算表!Q324</x:f>
        <x:v>#NAME?</x:v>
      </x:c>
      <x:c r="R324" t="e">
        <x:f>計算表!R324</x:f>
        <x:v>#NAME?</x:v>
      </x:c>
    </x:row>
    <x:row r="325">
      <x:c r="A325" t="e">
        <x:f>計算表!A325</x:f>
        <x:v>#NAME?</x:v>
      </x:c>
      <x:c r="B325" t="e">
        <x:f>計算表!B325</x:f>
        <x:v>#NAME?</x:v>
      </x:c>
      <x:c r="C325" t="e">
        <x:f>計算表!C325</x:f>
        <x:v>#NAME?</x:v>
      </x:c>
      <x:c r="D325" t="e">
        <x:f>計算表!D325</x:f>
        <x:v>#NAME?</x:v>
      </x:c>
      <x:c r="E325" t="e">
        <x:f>計算表!E325</x:f>
        <x:v>#NAME?</x:v>
      </x:c>
      <x:c r="F325" t="e">
        <x:f>計算表!F325</x:f>
        <x:v>#NAME?</x:v>
      </x:c>
      <x:c r="G325" t="e">
        <x:f>計算表!G325</x:f>
        <x:v>#NAME?</x:v>
      </x:c>
      <x:c r="H325" t="e">
        <x:f>計算表!H325</x:f>
        <x:v>#NAME?</x:v>
      </x:c>
      <x:c r="I325" t="e">
        <x:f>計算表!I325</x:f>
        <x:v>#NAME?</x:v>
      </x:c>
      <x:c r="J325" t="e">
        <x:f>計算表!J325</x:f>
        <x:v>#NAME?</x:v>
      </x:c>
      <x:c r="K325" t="e">
        <x:f>計算表!K325</x:f>
        <x:v>#NAME?</x:v>
      </x:c>
      <x:c r="L325" t="e">
        <x:f>計算表!L325</x:f>
        <x:v>#NAME?</x:v>
      </x:c>
      <x:c r="M325" t="e">
        <x:f>計算表!M325</x:f>
        <x:v>#NAME?</x:v>
      </x:c>
      <x:c r="N325" t="e">
        <x:f>計算表!N325</x:f>
        <x:v>#NAME?</x:v>
      </x:c>
      <x:c r="O325" t="e">
        <x:f>計算表!O325</x:f>
        <x:v>#NAME?</x:v>
      </x:c>
      <x:c r="P325" t="e">
        <x:f>計算表!P325</x:f>
        <x:v>#NAME?</x:v>
      </x:c>
      <x:c r="Q325" t="e">
        <x:f>計算表!Q325</x:f>
        <x:v>#NAME?</x:v>
      </x:c>
      <x:c r="R325" t="e">
        <x:f>計算表!R325</x:f>
        <x:v>#NAME?</x:v>
      </x:c>
    </x:row>
    <x:row r="326">
      <x:c r="A326" t="e">
        <x:f>計算表!A326</x:f>
        <x:v>#NAME?</x:v>
      </x:c>
      <x:c r="B326" t="e">
        <x:f>計算表!B326</x:f>
        <x:v>#NAME?</x:v>
      </x:c>
      <x:c r="C326" t="e">
        <x:f>計算表!C326</x:f>
        <x:v>#NAME?</x:v>
      </x:c>
      <x:c r="D326" t="e">
        <x:f>計算表!D326</x:f>
        <x:v>#NAME?</x:v>
      </x:c>
      <x:c r="E326" t="e">
        <x:f>計算表!E326</x:f>
        <x:v>#NAME?</x:v>
      </x:c>
      <x:c r="F326" t="e">
        <x:f>計算表!F326</x:f>
        <x:v>#NAME?</x:v>
      </x:c>
      <x:c r="G326" t="e">
        <x:f>計算表!G326</x:f>
        <x:v>#NAME?</x:v>
      </x:c>
      <x:c r="H326" t="e">
        <x:f>計算表!H326</x:f>
        <x:v>#NAME?</x:v>
      </x:c>
      <x:c r="I326" t="e">
        <x:f>計算表!I326</x:f>
        <x:v>#NAME?</x:v>
      </x:c>
      <x:c r="J326" t="e">
        <x:f>計算表!J326</x:f>
        <x:v>#NAME?</x:v>
      </x:c>
      <x:c r="K326" t="e">
        <x:f>計算表!K326</x:f>
        <x:v>#NAME?</x:v>
      </x:c>
      <x:c r="L326" t="e">
        <x:f>計算表!L326</x:f>
        <x:v>#NAME?</x:v>
      </x:c>
      <x:c r="M326" t="e">
        <x:f>計算表!M326</x:f>
        <x:v>#NAME?</x:v>
      </x:c>
      <x:c r="N326" t="e">
        <x:f>計算表!N326</x:f>
        <x:v>#NAME?</x:v>
      </x:c>
      <x:c r="O326" t="e">
        <x:f>計算表!O326</x:f>
        <x:v>#NAME?</x:v>
      </x:c>
      <x:c r="P326" t="e">
        <x:f>計算表!P326</x:f>
        <x:v>#NAME?</x:v>
      </x:c>
      <x:c r="Q326" t="e">
        <x:f>計算表!Q326</x:f>
        <x:v>#NAME?</x:v>
      </x:c>
      <x:c r="R326" t="e">
        <x:f>計算表!R326</x:f>
        <x:v>#NAME?</x:v>
      </x:c>
    </x:row>
    <x:row r="327">
      <x:c r="A327" t="e">
        <x:f>計算表!A327</x:f>
        <x:v>#NAME?</x:v>
      </x:c>
      <x:c r="B327" t="e">
        <x:f>計算表!B327</x:f>
        <x:v>#NAME?</x:v>
      </x:c>
      <x:c r="C327" t="e">
        <x:f>計算表!C327</x:f>
        <x:v>#NAME?</x:v>
      </x:c>
      <x:c r="D327" t="e">
        <x:f>計算表!D327</x:f>
        <x:v>#NAME?</x:v>
      </x:c>
      <x:c r="E327" t="e">
        <x:f>計算表!E327</x:f>
        <x:v>#NAME?</x:v>
      </x:c>
      <x:c r="F327" t="e">
        <x:f>計算表!F327</x:f>
        <x:v>#NAME?</x:v>
      </x:c>
      <x:c r="G327" t="e">
        <x:f>計算表!G327</x:f>
        <x:v>#NAME?</x:v>
      </x:c>
      <x:c r="H327" t="e">
        <x:f>計算表!H327</x:f>
        <x:v>#NAME?</x:v>
      </x:c>
      <x:c r="I327" t="e">
        <x:f>計算表!I327</x:f>
        <x:v>#NAME?</x:v>
      </x:c>
      <x:c r="J327" t="e">
        <x:f>計算表!J327</x:f>
        <x:v>#NAME?</x:v>
      </x:c>
      <x:c r="K327" t="e">
        <x:f>計算表!K327</x:f>
        <x:v>#NAME?</x:v>
      </x:c>
      <x:c r="L327" t="e">
        <x:f>計算表!L327</x:f>
        <x:v>#NAME?</x:v>
      </x:c>
      <x:c r="M327" t="e">
        <x:f>計算表!M327</x:f>
        <x:v>#NAME?</x:v>
      </x:c>
      <x:c r="N327" t="e">
        <x:f>計算表!N327</x:f>
        <x:v>#NAME?</x:v>
      </x:c>
      <x:c r="O327" t="e">
        <x:f>計算表!O327</x:f>
        <x:v>#NAME?</x:v>
      </x:c>
      <x:c r="P327" t="e">
        <x:f>計算表!P327</x:f>
        <x:v>#NAME?</x:v>
      </x:c>
      <x:c r="Q327" t="e">
        <x:f>計算表!Q327</x:f>
        <x:v>#NAME?</x:v>
      </x:c>
      <x:c r="R327" t="e">
        <x:f>計算表!R327</x:f>
        <x:v>#NAME?</x:v>
      </x:c>
    </x:row>
    <x:row r="328">
      <x:c r="A328" t="e">
        <x:f>計算表!A328</x:f>
        <x:v>#NAME?</x:v>
      </x:c>
      <x:c r="B328" t="e">
        <x:f>計算表!B328</x:f>
        <x:v>#NAME?</x:v>
      </x:c>
      <x:c r="C328" t="e">
        <x:f>計算表!C328</x:f>
        <x:v>#NAME?</x:v>
      </x:c>
      <x:c r="D328" t="e">
        <x:f>計算表!D328</x:f>
        <x:v>#NAME?</x:v>
      </x:c>
      <x:c r="E328" t="e">
        <x:f>計算表!E328</x:f>
        <x:v>#NAME?</x:v>
      </x:c>
      <x:c r="F328" t="e">
        <x:f>計算表!F328</x:f>
        <x:v>#NAME?</x:v>
      </x:c>
      <x:c r="G328" t="e">
        <x:f>計算表!G328</x:f>
        <x:v>#NAME?</x:v>
      </x:c>
      <x:c r="H328" t="e">
        <x:f>計算表!H328</x:f>
        <x:v>#NAME?</x:v>
      </x:c>
      <x:c r="I328" t="e">
        <x:f>計算表!I328</x:f>
        <x:v>#NAME?</x:v>
      </x:c>
      <x:c r="J328" t="e">
        <x:f>計算表!J328</x:f>
        <x:v>#NAME?</x:v>
      </x:c>
      <x:c r="K328" t="e">
        <x:f>計算表!K328</x:f>
        <x:v>#NAME?</x:v>
      </x:c>
      <x:c r="L328" t="e">
        <x:f>計算表!L328</x:f>
        <x:v>#NAME?</x:v>
      </x:c>
      <x:c r="M328" t="e">
        <x:f>計算表!M328</x:f>
        <x:v>#NAME?</x:v>
      </x:c>
      <x:c r="N328" t="e">
        <x:f>計算表!N328</x:f>
        <x:v>#NAME?</x:v>
      </x:c>
      <x:c r="O328" t="e">
        <x:f>計算表!O328</x:f>
        <x:v>#NAME?</x:v>
      </x:c>
      <x:c r="P328" t="e">
        <x:f>計算表!P328</x:f>
        <x:v>#NAME?</x:v>
      </x:c>
      <x:c r="Q328" t="e">
        <x:f>計算表!Q328</x:f>
        <x:v>#NAME?</x:v>
      </x:c>
      <x:c r="R328" t="e">
        <x:f>計算表!R328</x:f>
        <x:v>#NAME?</x:v>
      </x:c>
    </x:row>
    <x:row r="329">
      <x:c r="A329" t="e">
        <x:f>計算表!A329</x:f>
        <x:v>#NAME?</x:v>
      </x:c>
      <x:c r="B329" t="e">
        <x:f>計算表!B329</x:f>
        <x:v>#NAME?</x:v>
      </x:c>
      <x:c r="C329" t="e">
        <x:f>計算表!C329</x:f>
        <x:v>#NAME?</x:v>
      </x:c>
      <x:c r="D329" t="e">
        <x:f>計算表!D329</x:f>
        <x:v>#NAME?</x:v>
      </x:c>
      <x:c r="E329" t="e">
        <x:f>計算表!E329</x:f>
        <x:v>#NAME?</x:v>
      </x:c>
      <x:c r="F329" t="e">
        <x:f>計算表!F329</x:f>
        <x:v>#NAME?</x:v>
      </x:c>
      <x:c r="G329" t="e">
        <x:f>計算表!G329</x:f>
        <x:v>#NAME?</x:v>
      </x:c>
      <x:c r="H329" t="e">
        <x:f>計算表!H329</x:f>
        <x:v>#NAME?</x:v>
      </x:c>
      <x:c r="I329" t="e">
        <x:f>計算表!I329</x:f>
        <x:v>#NAME?</x:v>
      </x:c>
      <x:c r="J329" t="e">
        <x:f>計算表!J329</x:f>
        <x:v>#NAME?</x:v>
      </x:c>
      <x:c r="K329" t="e">
        <x:f>計算表!K329</x:f>
        <x:v>#NAME?</x:v>
      </x:c>
      <x:c r="L329" t="e">
        <x:f>計算表!L329</x:f>
        <x:v>#NAME?</x:v>
      </x:c>
      <x:c r="M329" t="e">
        <x:f>計算表!M329</x:f>
        <x:v>#NAME?</x:v>
      </x:c>
      <x:c r="N329" t="e">
        <x:f>計算表!N329</x:f>
        <x:v>#NAME?</x:v>
      </x:c>
      <x:c r="O329" t="e">
        <x:f>計算表!O329</x:f>
        <x:v>#NAME?</x:v>
      </x:c>
      <x:c r="P329" t="e">
        <x:f>計算表!P329</x:f>
        <x:v>#NAME?</x:v>
      </x:c>
      <x:c r="Q329" t="e">
        <x:f>計算表!Q329</x:f>
        <x:v>#NAME?</x:v>
      </x:c>
      <x:c r="R329" t="e">
        <x:f>計算表!R329</x:f>
        <x:v>#NAME?</x:v>
      </x:c>
    </x:row>
    <x:row r="330">
      <x:c r="A330" t="e">
        <x:f>計算表!A330</x:f>
        <x:v>#NAME?</x:v>
      </x:c>
      <x:c r="B330" t="e">
        <x:f>計算表!B330</x:f>
        <x:v>#NAME?</x:v>
      </x:c>
      <x:c r="C330" t="e">
        <x:f>計算表!C330</x:f>
        <x:v>#NAME?</x:v>
      </x:c>
      <x:c r="D330" t="e">
        <x:f>計算表!D330</x:f>
        <x:v>#NAME?</x:v>
      </x:c>
      <x:c r="E330" t="e">
        <x:f>計算表!E330</x:f>
        <x:v>#NAME?</x:v>
      </x:c>
      <x:c r="F330" t="e">
        <x:f>計算表!F330</x:f>
        <x:v>#NAME?</x:v>
      </x:c>
      <x:c r="G330" t="e">
        <x:f>計算表!G330</x:f>
        <x:v>#NAME?</x:v>
      </x:c>
      <x:c r="H330" t="e">
        <x:f>計算表!H330</x:f>
        <x:v>#NAME?</x:v>
      </x:c>
      <x:c r="I330" t="e">
        <x:f>計算表!I330</x:f>
        <x:v>#NAME?</x:v>
      </x:c>
      <x:c r="J330" t="e">
        <x:f>計算表!J330</x:f>
        <x:v>#NAME?</x:v>
      </x:c>
      <x:c r="K330" t="e">
        <x:f>計算表!K330</x:f>
        <x:v>#NAME?</x:v>
      </x:c>
      <x:c r="L330" t="e">
        <x:f>計算表!L330</x:f>
        <x:v>#NAME?</x:v>
      </x:c>
      <x:c r="M330" t="e">
        <x:f>計算表!M330</x:f>
        <x:v>#NAME?</x:v>
      </x:c>
      <x:c r="N330" t="e">
        <x:f>計算表!N330</x:f>
        <x:v>#NAME?</x:v>
      </x:c>
      <x:c r="O330" t="e">
        <x:f>計算表!O330</x:f>
        <x:v>#NAME?</x:v>
      </x:c>
      <x:c r="P330" t="e">
        <x:f>計算表!P330</x:f>
        <x:v>#NAME?</x:v>
      </x:c>
      <x:c r="Q330" t="e">
        <x:f>計算表!Q330</x:f>
        <x:v>#NAME?</x:v>
      </x:c>
      <x:c r="R330" t="e">
        <x:f>計算表!R330</x:f>
        <x:v>#NAME?</x:v>
      </x:c>
    </x:row>
    <x:row r="331">
      <x:c r="A331" t="e">
        <x:f>計算表!A331</x:f>
        <x:v>#NAME?</x:v>
      </x:c>
      <x:c r="B331" t="e">
        <x:f>計算表!B331</x:f>
        <x:v>#NAME?</x:v>
      </x:c>
      <x:c r="C331" t="e">
        <x:f>計算表!C331</x:f>
        <x:v>#NAME?</x:v>
      </x:c>
      <x:c r="D331" t="e">
        <x:f>計算表!D331</x:f>
        <x:v>#NAME?</x:v>
      </x:c>
      <x:c r="E331" t="e">
        <x:f>計算表!E331</x:f>
        <x:v>#NAME?</x:v>
      </x:c>
      <x:c r="F331" t="e">
        <x:f>計算表!F331</x:f>
        <x:v>#NAME?</x:v>
      </x:c>
      <x:c r="G331" t="e">
        <x:f>計算表!G331</x:f>
        <x:v>#NAME?</x:v>
      </x:c>
      <x:c r="H331" t="e">
        <x:f>計算表!H331</x:f>
        <x:v>#NAME?</x:v>
      </x:c>
      <x:c r="I331" t="e">
        <x:f>計算表!I331</x:f>
        <x:v>#NAME?</x:v>
      </x:c>
      <x:c r="J331" t="e">
        <x:f>計算表!J331</x:f>
        <x:v>#NAME?</x:v>
      </x:c>
      <x:c r="K331" t="e">
        <x:f>計算表!K331</x:f>
        <x:v>#NAME?</x:v>
      </x:c>
      <x:c r="L331" t="e">
        <x:f>計算表!L331</x:f>
        <x:v>#NAME?</x:v>
      </x:c>
      <x:c r="M331" t="e">
        <x:f>計算表!M331</x:f>
        <x:v>#NAME?</x:v>
      </x:c>
      <x:c r="N331" t="e">
        <x:f>計算表!N331</x:f>
        <x:v>#NAME?</x:v>
      </x:c>
      <x:c r="O331" t="e">
        <x:f>計算表!O331</x:f>
        <x:v>#NAME?</x:v>
      </x:c>
      <x:c r="P331" t="e">
        <x:f>計算表!P331</x:f>
        <x:v>#NAME?</x:v>
      </x:c>
      <x:c r="Q331" t="e">
        <x:f>計算表!Q331</x:f>
        <x:v>#NAME?</x:v>
      </x:c>
      <x:c r="R331" t="e">
        <x:f>計算表!R331</x:f>
        <x:v>#NAME?</x:v>
      </x:c>
    </x:row>
    <x:row r="332">
      <x:c r="A332" t="e">
        <x:f>計算表!A332</x:f>
        <x:v>#NAME?</x:v>
      </x:c>
      <x:c r="B332" t="e">
        <x:f>計算表!B332</x:f>
        <x:v>#NAME?</x:v>
      </x:c>
      <x:c r="C332" t="e">
        <x:f>計算表!C332</x:f>
        <x:v>#NAME?</x:v>
      </x:c>
      <x:c r="D332" t="e">
        <x:f>計算表!D332</x:f>
        <x:v>#NAME?</x:v>
      </x:c>
      <x:c r="E332" t="e">
        <x:f>計算表!E332</x:f>
        <x:v>#NAME?</x:v>
      </x:c>
      <x:c r="F332" t="e">
        <x:f>計算表!F332</x:f>
        <x:v>#NAME?</x:v>
      </x:c>
      <x:c r="G332" t="e">
        <x:f>計算表!G332</x:f>
        <x:v>#NAME?</x:v>
      </x:c>
      <x:c r="H332" t="e">
        <x:f>計算表!H332</x:f>
        <x:v>#NAME?</x:v>
      </x:c>
      <x:c r="I332" t="e">
        <x:f>計算表!I332</x:f>
        <x:v>#NAME?</x:v>
      </x:c>
      <x:c r="J332" t="e">
        <x:f>計算表!J332</x:f>
        <x:v>#NAME?</x:v>
      </x:c>
      <x:c r="K332" t="e">
        <x:f>計算表!K332</x:f>
        <x:v>#NAME?</x:v>
      </x:c>
      <x:c r="L332" t="e">
        <x:f>計算表!L332</x:f>
        <x:v>#NAME?</x:v>
      </x:c>
      <x:c r="M332" t="e">
        <x:f>計算表!M332</x:f>
        <x:v>#NAME?</x:v>
      </x:c>
      <x:c r="N332" t="e">
        <x:f>計算表!N332</x:f>
        <x:v>#NAME?</x:v>
      </x:c>
      <x:c r="O332" t="e">
        <x:f>計算表!O332</x:f>
        <x:v>#NAME?</x:v>
      </x:c>
      <x:c r="P332" t="e">
        <x:f>計算表!P332</x:f>
        <x:v>#NAME?</x:v>
      </x:c>
      <x:c r="Q332" t="e">
        <x:f>計算表!Q332</x:f>
        <x:v>#NAME?</x:v>
      </x:c>
      <x:c r="R332" t="e">
        <x:f>計算表!R332</x:f>
        <x:v>#NAME?</x:v>
      </x:c>
    </x:row>
    <x:row r="333">
      <x:c r="A333" t="e">
        <x:f>計算表!A333</x:f>
        <x:v>#NAME?</x:v>
      </x:c>
      <x:c r="B333" t="e">
        <x:f>計算表!B333</x:f>
        <x:v>#NAME?</x:v>
      </x:c>
      <x:c r="C333" t="e">
        <x:f>計算表!C333</x:f>
        <x:v>#NAME?</x:v>
      </x:c>
      <x:c r="D333" t="e">
        <x:f>計算表!D333</x:f>
        <x:v>#NAME?</x:v>
      </x:c>
      <x:c r="E333" t="e">
        <x:f>計算表!E333</x:f>
        <x:v>#NAME?</x:v>
      </x:c>
      <x:c r="F333" t="e">
        <x:f>計算表!F333</x:f>
        <x:v>#NAME?</x:v>
      </x:c>
      <x:c r="G333" t="e">
        <x:f>計算表!G333</x:f>
        <x:v>#NAME?</x:v>
      </x:c>
      <x:c r="H333" t="e">
        <x:f>計算表!H333</x:f>
        <x:v>#NAME?</x:v>
      </x:c>
      <x:c r="I333" t="e">
        <x:f>計算表!I333</x:f>
        <x:v>#NAME?</x:v>
      </x:c>
      <x:c r="J333" t="e">
        <x:f>計算表!J333</x:f>
        <x:v>#NAME?</x:v>
      </x:c>
      <x:c r="K333" t="e">
        <x:f>計算表!K333</x:f>
        <x:v>#NAME?</x:v>
      </x:c>
      <x:c r="L333" t="e">
        <x:f>計算表!L333</x:f>
        <x:v>#NAME?</x:v>
      </x:c>
      <x:c r="M333" t="e">
        <x:f>計算表!M333</x:f>
        <x:v>#NAME?</x:v>
      </x:c>
      <x:c r="N333" t="e">
        <x:f>計算表!N333</x:f>
        <x:v>#NAME?</x:v>
      </x:c>
      <x:c r="O333" t="e">
        <x:f>計算表!O333</x:f>
        <x:v>#NAME?</x:v>
      </x:c>
      <x:c r="P333" t="e">
        <x:f>計算表!P333</x:f>
        <x:v>#NAME?</x:v>
      </x:c>
      <x:c r="Q333" t="e">
        <x:f>計算表!Q333</x:f>
        <x:v>#NAME?</x:v>
      </x:c>
      <x:c r="R333" t="e">
        <x:f>計算表!R333</x:f>
        <x:v>#NAME?</x:v>
      </x:c>
    </x:row>
    <x:row r="334">
      <x:c r="A334" t="e">
        <x:f>計算表!A334</x:f>
        <x:v>#NAME?</x:v>
      </x:c>
      <x:c r="B334" t="e">
        <x:f>計算表!B334</x:f>
        <x:v>#NAME?</x:v>
      </x:c>
      <x:c r="C334" t="e">
        <x:f>計算表!C334</x:f>
        <x:v>#NAME?</x:v>
      </x:c>
      <x:c r="D334" t="e">
        <x:f>計算表!D334</x:f>
        <x:v>#NAME?</x:v>
      </x:c>
      <x:c r="E334" t="e">
        <x:f>計算表!E334</x:f>
        <x:v>#NAME?</x:v>
      </x:c>
      <x:c r="F334" t="e">
        <x:f>計算表!F334</x:f>
        <x:v>#NAME?</x:v>
      </x:c>
      <x:c r="G334" t="e">
        <x:f>計算表!G334</x:f>
        <x:v>#NAME?</x:v>
      </x:c>
      <x:c r="H334" t="e">
        <x:f>計算表!H334</x:f>
        <x:v>#NAME?</x:v>
      </x:c>
      <x:c r="I334" t="e">
        <x:f>計算表!I334</x:f>
        <x:v>#NAME?</x:v>
      </x:c>
      <x:c r="J334" t="e">
        <x:f>計算表!J334</x:f>
        <x:v>#NAME?</x:v>
      </x:c>
      <x:c r="K334" t="e">
        <x:f>計算表!K334</x:f>
        <x:v>#NAME?</x:v>
      </x:c>
      <x:c r="L334" t="e">
        <x:f>計算表!L334</x:f>
        <x:v>#NAME?</x:v>
      </x:c>
      <x:c r="M334" t="e">
        <x:f>計算表!M334</x:f>
        <x:v>#NAME?</x:v>
      </x:c>
      <x:c r="N334" t="e">
        <x:f>計算表!N334</x:f>
        <x:v>#NAME?</x:v>
      </x:c>
      <x:c r="O334" t="e">
        <x:f>計算表!O334</x:f>
        <x:v>#NAME?</x:v>
      </x:c>
      <x:c r="P334" t="e">
        <x:f>計算表!P334</x:f>
        <x:v>#NAME?</x:v>
      </x:c>
      <x:c r="Q334" t="e">
        <x:f>計算表!Q334</x:f>
        <x:v>#NAME?</x:v>
      </x:c>
      <x:c r="R334" t="e">
        <x:f>計算表!R334</x:f>
        <x:v>#NAME?</x:v>
      </x:c>
    </x:row>
    <x:row r="335">
      <x:c r="A335" t="e">
        <x:f>計算表!A335</x:f>
        <x:v>#NAME?</x:v>
      </x:c>
      <x:c r="B335" t="e">
        <x:f>計算表!B335</x:f>
        <x:v>#NAME?</x:v>
      </x:c>
      <x:c r="C335" t="e">
        <x:f>計算表!C335</x:f>
        <x:v>#NAME?</x:v>
      </x:c>
      <x:c r="D335" t="e">
        <x:f>計算表!D335</x:f>
        <x:v>#NAME?</x:v>
      </x:c>
      <x:c r="E335" t="e">
        <x:f>計算表!E335</x:f>
        <x:v>#NAME?</x:v>
      </x:c>
      <x:c r="F335" t="e">
        <x:f>計算表!F335</x:f>
        <x:v>#NAME?</x:v>
      </x:c>
      <x:c r="G335" t="e">
        <x:f>計算表!G335</x:f>
        <x:v>#NAME?</x:v>
      </x:c>
      <x:c r="H335" t="e">
        <x:f>計算表!H335</x:f>
        <x:v>#NAME?</x:v>
      </x:c>
      <x:c r="I335" t="e">
        <x:f>計算表!I335</x:f>
        <x:v>#NAME?</x:v>
      </x:c>
      <x:c r="J335" t="e">
        <x:f>計算表!J335</x:f>
        <x:v>#NAME?</x:v>
      </x:c>
      <x:c r="K335" t="e">
        <x:f>計算表!K335</x:f>
        <x:v>#NAME?</x:v>
      </x:c>
      <x:c r="L335" t="e">
        <x:f>計算表!L335</x:f>
        <x:v>#NAME?</x:v>
      </x:c>
      <x:c r="M335" t="e">
        <x:f>計算表!M335</x:f>
        <x:v>#NAME?</x:v>
      </x:c>
      <x:c r="N335" t="e">
        <x:f>計算表!N335</x:f>
        <x:v>#NAME?</x:v>
      </x:c>
      <x:c r="O335" t="e">
        <x:f>計算表!O335</x:f>
        <x:v>#NAME?</x:v>
      </x:c>
      <x:c r="P335" t="e">
        <x:f>計算表!P335</x:f>
        <x:v>#NAME?</x:v>
      </x:c>
      <x:c r="Q335" t="e">
        <x:f>計算表!Q335</x:f>
        <x:v>#NAME?</x:v>
      </x:c>
      <x:c r="R335" t="e">
        <x:f>計算表!R335</x:f>
        <x:v>#NAME?</x:v>
      </x:c>
    </x:row>
    <x:row r="336">
      <x:c r="A336" t="e">
        <x:f>計算表!A336</x:f>
        <x:v>#NAME?</x:v>
      </x:c>
      <x:c r="B336" t="e">
        <x:f>計算表!B336</x:f>
        <x:v>#NAME?</x:v>
      </x:c>
      <x:c r="C336" t="e">
        <x:f>計算表!C336</x:f>
        <x:v>#NAME?</x:v>
      </x:c>
      <x:c r="D336" t="e">
        <x:f>計算表!D336</x:f>
        <x:v>#NAME?</x:v>
      </x:c>
      <x:c r="E336" t="e">
        <x:f>計算表!E336</x:f>
        <x:v>#NAME?</x:v>
      </x:c>
      <x:c r="F336" t="e">
        <x:f>計算表!F336</x:f>
        <x:v>#NAME?</x:v>
      </x:c>
      <x:c r="G336" t="e">
        <x:f>計算表!G336</x:f>
        <x:v>#NAME?</x:v>
      </x:c>
      <x:c r="H336" t="e">
        <x:f>計算表!H336</x:f>
        <x:v>#NAME?</x:v>
      </x:c>
      <x:c r="I336" t="e">
        <x:f>計算表!I336</x:f>
        <x:v>#NAME?</x:v>
      </x:c>
      <x:c r="J336" t="e">
        <x:f>計算表!J336</x:f>
        <x:v>#NAME?</x:v>
      </x:c>
      <x:c r="K336" t="e">
        <x:f>計算表!K336</x:f>
        <x:v>#NAME?</x:v>
      </x:c>
      <x:c r="L336" t="e">
        <x:f>計算表!L336</x:f>
        <x:v>#NAME?</x:v>
      </x:c>
      <x:c r="M336" t="e">
        <x:f>計算表!M336</x:f>
        <x:v>#NAME?</x:v>
      </x:c>
      <x:c r="N336" t="e">
        <x:f>計算表!N336</x:f>
        <x:v>#NAME?</x:v>
      </x:c>
      <x:c r="O336" t="e">
        <x:f>計算表!O336</x:f>
        <x:v>#NAME?</x:v>
      </x:c>
      <x:c r="P336" t="e">
        <x:f>計算表!P336</x:f>
        <x:v>#NAME?</x:v>
      </x:c>
      <x:c r="Q336" t="e">
        <x:f>計算表!Q336</x:f>
        <x:v>#NAME?</x:v>
      </x:c>
      <x:c r="R336" t="e">
        <x:f>計算表!R336</x:f>
        <x:v>#NAME?</x:v>
      </x:c>
    </x:row>
    <x:row r="337">
      <x:c r="A337" t="e">
        <x:f>計算表!A337</x:f>
        <x:v>#NAME?</x:v>
      </x:c>
      <x:c r="B337" t="e">
        <x:f>計算表!B337</x:f>
        <x:v>#NAME?</x:v>
      </x:c>
      <x:c r="C337" t="e">
        <x:f>計算表!C337</x:f>
        <x:v>#NAME?</x:v>
      </x:c>
      <x:c r="D337" t="e">
        <x:f>計算表!D337</x:f>
        <x:v>#NAME?</x:v>
      </x:c>
      <x:c r="E337" t="e">
        <x:f>計算表!E337</x:f>
        <x:v>#NAME?</x:v>
      </x:c>
      <x:c r="F337" t="e">
        <x:f>計算表!F337</x:f>
        <x:v>#NAME?</x:v>
      </x:c>
      <x:c r="G337" t="e">
        <x:f>計算表!G337</x:f>
        <x:v>#NAME?</x:v>
      </x:c>
      <x:c r="H337" t="e">
        <x:f>計算表!H337</x:f>
        <x:v>#NAME?</x:v>
      </x:c>
      <x:c r="I337" t="e">
        <x:f>計算表!I337</x:f>
        <x:v>#NAME?</x:v>
      </x:c>
      <x:c r="J337" t="e">
        <x:f>計算表!J337</x:f>
        <x:v>#NAME?</x:v>
      </x:c>
      <x:c r="K337" t="e">
        <x:f>計算表!K337</x:f>
        <x:v>#NAME?</x:v>
      </x:c>
      <x:c r="L337" t="e">
        <x:f>計算表!L337</x:f>
        <x:v>#NAME?</x:v>
      </x:c>
      <x:c r="M337" t="e">
        <x:f>計算表!M337</x:f>
        <x:v>#NAME?</x:v>
      </x:c>
      <x:c r="N337" t="e">
        <x:f>計算表!N337</x:f>
        <x:v>#NAME?</x:v>
      </x:c>
      <x:c r="O337" t="e">
        <x:f>計算表!O337</x:f>
        <x:v>#NAME?</x:v>
      </x:c>
      <x:c r="P337" t="e">
        <x:f>計算表!P337</x:f>
        <x:v>#NAME?</x:v>
      </x:c>
      <x:c r="Q337" t="e">
        <x:f>計算表!Q337</x:f>
        <x:v>#NAME?</x:v>
      </x:c>
      <x:c r="R337" t="e">
        <x:f>計算表!R337</x:f>
        <x:v>#NAME?</x:v>
      </x:c>
    </x:row>
    <x:row r="338">
      <x:c r="A338" t="e">
        <x:f>計算表!A338</x:f>
        <x:v>#NAME?</x:v>
      </x:c>
      <x:c r="B338" t="e">
        <x:f>計算表!B338</x:f>
        <x:v>#NAME?</x:v>
      </x:c>
      <x:c r="C338" t="e">
        <x:f>計算表!C338</x:f>
        <x:v>#NAME?</x:v>
      </x:c>
      <x:c r="D338" t="e">
        <x:f>計算表!D338</x:f>
        <x:v>#NAME?</x:v>
      </x:c>
      <x:c r="E338" t="e">
        <x:f>計算表!E338</x:f>
        <x:v>#NAME?</x:v>
      </x:c>
      <x:c r="F338" t="e">
        <x:f>計算表!F338</x:f>
        <x:v>#NAME?</x:v>
      </x:c>
      <x:c r="G338" t="e">
        <x:f>計算表!G338</x:f>
        <x:v>#NAME?</x:v>
      </x:c>
      <x:c r="H338" t="e">
        <x:f>計算表!H338</x:f>
        <x:v>#NAME?</x:v>
      </x:c>
      <x:c r="I338" t="e">
        <x:f>計算表!I338</x:f>
        <x:v>#NAME?</x:v>
      </x:c>
      <x:c r="J338" t="e">
        <x:f>計算表!J338</x:f>
        <x:v>#NAME?</x:v>
      </x:c>
      <x:c r="K338" t="e">
        <x:f>計算表!K338</x:f>
        <x:v>#NAME?</x:v>
      </x:c>
      <x:c r="L338" t="e">
        <x:f>計算表!L338</x:f>
        <x:v>#NAME?</x:v>
      </x:c>
      <x:c r="M338" t="e">
        <x:f>計算表!M338</x:f>
        <x:v>#NAME?</x:v>
      </x:c>
      <x:c r="N338" t="e">
        <x:f>計算表!N338</x:f>
        <x:v>#NAME?</x:v>
      </x:c>
      <x:c r="O338" t="e">
        <x:f>計算表!O338</x:f>
        <x:v>#NAME?</x:v>
      </x:c>
      <x:c r="P338" t="e">
        <x:f>計算表!P338</x:f>
        <x:v>#NAME?</x:v>
      </x:c>
      <x:c r="Q338" t="e">
        <x:f>計算表!Q338</x:f>
        <x:v>#NAME?</x:v>
      </x:c>
      <x:c r="R338" t="e">
        <x:f>計算表!R338</x:f>
        <x:v>#NAME?</x:v>
      </x:c>
    </x:row>
    <x:row r="339">
      <x:c r="A339" t="e">
        <x:f>計算表!A339</x:f>
        <x:v>#NAME?</x:v>
      </x:c>
      <x:c r="B339" t="e">
        <x:f>計算表!B339</x:f>
        <x:v>#NAME?</x:v>
      </x:c>
      <x:c r="C339" t="e">
        <x:f>計算表!C339</x:f>
        <x:v>#NAME?</x:v>
      </x:c>
      <x:c r="D339" t="e">
        <x:f>計算表!D339</x:f>
        <x:v>#NAME?</x:v>
      </x:c>
      <x:c r="E339" t="e">
        <x:f>計算表!E339</x:f>
        <x:v>#NAME?</x:v>
      </x:c>
      <x:c r="F339" t="e">
        <x:f>計算表!F339</x:f>
        <x:v>#NAME?</x:v>
      </x:c>
      <x:c r="G339" t="e">
        <x:f>計算表!G339</x:f>
        <x:v>#NAME?</x:v>
      </x:c>
      <x:c r="H339" t="e">
        <x:f>計算表!H339</x:f>
        <x:v>#NAME?</x:v>
      </x:c>
      <x:c r="I339" t="e">
        <x:f>計算表!I339</x:f>
        <x:v>#NAME?</x:v>
      </x:c>
      <x:c r="J339" t="e">
        <x:f>計算表!J339</x:f>
        <x:v>#NAME?</x:v>
      </x:c>
      <x:c r="K339" t="e">
        <x:f>計算表!K339</x:f>
        <x:v>#NAME?</x:v>
      </x:c>
      <x:c r="L339" t="e">
        <x:f>計算表!L339</x:f>
        <x:v>#NAME?</x:v>
      </x:c>
      <x:c r="M339" t="e">
        <x:f>計算表!M339</x:f>
        <x:v>#NAME?</x:v>
      </x:c>
      <x:c r="N339" t="e">
        <x:f>計算表!N339</x:f>
        <x:v>#NAME?</x:v>
      </x:c>
      <x:c r="O339" t="e">
        <x:f>計算表!O339</x:f>
        <x:v>#NAME?</x:v>
      </x:c>
      <x:c r="P339" t="e">
        <x:f>計算表!P339</x:f>
        <x:v>#NAME?</x:v>
      </x:c>
      <x:c r="Q339" t="e">
        <x:f>計算表!Q339</x:f>
        <x:v>#NAME?</x:v>
      </x:c>
      <x:c r="R339" t="e">
        <x:f>計算表!R339</x:f>
        <x:v>#NAME?</x:v>
      </x:c>
    </x:row>
    <x:row r="340">
      <x:c r="A340" t="e">
        <x:f>計算表!A340</x:f>
        <x:v>#NAME?</x:v>
      </x:c>
      <x:c r="B340" t="e">
        <x:f>計算表!B340</x:f>
        <x:v>#NAME?</x:v>
      </x:c>
      <x:c r="C340" t="e">
        <x:f>計算表!C340</x:f>
        <x:v>#NAME?</x:v>
      </x:c>
      <x:c r="D340" t="e">
        <x:f>計算表!D340</x:f>
        <x:v>#NAME?</x:v>
      </x:c>
      <x:c r="E340" t="e">
        <x:f>計算表!E340</x:f>
        <x:v>#NAME?</x:v>
      </x:c>
      <x:c r="F340" t="e">
        <x:f>計算表!F340</x:f>
        <x:v>#NAME?</x:v>
      </x:c>
      <x:c r="G340" t="e">
        <x:f>計算表!G340</x:f>
        <x:v>#NAME?</x:v>
      </x:c>
      <x:c r="H340" t="e">
        <x:f>計算表!H340</x:f>
        <x:v>#NAME?</x:v>
      </x:c>
      <x:c r="I340" t="e">
        <x:f>計算表!I340</x:f>
        <x:v>#NAME?</x:v>
      </x:c>
      <x:c r="J340" t="e">
        <x:f>計算表!J340</x:f>
        <x:v>#NAME?</x:v>
      </x:c>
      <x:c r="K340" t="e">
        <x:f>計算表!K340</x:f>
        <x:v>#NAME?</x:v>
      </x:c>
      <x:c r="L340" t="e">
        <x:f>計算表!L340</x:f>
        <x:v>#NAME?</x:v>
      </x:c>
      <x:c r="M340" t="e">
        <x:f>計算表!M340</x:f>
        <x:v>#NAME?</x:v>
      </x:c>
      <x:c r="N340" t="e">
        <x:f>計算表!N340</x:f>
        <x:v>#NAME?</x:v>
      </x:c>
      <x:c r="O340" t="e">
        <x:f>計算表!O340</x:f>
        <x:v>#NAME?</x:v>
      </x:c>
      <x:c r="P340" t="e">
        <x:f>計算表!P340</x:f>
        <x:v>#NAME?</x:v>
      </x:c>
      <x:c r="Q340" t="e">
        <x:f>計算表!Q340</x:f>
        <x:v>#NAME?</x:v>
      </x:c>
      <x:c r="R340" t="e">
        <x:f>計算表!R340</x:f>
        <x:v>#NAME?</x:v>
      </x:c>
    </x:row>
    <x:row r="341">
      <x:c r="A341" t="e">
        <x:f>計算表!A341</x:f>
        <x:v>#NAME?</x:v>
      </x:c>
      <x:c r="B341" t="e">
        <x:f>計算表!B341</x:f>
        <x:v>#NAME?</x:v>
      </x:c>
      <x:c r="C341" t="e">
        <x:f>計算表!C341</x:f>
        <x:v>#NAME?</x:v>
      </x:c>
      <x:c r="D341" t="e">
        <x:f>計算表!D341</x:f>
        <x:v>#NAME?</x:v>
      </x:c>
      <x:c r="E341" t="e">
        <x:f>計算表!E341</x:f>
        <x:v>#NAME?</x:v>
      </x:c>
      <x:c r="F341" t="e">
        <x:f>計算表!F341</x:f>
        <x:v>#NAME?</x:v>
      </x:c>
      <x:c r="G341" t="e">
        <x:f>計算表!G341</x:f>
        <x:v>#NAME?</x:v>
      </x:c>
      <x:c r="H341" t="e">
        <x:f>計算表!H341</x:f>
        <x:v>#NAME?</x:v>
      </x:c>
      <x:c r="I341" t="e">
        <x:f>計算表!I341</x:f>
        <x:v>#NAME?</x:v>
      </x:c>
      <x:c r="J341" t="e">
        <x:f>計算表!J341</x:f>
        <x:v>#NAME?</x:v>
      </x:c>
      <x:c r="K341" t="e">
        <x:f>計算表!K341</x:f>
        <x:v>#NAME?</x:v>
      </x:c>
      <x:c r="L341" t="e">
        <x:f>計算表!L341</x:f>
        <x:v>#NAME?</x:v>
      </x:c>
      <x:c r="M341" t="e">
        <x:f>計算表!M341</x:f>
        <x:v>#NAME?</x:v>
      </x:c>
      <x:c r="N341" t="e">
        <x:f>計算表!N341</x:f>
        <x:v>#NAME?</x:v>
      </x:c>
      <x:c r="O341" t="e">
        <x:f>計算表!O341</x:f>
        <x:v>#NAME?</x:v>
      </x:c>
      <x:c r="P341" t="e">
        <x:f>計算表!P341</x:f>
        <x:v>#NAME?</x:v>
      </x:c>
      <x:c r="Q341" t="e">
        <x:f>計算表!Q341</x:f>
        <x:v>#NAME?</x:v>
      </x:c>
      <x:c r="R341" t="e">
        <x:f>計算表!R341</x:f>
        <x:v>#NAME?</x:v>
      </x:c>
    </x:row>
    <x:row r="342">
      <x:c r="A342" t="e">
        <x:f>計算表!A342</x:f>
        <x:v>#NAME?</x:v>
      </x:c>
      <x:c r="B342" t="e">
        <x:f>計算表!B342</x:f>
        <x:v>#NAME?</x:v>
      </x:c>
      <x:c r="C342" t="e">
        <x:f>計算表!C342</x:f>
        <x:v>#NAME?</x:v>
      </x:c>
      <x:c r="D342" t="e">
        <x:f>計算表!D342</x:f>
        <x:v>#NAME?</x:v>
      </x:c>
      <x:c r="E342" t="e">
        <x:f>計算表!E342</x:f>
        <x:v>#NAME?</x:v>
      </x:c>
      <x:c r="F342" t="e">
        <x:f>計算表!F342</x:f>
        <x:v>#NAME?</x:v>
      </x:c>
      <x:c r="G342" t="e">
        <x:f>計算表!G342</x:f>
        <x:v>#NAME?</x:v>
      </x:c>
      <x:c r="H342" t="e">
        <x:f>計算表!H342</x:f>
        <x:v>#NAME?</x:v>
      </x:c>
      <x:c r="I342" t="e">
        <x:f>計算表!I342</x:f>
        <x:v>#NAME?</x:v>
      </x:c>
      <x:c r="J342" t="e">
        <x:f>計算表!J342</x:f>
        <x:v>#NAME?</x:v>
      </x:c>
      <x:c r="K342" t="e">
        <x:f>計算表!K342</x:f>
        <x:v>#NAME?</x:v>
      </x:c>
      <x:c r="L342" t="e">
        <x:f>計算表!L342</x:f>
        <x:v>#NAME?</x:v>
      </x:c>
      <x:c r="M342" t="e">
        <x:f>計算表!M342</x:f>
        <x:v>#NAME?</x:v>
      </x:c>
      <x:c r="N342" t="e">
        <x:f>計算表!N342</x:f>
        <x:v>#NAME?</x:v>
      </x:c>
      <x:c r="O342" t="e">
        <x:f>計算表!O342</x:f>
        <x:v>#NAME?</x:v>
      </x:c>
      <x:c r="P342" t="e">
        <x:f>計算表!P342</x:f>
        <x:v>#NAME?</x:v>
      </x:c>
      <x:c r="Q342" t="e">
        <x:f>計算表!Q342</x:f>
        <x:v>#NAME?</x:v>
      </x:c>
      <x:c r="R342" t="e">
        <x:f>計算表!R342</x:f>
        <x:v>#NAME?</x:v>
      </x:c>
    </x:row>
    <x:row r="343">
      <x:c r="A343" t="e">
        <x:f>計算表!A343</x:f>
        <x:v>#NAME?</x:v>
      </x:c>
      <x:c r="B343" t="e">
        <x:f>計算表!B343</x:f>
        <x:v>#NAME?</x:v>
      </x:c>
      <x:c r="C343" t="e">
        <x:f>計算表!C343</x:f>
        <x:v>#NAME?</x:v>
      </x:c>
      <x:c r="D343" t="e">
        <x:f>計算表!D343</x:f>
        <x:v>#NAME?</x:v>
      </x:c>
      <x:c r="E343" t="e">
        <x:f>計算表!E343</x:f>
        <x:v>#NAME?</x:v>
      </x:c>
      <x:c r="F343" t="e">
        <x:f>計算表!F343</x:f>
        <x:v>#NAME?</x:v>
      </x:c>
      <x:c r="G343" t="e">
        <x:f>計算表!G343</x:f>
        <x:v>#NAME?</x:v>
      </x:c>
      <x:c r="H343" t="e">
        <x:f>計算表!H343</x:f>
        <x:v>#NAME?</x:v>
      </x:c>
      <x:c r="I343" t="e">
        <x:f>計算表!I343</x:f>
        <x:v>#NAME?</x:v>
      </x:c>
      <x:c r="J343" t="e">
        <x:f>計算表!J343</x:f>
        <x:v>#NAME?</x:v>
      </x:c>
      <x:c r="K343" t="e">
        <x:f>計算表!K343</x:f>
        <x:v>#NAME?</x:v>
      </x:c>
      <x:c r="L343" t="e">
        <x:f>計算表!L343</x:f>
        <x:v>#NAME?</x:v>
      </x:c>
      <x:c r="M343" t="e">
        <x:f>計算表!M343</x:f>
        <x:v>#NAME?</x:v>
      </x:c>
      <x:c r="N343" t="e">
        <x:f>計算表!N343</x:f>
        <x:v>#NAME?</x:v>
      </x:c>
      <x:c r="O343" t="e">
        <x:f>計算表!O343</x:f>
        <x:v>#NAME?</x:v>
      </x:c>
      <x:c r="P343" t="e">
        <x:f>計算表!P343</x:f>
        <x:v>#NAME?</x:v>
      </x:c>
      <x:c r="Q343" t="e">
        <x:f>計算表!Q343</x:f>
        <x:v>#NAME?</x:v>
      </x:c>
      <x:c r="R343" t="e">
        <x:f>計算表!R343</x:f>
        <x:v>#NAME?</x:v>
      </x:c>
    </x:row>
    <x:row r="344">
      <x:c r="A344" t="e">
        <x:f>計算表!A344</x:f>
        <x:v>#NAME?</x:v>
      </x:c>
      <x:c r="B344" t="e">
        <x:f>計算表!B344</x:f>
        <x:v>#NAME?</x:v>
      </x:c>
      <x:c r="C344" t="e">
        <x:f>計算表!C344</x:f>
        <x:v>#NAME?</x:v>
      </x:c>
      <x:c r="D344" t="e">
        <x:f>計算表!D344</x:f>
        <x:v>#NAME?</x:v>
      </x:c>
      <x:c r="E344" t="e">
        <x:f>計算表!E344</x:f>
        <x:v>#NAME?</x:v>
      </x:c>
      <x:c r="F344" t="e">
        <x:f>計算表!F344</x:f>
        <x:v>#NAME?</x:v>
      </x:c>
      <x:c r="G344" t="e">
        <x:f>計算表!G344</x:f>
        <x:v>#NAME?</x:v>
      </x:c>
      <x:c r="H344" t="e">
        <x:f>計算表!H344</x:f>
        <x:v>#NAME?</x:v>
      </x:c>
      <x:c r="I344" t="e">
        <x:f>計算表!I344</x:f>
        <x:v>#NAME?</x:v>
      </x:c>
      <x:c r="J344" t="e">
        <x:f>計算表!J344</x:f>
        <x:v>#NAME?</x:v>
      </x:c>
      <x:c r="K344" t="e">
        <x:f>計算表!K344</x:f>
        <x:v>#NAME?</x:v>
      </x:c>
      <x:c r="L344" t="e">
        <x:f>計算表!L344</x:f>
        <x:v>#NAME?</x:v>
      </x:c>
      <x:c r="M344" t="e">
        <x:f>計算表!M344</x:f>
        <x:v>#NAME?</x:v>
      </x:c>
      <x:c r="N344" t="e">
        <x:f>計算表!N344</x:f>
        <x:v>#NAME?</x:v>
      </x:c>
      <x:c r="O344" t="e">
        <x:f>計算表!O344</x:f>
        <x:v>#NAME?</x:v>
      </x:c>
      <x:c r="P344" t="e">
        <x:f>計算表!P344</x:f>
        <x:v>#NAME?</x:v>
      </x:c>
      <x:c r="Q344" t="e">
        <x:f>計算表!Q344</x:f>
        <x:v>#NAME?</x:v>
      </x:c>
      <x:c r="R344" t="e">
        <x:f>計算表!R344</x:f>
        <x:v>#NAME?</x:v>
      </x:c>
    </x:row>
    <x:row r="345">
      <x:c r="A345" t="e">
        <x:f>計算表!A345</x:f>
        <x:v>#NAME?</x:v>
      </x:c>
      <x:c r="B345" t="e">
        <x:f>計算表!B345</x:f>
        <x:v>#NAME?</x:v>
      </x:c>
      <x:c r="C345" t="e">
        <x:f>計算表!C345</x:f>
        <x:v>#NAME?</x:v>
      </x:c>
      <x:c r="D345" t="e">
        <x:f>計算表!D345</x:f>
        <x:v>#NAME?</x:v>
      </x:c>
      <x:c r="E345" t="e">
        <x:f>計算表!E345</x:f>
        <x:v>#NAME?</x:v>
      </x:c>
      <x:c r="F345" t="e">
        <x:f>計算表!F345</x:f>
        <x:v>#NAME?</x:v>
      </x:c>
      <x:c r="G345" t="e">
        <x:f>計算表!G345</x:f>
        <x:v>#NAME?</x:v>
      </x:c>
      <x:c r="H345" t="e">
        <x:f>計算表!H345</x:f>
        <x:v>#NAME?</x:v>
      </x:c>
      <x:c r="I345" t="e">
        <x:f>計算表!I345</x:f>
        <x:v>#NAME?</x:v>
      </x:c>
      <x:c r="J345" t="e">
        <x:f>計算表!J345</x:f>
        <x:v>#NAME?</x:v>
      </x:c>
      <x:c r="K345" t="e">
        <x:f>計算表!K345</x:f>
        <x:v>#NAME?</x:v>
      </x:c>
      <x:c r="L345" t="e">
        <x:f>計算表!L345</x:f>
        <x:v>#NAME?</x:v>
      </x:c>
      <x:c r="M345" t="e">
        <x:f>計算表!M345</x:f>
        <x:v>#NAME?</x:v>
      </x:c>
      <x:c r="N345" t="e">
        <x:f>計算表!N345</x:f>
        <x:v>#NAME?</x:v>
      </x:c>
      <x:c r="O345" t="e">
        <x:f>計算表!O345</x:f>
        <x:v>#NAME?</x:v>
      </x:c>
      <x:c r="P345" t="e">
        <x:f>計算表!P345</x:f>
        <x:v>#NAME?</x:v>
      </x:c>
      <x:c r="Q345" t="e">
        <x:f>計算表!Q345</x:f>
        <x:v>#NAME?</x:v>
      </x:c>
      <x:c r="R345" t="e">
        <x:f>計算表!R345</x:f>
        <x:v>#NAME?</x:v>
      </x:c>
    </x:row>
    <x:row r="346">
      <x:c r="A346" t="e">
        <x:f>計算表!A346</x:f>
        <x:v>#NAME?</x:v>
      </x:c>
      <x:c r="B346" t="e">
        <x:f>計算表!B346</x:f>
        <x:v>#NAME?</x:v>
      </x:c>
      <x:c r="C346" t="e">
        <x:f>計算表!C346</x:f>
        <x:v>#NAME?</x:v>
      </x:c>
      <x:c r="D346" t="e">
        <x:f>計算表!D346</x:f>
        <x:v>#NAME?</x:v>
      </x:c>
      <x:c r="E346" t="e">
        <x:f>計算表!E346</x:f>
        <x:v>#NAME?</x:v>
      </x:c>
      <x:c r="F346" t="e">
        <x:f>計算表!F346</x:f>
        <x:v>#NAME?</x:v>
      </x:c>
      <x:c r="G346" t="e">
        <x:f>計算表!G346</x:f>
        <x:v>#NAME?</x:v>
      </x:c>
      <x:c r="H346" t="e">
        <x:f>計算表!H346</x:f>
        <x:v>#NAME?</x:v>
      </x:c>
      <x:c r="I346" t="e">
        <x:f>計算表!I346</x:f>
        <x:v>#NAME?</x:v>
      </x:c>
      <x:c r="J346" t="e">
        <x:f>計算表!J346</x:f>
        <x:v>#NAME?</x:v>
      </x:c>
      <x:c r="K346" t="e">
        <x:f>計算表!K346</x:f>
        <x:v>#NAME?</x:v>
      </x:c>
      <x:c r="L346" t="e">
        <x:f>計算表!L346</x:f>
        <x:v>#NAME?</x:v>
      </x:c>
      <x:c r="M346" t="e">
        <x:f>計算表!M346</x:f>
        <x:v>#NAME?</x:v>
      </x:c>
      <x:c r="N346" t="e">
        <x:f>計算表!N346</x:f>
        <x:v>#NAME?</x:v>
      </x:c>
      <x:c r="O346" t="e">
        <x:f>計算表!O346</x:f>
        <x:v>#NAME?</x:v>
      </x:c>
      <x:c r="P346" t="e">
        <x:f>計算表!P346</x:f>
        <x:v>#NAME?</x:v>
      </x:c>
      <x:c r="Q346" t="e">
        <x:f>計算表!Q346</x:f>
        <x:v>#NAME?</x:v>
      </x:c>
      <x:c r="R346" t="e">
        <x:f>計算表!R346</x:f>
        <x:v>#NAME?</x:v>
      </x:c>
    </x:row>
    <x:row r="347">
      <x:c r="A347" t="e">
        <x:f>計算表!A347</x:f>
        <x:v>#NAME?</x:v>
      </x:c>
      <x:c r="B347" t="e">
        <x:f>計算表!B347</x:f>
        <x:v>#NAME?</x:v>
      </x:c>
      <x:c r="C347" t="e">
        <x:f>計算表!C347</x:f>
        <x:v>#NAME?</x:v>
      </x:c>
      <x:c r="D347" t="e">
        <x:f>計算表!D347</x:f>
        <x:v>#NAME?</x:v>
      </x:c>
      <x:c r="E347" t="e">
        <x:f>計算表!E347</x:f>
        <x:v>#NAME?</x:v>
      </x:c>
      <x:c r="F347" t="e">
        <x:f>計算表!F347</x:f>
        <x:v>#NAME?</x:v>
      </x:c>
      <x:c r="G347" t="e">
        <x:f>計算表!G347</x:f>
        <x:v>#NAME?</x:v>
      </x:c>
      <x:c r="H347" t="e">
        <x:f>計算表!H347</x:f>
        <x:v>#NAME?</x:v>
      </x:c>
      <x:c r="I347" t="e">
        <x:f>計算表!I347</x:f>
        <x:v>#NAME?</x:v>
      </x:c>
      <x:c r="J347" t="e">
        <x:f>計算表!J347</x:f>
        <x:v>#NAME?</x:v>
      </x:c>
      <x:c r="K347" t="e">
        <x:f>計算表!K347</x:f>
        <x:v>#NAME?</x:v>
      </x:c>
      <x:c r="L347" t="e">
        <x:f>計算表!L347</x:f>
        <x:v>#NAME?</x:v>
      </x:c>
      <x:c r="M347" t="e">
        <x:f>計算表!M347</x:f>
        <x:v>#NAME?</x:v>
      </x:c>
      <x:c r="N347" t="e">
        <x:f>計算表!N347</x:f>
        <x:v>#NAME?</x:v>
      </x:c>
      <x:c r="O347" t="e">
        <x:f>計算表!O347</x:f>
        <x:v>#NAME?</x:v>
      </x:c>
      <x:c r="P347" t="e">
        <x:f>計算表!P347</x:f>
        <x:v>#NAME?</x:v>
      </x:c>
      <x:c r="Q347" t="e">
        <x:f>計算表!Q347</x:f>
        <x:v>#NAME?</x:v>
      </x:c>
      <x:c r="R347" t="e">
        <x:f>計算表!R347</x:f>
        <x:v>#NAME?</x:v>
      </x:c>
    </x:row>
    <x:row r="348">
      <x:c r="A348" t="e">
        <x:f>計算表!A348</x:f>
        <x:v>#NAME?</x:v>
      </x:c>
      <x:c r="B348" t="e">
        <x:f>計算表!B348</x:f>
        <x:v>#NAME?</x:v>
      </x:c>
      <x:c r="C348" t="e">
        <x:f>計算表!C348</x:f>
        <x:v>#NAME?</x:v>
      </x:c>
      <x:c r="D348" t="e">
        <x:f>計算表!D348</x:f>
        <x:v>#NAME?</x:v>
      </x:c>
      <x:c r="E348" t="e">
        <x:f>計算表!E348</x:f>
        <x:v>#NAME?</x:v>
      </x:c>
      <x:c r="F348" t="e">
        <x:f>計算表!F348</x:f>
        <x:v>#NAME?</x:v>
      </x:c>
      <x:c r="G348" t="e">
        <x:f>計算表!G348</x:f>
        <x:v>#NAME?</x:v>
      </x:c>
      <x:c r="H348" t="e">
        <x:f>計算表!H348</x:f>
        <x:v>#NAME?</x:v>
      </x:c>
      <x:c r="I348" t="e">
        <x:f>計算表!I348</x:f>
        <x:v>#NAME?</x:v>
      </x:c>
      <x:c r="J348" t="e">
        <x:f>計算表!J348</x:f>
        <x:v>#NAME?</x:v>
      </x:c>
      <x:c r="K348" t="e">
        <x:f>計算表!K348</x:f>
        <x:v>#NAME?</x:v>
      </x:c>
      <x:c r="L348" t="e">
        <x:f>計算表!L348</x:f>
        <x:v>#NAME?</x:v>
      </x:c>
      <x:c r="M348" t="e">
        <x:f>計算表!M348</x:f>
        <x:v>#NAME?</x:v>
      </x:c>
      <x:c r="N348" t="e">
        <x:f>計算表!N348</x:f>
        <x:v>#NAME?</x:v>
      </x:c>
      <x:c r="O348" t="e">
        <x:f>計算表!O348</x:f>
        <x:v>#NAME?</x:v>
      </x:c>
      <x:c r="P348" t="e">
        <x:f>計算表!P348</x:f>
        <x:v>#NAME?</x:v>
      </x:c>
      <x:c r="Q348" t="e">
        <x:f>計算表!Q348</x:f>
        <x:v>#NAME?</x:v>
      </x:c>
      <x:c r="R348" t="e">
        <x:f>計算表!R348</x:f>
        <x:v>#NAME?</x:v>
      </x:c>
    </x:row>
    <x:row r="349">
      <x:c r="A349" t="e">
        <x:f>計算表!A349</x:f>
        <x:v>#NAME?</x:v>
      </x:c>
      <x:c r="B349" t="e">
        <x:f>計算表!B349</x:f>
        <x:v>#NAME?</x:v>
      </x:c>
      <x:c r="C349" t="e">
        <x:f>計算表!C349</x:f>
        <x:v>#NAME?</x:v>
      </x:c>
      <x:c r="D349" t="e">
        <x:f>計算表!D349</x:f>
        <x:v>#NAME?</x:v>
      </x:c>
      <x:c r="E349" t="e">
        <x:f>計算表!E349</x:f>
        <x:v>#NAME?</x:v>
      </x:c>
      <x:c r="F349" t="e">
        <x:f>計算表!F349</x:f>
        <x:v>#NAME?</x:v>
      </x:c>
      <x:c r="G349" t="e">
        <x:f>計算表!G349</x:f>
        <x:v>#NAME?</x:v>
      </x:c>
      <x:c r="H349" t="e">
        <x:f>計算表!H349</x:f>
        <x:v>#NAME?</x:v>
      </x:c>
      <x:c r="I349" t="e">
        <x:f>計算表!I349</x:f>
        <x:v>#NAME?</x:v>
      </x:c>
      <x:c r="J349" t="e">
        <x:f>計算表!J349</x:f>
        <x:v>#NAME?</x:v>
      </x:c>
      <x:c r="K349" t="e">
        <x:f>計算表!K349</x:f>
        <x:v>#NAME?</x:v>
      </x:c>
      <x:c r="L349" t="e">
        <x:f>計算表!L349</x:f>
        <x:v>#NAME?</x:v>
      </x:c>
      <x:c r="M349" t="e">
        <x:f>計算表!M349</x:f>
        <x:v>#NAME?</x:v>
      </x:c>
      <x:c r="N349" t="e">
        <x:f>計算表!N349</x:f>
        <x:v>#NAME?</x:v>
      </x:c>
      <x:c r="O349" t="e">
        <x:f>計算表!O349</x:f>
        <x:v>#NAME?</x:v>
      </x:c>
      <x:c r="P349" t="e">
        <x:f>計算表!P349</x:f>
        <x:v>#NAME?</x:v>
      </x:c>
      <x:c r="Q349" t="e">
        <x:f>計算表!Q349</x:f>
        <x:v>#NAME?</x:v>
      </x:c>
      <x:c r="R349" t="e">
        <x:f>計算表!R349</x:f>
        <x:v>#NAME?</x:v>
      </x:c>
    </x:row>
    <x:row r="350">
      <x:c r="A350" t="e">
        <x:f>計算表!A350</x:f>
        <x:v>#NAME?</x:v>
      </x:c>
      <x:c r="B350" t="e">
        <x:f>計算表!B350</x:f>
        <x:v>#NAME?</x:v>
      </x:c>
      <x:c r="C350" t="e">
        <x:f>計算表!C350</x:f>
        <x:v>#NAME?</x:v>
      </x:c>
      <x:c r="D350" t="e">
        <x:f>計算表!D350</x:f>
        <x:v>#NAME?</x:v>
      </x:c>
      <x:c r="E350" t="e">
        <x:f>計算表!E350</x:f>
        <x:v>#NAME?</x:v>
      </x:c>
      <x:c r="F350" t="e">
        <x:f>計算表!F350</x:f>
        <x:v>#NAME?</x:v>
      </x:c>
      <x:c r="G350" t="e">
        <x:f>計算表!G350</x:f>
        <x:v>#NAME?</x:v>
      </x:c>
      <x:c r="H350" t="e">
        <x:f>計算表!H350</x:f>
        <x:v>#NAME?</x:v>
      </x:c>
      <x:c r="I350" t="e">
        <x:f>計算表!I350</x:f>
        <x:v>#NAME?</x:v>
      </x:c>
      <x:c r="J350" t="e">
        <x:f>計算表!J350</x:f>
        <x:v>#NAME?</x:v>
      </x:c>
      <x:c r="K350" t="e">
        <x:f>計算表!K350</x:f>
        <x:v>#NAME?</x:v>
      </x:c>
      <x:c r="L350" t="e">
        <x:f>計算表!L350</x:f>
        <x:v>#NAME?</x:v>
      </x:c>
      <x:c r="M350" t="e">
        <x:f>計算表!M350</x:f>
        <x:v>#NAME?</x:v>
      </x:c>
      <x:c r="N350" t="e">
        <x:f>計算表!N350</x:f>
        <x:v>#NAME?</x:v>
      </x:c>
      <x:c r="O350" t="e">
        <x:f>計算表!O350</x:f>
        <x:v>#NAME?</x:v>
      </x:c>
      <x:c r="P350" t="e">
        <x:f>計算表!P350</x:f>
        <x:v>#NAME?</x:v>
      </x:c>
      <x:c r="Q350" t="e">
        <x:f>計算表!Q350</x:f>
        <x:v>#NAME?</x:v>
      </x:c>
      <x:c r="R350" t="e">
        <x:f>計算表!R350</x:f>
        <x:v>#NAME?</x:v>
      </x:c>
    </x:row>
    <x:row r="351">
      <x:c r="A351" t="e">
        <x:f>計算表!A351</x:f>
        <x:v>#NAME?</x:v>
      </x:c>
      <x:c r="B351" t="e">
        <x:f>計算表!B351</x:f>
        <x:v>#NAME?</x:v>
      </x:c>
      <x:c r="C351" t="e">
        <x:f>計算表!C351</x:f>
        <x:v>#NAME?</x:v>
      </x:c>
      <x:c r="D351" t="e">
        <x:f>計算表!D351</x:f>
        <x:v>#NAME?</x:v>
      </x:c>
      <x:c r="E351" t="e">
        <x:f>計算表!E351</x:f>
        <x:v>#NAME?</x:v>
      </x:c>
      <x:c r="F351" t="e">
        <x:f>計算表!F351</x:f>
        <x:v>#NAME?</x:v>
      </x:c>
      <x:c r="G351" t="e">
        <x:f>計算表!G351</x:f>
        <x:v>#NAME?</x:v>
      </x:c>
      <x:c r="H351" t="e">
        <x:f>計算表!H351</x:f>
        <x:v>#NAME?</x:v>
      </x:c>
      <x:c r="I351" t="e">
        <x:f>計算表!I351</x:f>
        <x:v>#NAME?</x:v>
      </x:c>
      <x:c r="J351" t="e">
        <x:f>計算表!J351</x:f>
        <x:v>#NAME?</x:v>
      </x:c>
      <x:c r="K351" t="e">
        <x:f>計算表!K351</x:f>
        <x:v>#NAME?</x:v>
      </x:c>
      <x:c r="L351" t="e">
        <x:f>計算表!L351</x:f>
        <x:v>#NAME?</x:v>
      </x:c>
      <x:c r="M351" t="e">
        <x:f>計算表!M351</x:f>
        <x:v>#NAME?</x:v>
      </x:c>
      <x:c r="N351" t="e">
        <x:f>計算表!N351</x:f>
        <x:v>#NAME?</x:v>
      </x:c>
      <x:c r="O351" t="e">
        <x:f>計算表!O351</x:f>
        <x:v>#NAME?</x:v>
      </x:c>
      <x:c r="P351" t="e">
        <x:f>計算表!P351</x:f>
        <x:v>#NAME?</x:v>
      </x:c>
      <x:c r="Q351" t="e">
        <x:f>計算表!Q351</x:f>
        <x:v>#NAME?</x:v>
      </x:c>
      <x:c r="R351" t="e">
        <x:f>計算表!R351</x:f>
        <x:v>#NAME?</x:v>
      </x:c>
    </x:row>
    <x:row r="352">
      <x:c r="A352" t="e">
        <x:f>計算表!A352</x:f>
        <x:v>#NAME?</x:v>
      </x:c>
      <x:c r="B352" t="e">
        <x:f>計算表!B352</x:f>
        <x:v>#NAME?</x:v>
      </x:c>
      <x:c r="C352" t="e">
        <x:f>計算表!C352</x:f>
        <x:v>#NAME?</x:v>
      </x:c>
      <x:c r="D352" t="e">
        <x:f>計算表!D352</x:f>
        <x:v>#NAME?</x:v>
      </x:c>
      <x:c r="E352" t="e">
        <x:f>計算表!E352</x:f>
        <x:v>#NAME?</x:v>
      </x:c>
      <x:c r="F352" t="e">
        <x:f>計算表!F352</x:f>
        <x:v>#NAME?</x:v>
      </x:c>
      <x:c r="G352" t="e">
        <x:f>計算表!G352</x:f>
        <x:v>#NAME?</x:v>
      </x:c>
      <x:c r="H352" t="e">
        <x:f>計算表!H352</x:f>
        <x:v>#NAME?</x:v>
      </x:c>
      <x:c r="I352" t="e">
        <x:f>計算表!I352</x:f>
        <x:v>#NAME?</x:v>
      </x:c>
      <x:c r="J352" t="e">
        <x:f>計算表!J352</x:f>
        <x:v>#NAME?</x:v>
      </x:c>
      <x:c r="K352" t="e">
        <x:f>計算表!K352</x:f>
        <x:v>#NAME?</x:v>
      </x:c>
      <x:c r="L352" t="e">
        <x:f>計算表!L352</x:f>
        <x:v>#NAME?</x:v>
      </x:c>
      <x:c r="M352" t="e">
        <x:f>計算表!M352</x:f>
        <x:v>#NAME?</x:v>
      </x:c>
      <x:c r="N352" t="e">
        <x:f>計算表!N352</x:f>
        <x:v>#NAME?</x:v>
      </x:c>
      <x:c r="O352" t="e">
        <x:f>計算表!O352</x:f>
        <x:v>#NAME?</x:v>
      </x:c>
      <x:c r="P352" t="e">
        <x:f>計算表!P352</x:f>
        <x:v>#NAME?</x:v>
      </x:c>
      <x:c r="Q352" t="e">
        <x:f>計算表!Q352</x:f>
        <x:v>#NAME?</x:v>
      </x:c>
      <x:c r="R352" t="e">
        <x:f>計算表!R352</x:f>
        <x:v>#NAME?</x:v>
      </x:c>
    </x:row>
    <x:row r="353">
      <x:c r="A353" t="e">
        <x:f>計算表!A353</x:f>
        <x:v>#NAME?</x:v>
      </x:c>
      <x:c r="B353" t="e">
        <x:f>計算表!B353</x:f>
        <x:v>#NAME?</x:v>
      </x:c>
      <x:c r="C353" t="e">
        <x:f>計算表!C353</x:f>
        <x:v>#NAME?</x:v>
      </x:c>
      <x:c r="D353" t="e">
        <x:f>計算表!D353</x:f>
        <x:v>#NAME?</x:v>
      </x:c>
      <x:c r="E353" t="e">
        <x:f>計算表!E353</x:f>
        <x:v>#NAME?</x:v>
      </x:c>
      <x:c r="F353" t="e">
        <x:f>計算表!F353</x:f>
        <x:v>#NAME?</x:v>
      </x:c>
      <x:c r="G353" t="e">
        <x:f>計算表!G353</x:f>
        <x:v>#NAME?</x:v>
      </x:c>
      <x:c r="H353" t="e">
        <x:f>計算表!H353</x:f>
        <x:v>#NAME?</x:v>
      </x:c>
      <x:c r="I353" t="e">
        <x:f>計算表!I353</x:f>
        <x:v>#NAME?</x:v>
      </x:c>
      <x:c r="J353" t="e">
        <x:f>計算表!J353</x:f>
        <x:v>#NAME?</x:v>
      </x:c>
      <x:c r="K353" t="e">
        <x:f>計算表!K353</x:f>
        <x:v>#NAME?</x:v>
      </x:c>
      <x:c r="L353" t="e">
        <x:f>計算表!L353</x:f>
        <x:v>#NAME?</x:v>
      </x:c>
      <x:c r="M353" t="e">
        <x:f>計算表!M353</x:f>
        <x:v>#NAME?</x:v>
      </x:c>
      <x:c r="N353" t="e">
        <x:f>計算表!N353</x:f>
        <x:v>#NAME?</x:v>
      </x:c>
      <x:c r="O353" t="e">
        <x:f>計算表!O353</x:f>
        <x:v>#NAME?</x:v>
      </x:c>
      <x:c r="P353" t="e">
        <x:f>計算表!P353</x:f>
        <x:v>#NAME?</x:v>
      </x:c>
      <x:c r="Q353" t="e">
        <x:f>計算表!Q353</x:f>
        <x:v>#NAME?</x:v>
      </x:c>
      <x:c r="R353" t="e">
        <x:f>計算表!R353</x:f>
        <x:v>#NAME?</x:v>
      </x:c>
    </x:row>
    <x:row r="354">
      <x:c r="A354" t="e">
        <x:f>計算表!A354</x:f>
        <x:v>#NAME?</x:v>
      </x:c>
      <x:c r="B354" t="e">
        <x:f>計算表!B354</x:f>
        <x:v>#NAME?</x:v>
      </x:c>
      <x:c r="C354" t="e">
        <x:f>計算表!C354</x:f>
        <x:v>#NAME?</x:v>
      </x:c>
      <x:c r="D354" t="e">
        <x:f>計算表!D354</x:f>
        <x:v>#NAME?</x:v>
      </x:c>
      <x:c r="E354" t="e">
        <x:f>計算表!E354</x:f>
        <x:v>#NAME?</x:v>
      </x:c>
      <x:c r="F354" t="e">
        <x:f>計算表!F354</x:f>
        <x:v>#NAME?</x:v>
      </x:c>
      <x:c r="G354" t="e">
        <x:f>計算表!G354</x:f>
        <x:v>#NAME?</x:v>
      </x:c>
      <x:c r="H354" t="e">
        <x:f>計算表!H354</x:f>
        <x:v>#NAME?</x:v>
      </x:c>
      <x:c r="I354" t="e">
        <x:f>計算表!I354</x:f>
        <x:v>#NAME?</x:v>
      </x:c>
      <x:c r="J354" t="e">
        <x:f>計算表!J354</x:f>
        <x:v>#NAME?</x:v>
      </x:c>
      <x:c r="K354" t="e">
        <x:f>計算表!K354</x:f>
        <x:v>#NAME?</x:v>
      </x:c>
      <x:c r="L354" t="e">
        <x:f>計算表!L354</x:f>
        <x:v>#NAME?</x:v>
      </x:c>
      <x:c r="M354" t="e">
        <x:f>計算表!M354</x:f>
        <x:v>#NAME?</x:v>
      </x:c>
      <x:c r="N354" t="e">
        <x:f>計算表!N354</x:f>
        <x:v>#NAME?</x:v>
      </x:c>
      <x:c r="O354" t="e">
        <x:f>計算表!O354</x:f>
        <x:v>#NAME?</x:v>
      </x:c>
      <x:c r="P354" t="e">
        <x:f>計算表!P354</x:f>
        <x:v>#NAME?</x:v>
      </x:c>
      <x:c r="Q354" t="e">
        <x:f>計算表!Q354</x:f>
        <x:v>#NAME?</x:v>
      </x:c>
      <x:c r="R354" t="e">
        <x:f>計算表!R354</x:f>
        <x:v>#NAME?</x:v>
      </x:c>
    </x:row>
    <x:row r="355">
      <x:c r="A355" t="e">
        <x:f>計算表!A355</x:f>
        <x:v>#NAME?</x:v>
      </x:c>
      <x:c r="B355" t="e">
        <x:f>計算表!B355</x:f>
        <x:v>#NAME?</x:v>
      </x:c>
      <x:c r="C355" t="e">
        <x:f>計算表!C355</x:f>
        <x:v>#NAME?</x:v>
      </x:c>
      <x:c r="D355" t="e">
        <x:f>計算表!D355</x:f>
        <x:v>#NAME?</x:v>
      </x:c>
      <x:c r="E355" t="e">
        <x:f>計算表!E355</x:f>
        <x:v>#NAME?</x:v>
      </x:c>
      <x:c r="F355" t="e">
        <x:f>計算表!F355</x:f>
        <x:v>#NAME?</x:v>
      </x:c>
      <x:c r="G355" t="e">
        <x:f>計算表!G355</x:f>
        <x:v>#NAME?</x:v>
      </x:c>
      <x:c r="H355" t="e">
        <x:f>計算表!H355</x:f>
        <x:v>#NAME?</x:v>
      </x:c>
      <x:c r="I355" t="e">
        <x:f>計算表!I355</x:f>
        <x:v>#NAME?</x:v>
      </x:c>
      <x:c r="J355" t="e">
        <x:f>計算表!J355</x:f>
        <x:v>#NAME?</x:v>
      </x:c>
      <x:c r="K355" t="e">
        <x:f>計算表!K355</x:f>
        <x:v>#NAME?</x:v>
      </x:c>
      <x:c r="L355" t="e">
        <x:f>計算表!L355</x:f>
        <x:v>#NAME?</x:v>
      </x:c>
      <x:c r="M355" t="e">
        <x:f>計算表!M355</x:f>
        <x:v>#NAME?</x:v>
      </x:c>
      <x:c r="N355" t="e">
        <x:f>計算表!N355</x:f>
        <x:v>#NAME?</x:v>
      </x:c>
      <x:c r="O355" t="e">
        <x:f>計算表!O355</x:f>
        <x:v>#NAME?</x:v>
      </x:c>
      <x:c r="P355" t="e">
        <x:f>計算表!P355</x:f>
        <x:v>#NAME?</x:v>
      </x:c>
      <x:c r="Q355" t="e">
        <x:f>計算表!Q355</x:f>
        <x:v>#NAME?</x:v>
      </x:c>
      <x:c r="R355" t="e">
        <x:f>計算表!R355</x:f>
        <x:v>#NAME?</x:v>
      </x:c>
    </x:row>
    <x:row r="356">
      <x:c r="A356" t="e">
        <x:f>計算表!A356</x:f>
        <x:v>#NAME?</x:v>
      </x:c>
      <x:c r="B356" t="e">
        <x:f>計算表!B356</x:f>
        <x:v>#NAME?</x:v>
      </x:c>
      <x:c r="C356" t="e">
        <x:f>計算表!C356</x:f>
        <x:v>#NAME?</x:v>
      </x:c>
      <x:c r="D356" t="e">
        <x:f>計算表!D356</x:f>
        <x:v>#NAME?</x:v>
      </x:c>
      <x:c r="E356" t="e">
        <x:f>計算表!E356</x:f>
        <x:v>#NAME?</x:v>
      </x:c>
      <x:c r="F356" t="e">
        <x:f>計算表!F356</x:f>
        <x:v>#NAME?</x:v>
      </x:c>
      <x:c r="G356" t="e">
        <x:f>計算表!G356</x:f>
        <x:v>#NAME?</x:v>
      </x:c>
      <x:c r="H356" t="e">
        <x:f>計算表!H356</x:f>
        <x:v>#NAME?</x:v>
      </x:c>
      <x:c r="I356" t="e">
        <x:f>計算表!I356</x:f>
        <x:v>#NAME?</x:v>
      </x:c>
      <x:c r="J356" t="e">
        <x:f>計算表!J356</x:f>
        <x:v>#NAME?</x:v>
      </x:c>
      <x:c r="K356" t="e">
        <x:f>計算表!K356</x:f>
        <x:v>#NAME?</x:v>
      </x:c>
      <x:c r="L356" t="e">
        <x:f>計算表!L356</x:f>
        <x:v>#NAME?</x:v>
      </x:c>
      <x:c r="M356" t="e">
        <x:f>計算表!M356</x:f>
        <x:v>#NAME?</x:v>
      </x:c>
      <x:c r="N356" t="e">
        <x:f>計算表!N356</x:f>
        <x:v>#NAME?</x:v>
      </x:c>
      <x:c r="O356" t="e">
        <x:f>計算表!O356</x:f>
        <x:v>#NAME?</x:v>
      </x:c>
      <x:c r="P356" t="e">
        <x:f>計算表!P356</x:f>
        <x:v>#NAME?</x:v>
      </x:c>
      <x:c r="Q356" t="e">
        <x:f>計算表!Q356</x:f>
        <x:v>#NAME?</x:v>
      </x:c>
      <x:c r="R356" t="e">
        <x:f>計算表!R356</x:f>
        <x:v>#NAME?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3" max="3" width="21.140625" customWidth="1"/>
    <x:col min="4" max="4" width="30" customWidth="1"/>
    <x:col min="5" max="5" width="41.85546875" customWidth="1"/>
    <x:col min="6" max="6" width="35.5703125" customWidth="1"/>
    <x:col min="7" max="13" width="12.71093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>
        <x:v>1</x:v>
      </x:c>
      <x:c r="B2">
        <x:v>0</x:v>
      </x:c>
      <x:c r="C2" t="s">
        <x:v>18</x:v>
      </x:c>
      <x:c r="D2" t="s">
        <x:v>19</x:v>
      </x:c>
      <x:c r="E2" t="s">
        <x:v>20</x:v>
      </x:c>
      <x:c r="F2" t="s">
        <x:v>21</x:v>
      </x:c>
      <x:c r="G2">
        <x:v>20</x:v>
      </x:c>
      <x:c r="H2">
        <x:v>3</x:v>
      </x:c>
      <x:c r="I2">
        <x:v>40</x:v>
      </x:c>
      <x:c r="J2">
        <x:v>1000</x:v>
      </x:c>
      <x:c r="K2">
        <x:v>0</x:v>
      </x:c>
      <x:c r="L2">
        <x:v>0</x:v>
      </x:c>
      <x:c r="M2">
        <x:v>0</x:v>
      </x:c>
      <x:c r="N2">
        <x:v>0</x:v>
      </x:c>
      <x:c r="O2">
        <x:v>0</x:v>
      </x:c>
      <x:c r="P2">
        <x:v>0</x:v>
      </x:c>
      <x:c r="Q2">
        <x:v>0</x:v>
      </x:c>
      <x:c r="R2">
        <x:v>0</x:v>
      </x:c>
    </x:row>
    <x:row r="3">
      <x:c r="A3" t="n">
        <x:f>A2+1</x:f>
        <x:v>2</x:v>
      </x:c>
      <x:c r="B3">
        <x:v>0</x:v>
      </x:c>
      <x:c r="C3" t="s">
        <x:v>18</x:v>
      </x:c>
      <x:c r="D3" t="s">
        <x:v>22</x:v>
      </x:c>
      <x:c r="E3" t="s">
        <x:v>23</x:v>
      </x:c>
      <x:c r="F3" t="s">
        <x:v>24</x:v>
      </x:c>
      <x:c r="G3">
        <x:v>5</x:v>
      </x:c>
      <x:c r="H3">
        <x:v>2</x:v>
      </x:c>
      <x:c r="I3">
        <x:v>0</x:v>
      </x:c>
      <x:c r="J3">
        <x:v>0</x:v>
      </x:c>
      <x:c r="K3">
        <x:v>0</x:v>
      </x:c>
      <x:c r="L3">
        <x:v>0</x:v>
      </x:c>
      <x:c r="M3">
        <x:v>0</x:v>
      </x:c>
      <x:c r="N3">
        <x:v>0</x:v>
      </x:c>
      <x:c r="O3">
        <x:v>0</x:v>
      </x:c>
      <x:c r="P3">
        <x:v>0</x:v>
      </x:c>
      <x:c r="Q3">
        <x:v>0</x:v>
      </x:c>
      <x:c r="R3">
        <x:v>0</x:v>
      </x:c>
    </x:row>
    <x:row r="4">
      <x:c r="A4" t="n">
        <x:f t="shared" ref="A4:A67" si="0">A3+1</x:f>
        <x:v>3</x:v>
      </x:c>
      <x:c r="B4">
        <x:v>0</x:v>
      </x:c>
      <x:c r="C4" t="s">
        <x:v>18</x:v>
      </x:c>
      <x:c r="D4" t="s">
        <x:v>25</x:v>
      </x:c>
      <x:c r="E4" t="s">
        <x:v>26</x:v>
      </x:c>
      <x:c r="F4" t="s">
        <x:v>27</x:v>
      </x:c>
      <x:c r="G4">
        <x:v>3</x:v>
      </x:c>
      <x:c r="H4">
        <x:v>1</x:v>
      </x:c>
      <x:c r="I4">
        <x:v>10000</x:v>
      </x:c>
      <x:c r="J4">
        <x:v>0</x:v>
      </x:c>
      <x:c r="K4">
        <x:v>0</x:v>
      </x:c>
      <x:c r="L4">
        <x:v>0</x:v>
      </x:c>
      <x:c r="M4">
        <x:v>0</x:v>
      </x:c>
      <x:c r="N4">
        <x:v>0</x:v>
      </x:c>
      <x:c r="O4">
        <x:v>0</x:v>
      </x:c>
      <x:c r="P4">
        <x:v>0</x:v>
      </x:c>
      <x:c r="Q4">
        <x:v>0</x:v>
      </x:c>
      <x:c r="R4">
        <x:v>0</x:v>
      </x:c>
    </x:row>
    <x:row r="5">
      <x:c r="A5">
        <x:f t="shared" si="0"/>
        <x:v>4</x:v>
      </x:c>
      <x:c r="B5">
        <x:v>0</x:v>
      </x:c>
      <x:c r="C5" t="s">
        <x:v>18</x:v>
      </x:c>
      <x:c r="D5" t="s">
        <x:v>28</x:v>
      </x:c>
      <x:c r="E5" t="s">
        <x:v>29</x:v>
      </x:c>
      <x:c r="F5" t="s">
        <x:v>30</x:v>
      </x:c>
      <x:c r="G5">
        <x:v>50</x:v>
      </x:c>
      <x:c r="H5">
        <x:v>4</x:v>
      </x:c>
      <x:c r="I5">
        <x:v>20</x:v>
      </x:c>
      <x:c r="J5">
        <x:v>0</x:v>
      </x:c>
      <x:c r="K5">
        <x:v>0</x:v>
      </x:c>
      <x:c r="L5">
        <x:v>0</x:v>
      </x:c>
      <x:c r="M5">
        <x:v>0</x:v>
      </x:c>
      <x:c r="N5">
        <x:v>0</x:v>
      </x:c>
      <x:c r="O5">
        <x:v>0</x:v>
      </x:c>
      <x:c r="P5">
        <x:v>0</x:v>
      </x:c>
      <x:c r="Q5">
        <x:v>0</x:v>
      </x:c>
      <x:c r="R5">
        <x:v>0</x:v>
      </x:c>
    </x:row>
    <x:row r="6">
      <x:c r="A6">
        <x:f t="shared" si="0"/>
        <x:v>5</x:v>
      </x:c>
      <x:c r="B6">
        <x:v>0</x:v>
      </x:c>
      <x:c r="C6" t="s">
        <x:v>18</x:v>
      </x:c>
      <x:c r="D6" t="s">
        <x:v>31</x:v>
      </x:c>
      <x:c r="E6" t="s">
        <x:v>32</x:v>
      </x:c>
      <x:c r="F6" t="s">
        <x:v>33</x:v>
      </x:c>
      <x:c r="G6">
        <x:v>1000</x:v>
      </x:c>
      <x:c r="H6">
        <x:v>20</x:v>
      </x:c>
      <x:c r="I6">
        <x:v>0</x:v>
      </x:c>
      <x:c r="J6">
        <x:v>0</x:v>
      </x:c>
      <x:c r="K6">
        <x:v>0</x:v>
      </x:c>
      <x:c r="L6">
        <x:v>0</x:v>
      </x:c>
      <x:c r="M6">
        <x:v>0</x:v>
      </x:c>
      <x:c r="N6">
        <x:v>0</x:v>
      </x:c>
      <x:c r="O6">
        <x:v>0</x:v>
      </x:c>
      <x:c r="P6">
        <x:v>0</x:v>
      </x:c>
      <x:c r="Q6">
        <x:v>0</x:v>
      </x:c>
      <x:c r="R6">
        <x:v>0</x:v>
      </x:c>
    </x:row>
    <x:row r="7">
      <x:c r="A7">
        <x:f t="shared" si="0"/>
        <x:v>6</x:v>
      </x:c>
      <x:c r="B7">
        <x:v>0</x:v>
      </x:c>
      <x:c r="C7" t="s">
        <x:v>18</x:v>
      </x:c>
      <x:c r="D7" t="s">
        <x:v>34</x:v>
      </x:c>
      <x:c r="E7" t="s">
        <x:v>35</x:v>
      </x:c>
      <x:c r="F7" t="s">
        <x:v>36</x:v>
      </x:c>
      <x:c r="G7">
        <x:v>1</x:v>
      </x:c>
      <x:c r="H7">
        <x:v>1</x:v>
      </x:c>
      <x:c r="I7">
        <x:v>0</x:v>
      </x:c>
      <x:c r="J7">
        <x:v>0</x:v>
      </x:c>
      <x:c r="K7">
        <x:v>0</x:v>
      </x:c>
      <x:c r="L7">
        <x:v>0</x:v>
      </x:c>
      <x:c r="M7">
        <x:v>0</x:v>
      </x:c>
      <x:c r="N7">
        <x:v>0</x:v>
      </x:c>
      <x:c r="O7">
        <x:v>0</x:v>
      </x:c>
      <x:c r="P7">
        <x:v>0</x:v>
      </x:c>
      <x:c r="Q7">
        <x:v>0</x:v>
      </x:c>
      <x:c r="R7">
        <x:v>0</x:v>
      </x:c>
    </x:row>
    <x:row r="8">
      <x:c r="A8">
        <x:f t="shared" si="0"/>
        <x:v>7</x:v>
      </x:c>
      <x:c r="B8">
        <x:v>0</x:v>
      </x:c>
      <x:c r="C8" t="s">
        <x:v>37</x:v>
      </x:c>
      <x:c r="D8" t="s">
        <x:v>38</x:v>
      </x:c>
      <x:c r="E8" t="s">
        <x:v>39</x:v>
      </x:c>
      <x:c r="F8" t="s">
        <x:v>40</x:v>
      </x:c>
      <x:c r="G8">
        <x:v>1</x:v>
      </x:c>
      <x:c r="H8" t="s">
        <x:v>41</x:v>
      </x:c>
      <x:c r="I8">
        <x:v>0</x:v>
      </x:c>
      <x:c r="J8" t="s">
        <x:v>42</x:v>
      </x:c>
      <x:c r="K8">
        <x:v>10</x:v>
      </x:c>
      <x:c r="L8">
        <x:v>0</x:v>
      </x:c>
      <x:c r="M8">
        <x:v>0</x:v>
      </x:c>
      <x:c r="N8">
        <x:v>0</x:v>
      </x:c>
      <x:c r="O8">
        <x:v>0</x:v>
      </x:c>
      <x:c r="P8">
        <x:v>0</x:v>
      </x:c>
      <x:c r="Q8">
        <x:v>0</x:v>
      </x:c>
      <x:c r="R8">
        <x:v>0</x:v>
      </x:c>
    </x:row>
    <x:row r="9">
      <x:c r="A9">
        <x:f t="shared" si="0"/>
        <x:v>8</x:v>
      </x:c>
      <x:c r="B9">
        <x:v>0</x:v>
      </x:c>
      <x:c r="C9" t="s">
        <x:v>37</x:v>
      </x:c>
      <x:c r="D9" t="s">
        <x:v>43</x:v>
      </x:c>
      <x:c r="E9" t="s">
        <x:v>39</x:v>
      </x:c>
      <x:c r="F9" t="s">
        <x:v>40</x:v>
      </x:c>
      <x:c r="G9">
        <x:v>1.5</x:v>
      </x:c>
      <x:c r="H9" t="s">
        <x:v>44</x:v>
      </x:c>
      <x:c r="I9">
        <x:v>500000</x:v>
      </x:c>
      <x:c r="J9" t="s">
        <x:v>45</x:v>
      </x:c>
      <x:c r="K9">
        <x:v>15</x:v>
      </x:c>
      <x:c r="L9">
        <x:v>0</x:v>
      </x:c>
      <x:c r="M9">
        <x:v>0</x:v>
      </x:c>
      <x:c r="N9">
        <x:v>0</x:v>
      </x:c>
      <x:c r="O9">
        <x:v>0</x:v>
      </x:c>
      <x:c r="P9">
        <x:v>0</x:v>
      </x:c>
      <x:c r="Q9">
        <x:v>0</x:v>
      </x:c>
      <x:c r="R9">
        <x:v>0</x:v>
      </x:c>
    </x:row>
    <x:row r="10">
      <x:c r="A10">
        <x:f t="shared" si="0"/>
        <x:v>9</x:v>
      </x:c>
      <x:c r="B10">
        <x:v>0</x:v>
      </x:c>
      <x:c r="C10" t="s">
        <x:v>37</x:v>
      </x:c>
      <x:c r="D10" t="s">
        <x:v>46</x:v>
      </x:c>
      <x:c r="E10" t="s">
        <x:v>39</x:v>
      </x:c>
      <x:c r="F10" t="s">
        <x:v>40</x:v>
      </x:c>
      <x:c r="G10">
        <x:v>2.5</x:v>
      </x:c>
      <x:c r="H10" t="s">
        <x:v>47</x:v>
      </x:c>
      <x:c r="I10">
        <x:v>1500000</x:v>
      </x:c>
      <x:c r="J10" t="s">
        <x:v>48</x:v>
      </x:c>
      <x:c r="K10">
        <x:v>15</x:v>
      </x:c>
      <x:c r="L10">
        <x:v>0</x:v>
      </x:c>
      <x:c r="M10">
        <x:v>0</x:v>
      </x:c>
      <x:c r="N10">
        <x:v>0</x:v>
      </x:c>
      <x:c r="O10">
        <x:v>0</x:v>
      </x:c>
      <x:c r="P10">
        <x:v>0</x:v>
      </x:c>
      <x:c r="Q10">
        <x:v>0</x:v>
      </x:c>
      <x:c r="R10">
        <x:v>0</x:v>
      </x:c>
    </x:row>
    <x:row r="11">
      <x:c r="A11">
        <x:f t="shared" si="0"/>
        <x:v>10</x:v>
      </x:c>
      <x:c r="B11">
        <x:v>0</x:v>
      </x:c>
      <x:c r="C11" t="s">
        <x:v>37</x:v>
      </x:c>
      <x:c r="D11" t="s">
        <x:v>49</x:v>
      </x:c>
      <x:c r="E11" t="s">
        <x:v>39</x:v>
      </x:c>
      <x:c r="F11" t="s">
        <x:v>40</x:v>
      </x:c>
      <x:c r="G11">
        <x:v>3.5</x:v>
      </x:c>
      <x:c r="H11" t="s">
        <x:v>50</x:v>
      </x:c>
      <x:c r="I11">
        <x:v>3000000</x:v>
      </x:c>
      <x:c r="J11" t="s">
        <x:v>51</x:v>
      </x:c>
      <x:c r="K11">
        <x:v>15</x:v>
      </x:c>
      <x:c r="L11">
        <x:v>0</x:v>
      </x:c>
      <x:c r="M11">
        <x:v>0</x:v>
      </x:c>
      <x:c r="N11">
        <x:v>0</x:v>
      </x:c>
      <x:c r="O11">
        <x:v>0</x:v>
      </x:c>
      <x:c r="P11">
        <x:v>0</x:v>
      </x:c>
      <x:c r="Q11">
        <x:v>0</x:v>
      </x:c>
      <x:c r="R11">
        <x:v>0</x:v>
      </x:c>
    </x:row>
    <x:row r="12">
      <x:c r="A12">
        <x:f t="shared" si="0"/>
        <x:v>11</x:v>
      </x:c>
      <x:c r="B12">
        <x:v>0</x:v>
      </x:c>
      <x:c r="C12" t="s">
        <x:v>37</x:v>
      </x:c>
      <x:c r="D12" t="s">
        <x:v>52</x:v>
      </x:c>
      <x:c r="E12" t="s">
        <x:v>39</x:v>
      </x:c>
      <x:c r="F12" t="s">
        <x:v>40</x:v>
      </x:c>
      <x:c r="G12">
        <x:v>5</x:v>
      </x:c>
      <x:c r="H12" t="s">
        <x:v>53</x:v>
      </x:c>
      <x:c r="I12">
        <x:v>6000000</x:v>
      </x:c>
      <x:c r="J12" t="s">
        <x:v>54</x:v>
      </x:c>
      <x:c r="K12">
        <x:v>15</x:v>
      </x:c>
      <x:c r="L12">
        <x:v>0</x:v>
      </x:c>
      <x:c r="M12">
        <x:v>0</x:v>
      </x:c>
      <x:c r="N12">
        <x:v>0</x:v>
      </x:c>
      <x:c r="O12">
        <x:v>0</x:v>
      </x:c>
      <x:c r="P12">
        <x:v>0</x:v>
      </x:c>
      <x:c r="Q12">
        <x:v>0</x:v>
      </x:c>
      <x:c r="R12">
        <x:v>0</x:v>
      </x:c>
    </x:row>
    <x:row r="13">
      <x:c r="A13">
        <x:f t="shared" si="0"/>
        <x:v>12</x:v>
      </x:c>
      <x:c r="B13">
        <x:v>0</x:v>
      </x:c>
      <x:c r="C13" t="s">
        <x:v>37</x:v>
      </x:c>
      <x:c r="D13" t="s">
        <x:v>55</x:v>
      </x:c>
      <x:c r="E13" t="s">
        <x:v>39</x:v>
      </x:c>
      <x:c r="F13" t="s">
        <x:v>40</x:v>
      </x:c>
      <x:c r="G13">
        <x:v>7</x:v>
      </x:c>
      <x:c r="H13" t="s">
        <x:v>56</x:v>
      </x:c>
      <x:c r="I13">
        <x:v>12000000</x:v>
      </x:c>
      <x:c r="J13" t="s">
        <x:v>57</x:v>
      </x:c>
      <x:c r="K13">
        <x:v>15</x:v>
      </x:c>
      <x:c r="L13">
        <x:v>0</x:v>
      </x:c>
      <x:c r="M13">
        <x:v>0</x:v>
      </x:c>
      <x:c r="N13">
        <x:v>0</x:v>
      </x:c>
      <x:c r="O13">
        <x:v>0</x:v>
      </x:c>
      <x:c r="P13">
        <x:v>0</x:v>
      </x:c>
      <x:c r="Q13">
        <x:v>0</x:v>
      </x:c>
      <x:c r="R13">
        <x:v>0</x:v>
      </x:c>
    </x:row>
    <x:row r="14">
      <x:c r="A14">
        <x:f t="shared" si="0"/>
        <x:v>13</x:v>
      </x:c>
      <x:c r="B14">
        <x:v>0</x:v>
      </x:c>
      <x:c r="C14" t="s">
        <x:v>37</x:v>
      </x:c>
      <x:c r="D14" t="s">
        <x:v>58</x:v>
      </x:c>
      <x:c r="E14" t="s">
        <x:v>39</x:v>
      </x:c>
      <x:c r="F14" t="s">
        <x:v>40</x:v>
      </x:c>
      <x:c r="G14">
        <x:v>10</x:v>
      </x:c>
      <x:c r="H14" t="s">
        <x:v>59</x:v>
      </x:c>
      <x:c r="I14">
        <x:v>24000000</x:v>
      </x:c>
      <x:c r="J14" t="s">
        <x:v>60</x:v>
      </x:c>
      <x:c r="K14">
        <x:v>15</x:v>
      </x:c>
      <x:c r="L14">
        <x:v>0</x:v>
      </x:c>
      <x:c r="M14">
        <x:v>0</x:v>
      </x:c>
      <x:c r="N14">
        <x:v>0</x:v>
      </x:c>
      <x:c r="O14">
        <x:v>0</x:v>
      </x:c>
      <x:c r="P14">
        <x:v>0</x:v>
      </x:c>
      <x:c r="Q14">
        <x:v>0</x:v>
      </x:c>
      <x:c r="R14">
        <x:v>0</x:v>
      </x:c>
    </x:row>
    <x:row r="15">
      <x:c r="A15">
        <x:f t="shared" si="0"/>
        <x:v>14</x:v>
      </x:c>
      <x:c r="B15">
        <x:v>0</x:v>
      </x:c>
      <x:c r="C15" t="s">
        <x:v>37</x:v>
      </x:c>
      <x:c r="D15" t="s">
        <x:v>61</x:v>
      </x:c>
      <x:c r="E15" t="s">
        <x:v>39</x:v>
      </x:c>
      <x:c r="F15" t="s">
        <x:v>40</x:v>
      </x:c>
      <x:c r="G15">
        <x:v>14</x:v>
      </x:c>
      <x:c r="H15" t="s">
        <x:v>62</x:v>
      </x:c>
      <x:c r="I15">
        <x:v>48000000</x:v>
      </x:c>
      <x:c r="J15" t="s">
        <x:v>63</x:v>
      </x:c>
      <x:c r="K15">
        <x:v>15</x:v>
      </x:c>
      <x:c r="L15">
        <x:v>0</x:v>
      </x:c>
      <x:c r="M15">
        <x:v>0</x:v>
      </x:c>
      <x:c r="N15">
        <x:v>0</x:v>
      </x:c>
      <x:c r="O15">
        <x:v>0</x:v>
      </x:c>
      <x:c r="P15">
        <x:v>0</x:v>
      </x:c>
      <x:c r="Q15">
        <x:v>0</x:v>
      </x:c>
      <x:c r="R15">
        <x:v>0</x:v>
      </x:c>
    </x:row>
    <x:row r="16">
      <x:c r="A16">
        <x:f t="shared" si="0"/>
        <x:v>15</x:v>
      </x:c>
      <x:c r="B16">
        <x:v>0</x:v>
      </x:c>
      <x:c r="C16" t="s">
        <x:v>37</x:v>
      </x:c>
      <x:c r="D16" t="s">
        <x:v>64</x:v>
      </x:c>
      <x:c r="E16" t="s">
        <x:v>39</x:v>
      </x:c>
      <x:c r="F16" t="s">
        <x:v>40</x:v>
      </x:c>
      <x:c r="G16">
        <x:v>18</x:v>
      </x:c>
      <x:c r="H16" t="s">
        <x:v>65</x:v>
      </x:c>
      <x:c r="I16">
        <x:v>96000000</x:v>
      </x:c>
      <x:c r="J16" t="s">
        <x:v>66</x:v>
      </x:c>
      <x:c r="K16">
        <x:v>15</x:v>
      </x:c>
      <x:c r="L16">
        <x:v>0</x:v>
      </x:c>
      <x:c r="M16">
        <x:v>0</x:v>
      </x:c>
      <x:c r="N16">
        <x:v>0</x:v>
      </x:c>
      <x:c r="O16">
        <x:v>0</x:v>
      </x:c>
      <x:c r="P16">
        <x:v>0</x:v>
      </x:c>
      <x:c r="Q16">
        <x:v>0</x:v>
      </x:c>
      <x:c r="R16">
        <x:v>0</x:v>
      </x:c>
    </x:row>
    <x:row r="17">
      <x:c r="A17">
        <x:f t="shared" si="0"/>
        <x:v>16</x:v>
      </x:c>
      <x:c r="B17">
        <x:v>0</x:v>
      </x:c>
      <x:c r="C17" t="s">
        <x:v>37</x:v>
      </x:c>
      <x:c r="D17" t="s">
        <x:v>67</x:v>
      </x:c>
      <x:c r="E17" t="s">
        <x:v>39</x:v>
      </x:c>
      <x:c r="F17" t="s">
        <x:v>40</x:v>
      </x:c>
      <x:c r="G17">
        <x:v>24</x:v>
      </x:c>
      <x:c r="H17" t="s">
        <x:v>68</x:v>
      </x:c>
      <x:c r="I17">
        <x:v>192000000</x:v>
      </x:c>
      <x:c r="J17" t="s">
        <x:v>69</x:v>
      </x:c>
      <x:c r="K17">
        <x:v>15</x:v>
      </x:c>
      <x:c r="L17">
        <x:v>0</x:v>
      </x:c>
      <x:c r="M17">
        <x:v>0</x:v>
      </x:c>
      <x:c r="N17">
        <x:v>0</x:v>
      </x:c>
      <x:c r="O17">
        <x:v>0</x:v>
      </x:c>
      <x:c r="P17">
        <x:v>0</x:v>
      </x:c>
      <x:c r="Q17">
        <x:v>0</x:v>
      </x:c>
      <x:c r="R17">
        <x:v>0</x:v>
      </x:c>
    </x:row>
    <x:row r="18">
      <x:c r="A18">
        <x:f t="shared" si="0"/>
        <x:v>17</x:v>
      </x:c>
      <x:c r="B18">
        <x:v>0</x:v>
      </x:c>
      <x:c r="C18" t="s">
        <x:v>37</x:v>
      </x:c>
      <x:c r="D18" t="s">
        <x:v>70</x:v>
      </x:c>
      <x:c r="E18" t="s">
        <x:v>39</x:v>
      </x:c>
      <x:c r="F18" t="s">
        <x:v>40</x:v>
      </x:c>
      <x:c r="G18">
        <x:v>30</x:v>
      </x:c>
      <x:c r="H18" t="s">
        <x:v>71</x:v>
      </x:c>
      <x:c r="I18">
        <x:v>384000000</x:v>
      </x:c>
      <x:c r="J18" t="s">
        <x:v>72</x:v>
      </x:c>
      <x:c r="K18">
        <x:v>15</x:v>
      </x:c>
      <x:c r="L18">
        <x:v>0</x:v>
      </x:c>
      <x:c r="M18">
        <x:v>0</x:v>
      </x:c>
      <x:c r="N18">
        <x:v>0</x:v>
      </x:c>
      <x:c r="O18">
        <x:v>0</x:v>
      </x:c>
      <x:c r="P18">
        <x:v>0</x:v>
      </x:c>
      <x:c r="Q18">
        <x:v>0</x:v>
      </x:c>
      <x:c r="R18">
        <x:v>0</x:v>
      </x:c>
    </x:row>
    <x:row r="19">
      <x:c r="A19">
        <x:f t="shared" si="0"/>
        <x:v>18</x:v>
      </x:c>
      <x:c r="B19">
        <x:v>0</x:v>
      </x:c>
      <x:c r="C19" t="s">
        <x:v>37</x:v>
      </x:c>
      <x:c r="D19" t="s">
        <x:v>73</x:v>
      </x:c>
      <x:c r="E19" t="s">
        <x:v>39</x:v>
      </x:c>
      <x:c r="F19" t="s">
        <x:v>40</x:v>
      </x:c>
      <x:c r="G19">
        <x:v>60</x:v>
      </x:c>
      <x:c r="H19" t="s">
        <x:v>74</x:v>
      </x:c>
      <x:c r="I19">
        <x:v>768000000</x:v>
      </x:c>
      <x:c r="J19" t="s">
        <x:v>75</x:v>
      </x:c>
      <x:c r="K19">
        <x:v>15</x:v>
      </x:c>
      <x:c r="L19">
        <x:v>0</x:v>
      </x:c>
      <x:c r="M19">
        <x:v>0</x:v>
      </x:c>
      <x:c r="N19">
        <x:v>0</x:v>
      </x:c>
      <x:c r="O19">
        <x:v>0</x:v>
      </x:c>
      <x:c r="P19">
        <x:v>0</x:v>
      </x:c>
      <x:c r="Q19">
        <x:v>0</x:v>
      </x:c>
      <x:c r="R19">
        <x:v>0</x:v>
      </x:c>
    </x:row>
    <x:row r="20">
      <x:c r="A20">
        <x:f t="shared" si="0"/>
        <x:v>19</x:v>
      </x:c>
      <x:c r="B20">
        <x:v>0</x:v>
      </x:c>
      <x:c r="C20" t="s">
        <x:v>37</x:v>
      </x:c>
      <x:c r="D20" t="s">
        <x:v>76</x:v>
      </x:c>
      <x:c r="E20" t="s">
        <x:v>39</x:v>
      </x:c>
      <x:c r="F20" t="s">
        <x:v>40</x:v>
      </x:c>
      <x:c r="G20">
        <x:v>100</x:v>
      </x:c>
      <x:c r="H20" t="s">
        <x:v>77</x:v>
      </x:c>
      <x:c r="I20">
        <x:v>1536000000</x:v>
      </x:c>
      <x:c r="J20" t="s">
        <x:v>78</x:v>
      </x:c>
      <x:c r="K20">
        <x:v>15</x:v>
      </x:c>
      <x:c r="L20">
        <x:v>0</x:v>
      </x:c>
      <x:c r="M20">
        <x:v>0</x:v>
      </x:c>
      <x:c r="N20">
        <x:v>0</x:v>
      </x:c>
      <x:c r="O20">
        <x:v>0</x:v>
      </x:c>
      <x:c r="P20">
        <x:v>0</x:v>
      </x:c>
      <x:c r="Q20">
        <x:v>0</x:v>
      </x:c>
      <x:c r="R20">
        <x:v>0</x:v>
      </x:c>
    </x:row>
    <x:row r="21">
      <x:c r="A21">
        <x:f t="shared" si="0"/>
        <x:v>20</x:v>
      </x:c>
      <x:c r="B21">
        <x:v>0</x:v>
      </x:c>
      <x:c r="C21" t="s">
        <x:v>37</x:v>
      </x:c>
      <x:c r="D21" t="s">
        <x:v>79</x:v>
      </x:c>
      <x:c r="E21" t="s">
        <x:v>39</x:v>
      </x:c>
      <x:c r="F21" t="s">
        <x:v>40</x:v>
      </x:c>
      <x:c r="G21">
        <x:v>150</x:v>
      </x:c>
      <x:c r="H21" t="s">
        <x:v>80</x:v>
      </x:c>
      <x:c r="I21">
        <x:v>3072000000</x:v>
      </x:c>
      <x:c r="J21" t="s">
        <x:v>81</x:v>
      </x:c>
      <x:c r="K21">
        <x:v>15</x:v>
      </x:c>
      <x:c r="L21">
        <x:v>0</x:v>
      </x:c>
      <x:c r="M21">
        <x:v>0</x:v>
      </x:c>
      <x:c r="N21">
        <x:v>0</x:v>
      </x:c>
      <x:c r="O21">
        <x:v>0</x:v>
      </x:c>
      <x:c r="P21">
        <x:v>0</x:v>
      </x:c>
      <x:c r="Q21">
        <x:v>0</x:v>
      </x:c>
      <x:c r="R21">
        <x:v>0</x:v>
      </x:c>
    </x:row>
    <x:row r="22">
      <x:c r="A22">
        <x:f t="shared" si="0"/>
        <x:v>21</x:v>
      </x:c>
      <x:c r="B22">
        <x:v>0</x:v>
      </x:c>
      <x:c r="C22" t="s">
        <x:v>37</x:v>
      </x:c>
      <x:c r="D22" t="s">
        <x:v>82</x:v>
      </x:c>
      <x:c r="E22" t="s">
        <x:v>39</x:v>
      </x:c>
      <x:c r="F22" t="s">
        <x:v>40</x:v>
      </x:c>
      <x:c r="G22">
        <x:v>200</x:v>
      </x:c>
      <x:c r="H22" t="s">
        <x:v>83</x:v>
      </x:c>
      <x:c r="I22">
        <x:v>6144000000</x:v>
      </x:c>
      <x:c r="J22" t="s">
        <x:v>84</x:v>
      </x:c>
      <x:c r="K22">
        <x:v>15</x:v>
      </x:c>
      <x:c r="L22">
        <x:v>0</x:v>
      </x:c>
      <x:c r="M22">
        <x:v>0</x:v>
      </x:c>
      <x:c r="N22">
        <x:v>0</x:v>
      </x:c>
      <x:c r="O22">
        <x:v>0</x:v>
      </x:c>
      <x:c r="P22">
        <x:v>0</x:v>
      </x:c>
      <x:c r="Q22">
        <x:v>0</x:v>
      </x:c>
      <x:c r="R22">
        <x:v>0</x:v>
      </x:c>
    </x:row>
    <x:row r="23">
      <x:c r="A23">
        <x:f t="shared" si="0"/>
        <x:v>22</x:v>
      </x:c>
      <x:c r="B23">
        <x:v>0</x:v>
      </x:c>
      <x:c r="C23" t="s">
        <x:v>37</x:v>
      </x:c>
      <x:c r="D23" t="s">
        <x:v>85</x:v>
      </x:c>
      <x:c r="E23" t="s">
        <x:v>39</x:v>
      </x:c>
      <x:c r="F23" t="s">
        <x:v>40</x:v>
      </x:c>
      <x:c r="G23">
        <x:v>300</x:v>
      </x:c>
      <x:c r="H23" t="s">
        <x:v>86</x:v>
      </x:c>
      <x:c r="I23">
        <x:v>12288000000</x:v>
      </x:c>
      <x:c r="J23" t="s">
        <x:v>87</x:v>
      </x:c>
      <x:c r="K23">
        <x:v>15</x:v>
      </x:c>
      <x:c r="L23">
        <x:v>0</x:v>
      </x:c>
      <x:c r="M23">
        <x:v>0</x:v>
      </x:c>
      <x:c r="N23">
        <x:v>0</x:v>
      </x:c>
      <x:c r="O23">
        <x:v>0</x:v>
      </x:c>
      <x:c r="P23">
        <x:v>0</x:v>
      </x:c>
      <x:c r="Q23">
        <x:v>0</x:v>
      </x:c>
      <x:c r="R23">
        <x:v>0</x:v>
      </x:c>
    </x:row>
    <x:row r="24">
      <x:c r="A24">
        <x:f t="shared" si="0"/>
        <x:v>23</x:v>
      </x:c>
      <x:c r="B24">
        <x:v>0</x:v>
      </x:c>
      <x:c r="C24" t="s">
        <x:v>37</x:v>
      </x:c>
      <x:c r="D24" t="s">
        <x:v>88</x:v>
      </x:c>
      <x:c r="E24" t="s">
        <x:v>39</x:v>
      </x:c>
      <x:c r="F24" t="s">
        <x:v>40</x:v>
      </x:c>
      <x:c r="G24">
        <x:v>450</x:v>
      </x:c>
      <x:c r="H24" t="s">
        <x:v>89</x:v>
      </x:c>
      <x:c r="I24">
        <x:v>24576000000</x:v>
      </x:c>
      <x:c r="J24" t="s">
        <x:v>90</x:v>
      </x:c>
      <x:c r="K24">
        <x:v>15</x:v>
      </x:c>
      <x:c r="L24">
        <x:v>0</x:v>
      </x:c>
      <x:c r="M24">
        <x:v>0</x:v>
      </x:c>
      <x:c r="N24">
        <x:v>0</x:v>
      </x:c>
      <x:c r="O24">
        <x:v>0</x:v>
      </x:c>
      <x:c r="P24">
        <x:v>0</x:v>
      </x:c>
      <x:c r="Q24">
        <x:v>0</x:v>
      </x:c>
      <x:c r="R24">
        <x:v>0</x:v>
      </x:c>
    </x:row>
    <x:row r="25">
      <x:c r="A25">
        <x:f t="shared" si="0"/>
        <x:v>24</x:v>
      </x:c>
      <x:c r="B25">
        <x:v>0</x:v>
      </x:c>
      <x:c r="C25" t="s">
        <x:v>37</x:v>
      </x:c>
      <x:c r="D25" t="s">
        <x:v>91</x:v>
      </x:c>
      <x:c r="E25" t="s">
        <x:v>39</x:v>
      </x:c>
      <x:c r="F25" t="s">
        <x:v>40</x:v>
      </x:c>
      <x:c r="G25">
        <x:v>650</x:v>
      </x:c>
      <x:c r="H25" t="s">
        <x:v>92</x:v>
      </x:c>
      <x:c r="I25">
        <x:v>49152000000</x:v>
      </x:c>
      <x:c r="J25" t="s">
        <x:v>93</x:v>
      </x:c>
      <x:c r="K25">
        <x:v>15</x:v>
      </x:c>
      <x:c r="L25">
        <x:v>0</x:v>
      </x:c>
      <x:c r="M25">
        <x:v>0</x:v>
      </x:c>
      <x:c r="N25">
        <x:v>0</x:v>
      </x:c>
      <x:c r="O25">
        <x:v>0</x:v>
      </x:c>
      <x:c r="P25">
        <x:v>0</x:v>
      </x:c>
      <x:c r="Q25">
        <x:v>0</x:v>
      </x:c>
      <x:c r="R25">
        <x:v>0</x:v>
      </x:c>
    </x:row>
    <x:row r="26">
      <x:c r="A26">
        <x:f t="shared" si="0"/>
        <x:v>25</x:v>
      </x:c>
      <x:c r="B26">
        <x:v>0</x:v>
      </x:c>
      <x:c r="C26" t="s">
        <x:v>37</x:v>
      </x:c>
      <x:c r="D26" t="s">
        <x:v>94</x:v>
      </x:c>
      <x:c r="E26" t="s">
        <x:v>39</x:v>
      </x:c>
      <x:c r="F26" t="s">
        <x:v>40</x:v>
      </x:c>
      <x:c r="G26">
        <x:v>800</x:v>
      </x:c>
      <x:c r="H26" t="s">
        <x:v>95</x:v>
      </x:c>
      <x:c r="I26">
        <x:v>98304000000</x:v>
      </x:c>
      <x:c r="J26" t="s">
        <x:v>96</x:v>
      </x:c>
      <x:c r="K26">
        <x:v>15</x:v>
      </x:c>
      <x:c r="L26">
        <x:v>0</x:v>
      </x:c>
      <x:c r="M26">
        <x:v>0</x:v>
      </x:c>
      <x:c r="N26">
        <x:v>0</x:v>
      </x:c>
      <x:c r="O26">
        <x:v>0</x:v>
      </x:c>
      <x:c r="P26">
        <x:v>0</x:v>
      </x:c>
      <x:c r="Q26">
        <x:v>0</x:v>
      </x:c>
      <x:c r="R26">
        <x:v>0</x:v>
      </x:c>
    </x:row>
    <x:row r="27">
      <x:c r="A27">
        <x:f t="shared" si="0"/>
        <x:v>26</x:v>
      </x:c>
      <x:c r="B27">
        <x:v>0</x:v>
      </x:c>
      <x:c r="C27" t="s">
        <x:v>37</x:v>
      </x:c>
      <x:c r="D27" t="s">
        <x:v>97</x:v>
      </x:c>
      <x:c r="E27" t="s">
        <x:v>39</x:v>
      </x:c>
      <x:c r="F27" t="s">
        <x:v>40</x:v>
      </x:c>
      <x:c r="G27">
        <x:v>1200</x:v>
      </x:c>
      <x:c r="H27" t="s">
        <x:v>98</x:v>
      </x:c>
      <x:c r="I27">
        <x:v>196608000000</x:v>
      </x:c>
      <x:c r="J27" t="s">
        <x:v>99</x:v>
      </x:c>
      <x:c r="K27">
        <x:v>15</x:v>
      </x:c>
      <x:c r="L27">
        <x:v>0</x:v>
      </x:c>
      <x:c r="M27">
        <x:v>0</x:v>
      </x:c>
      <x:c r="N27">
        <x:v>0</x:v>
      </x:c>
      <x:c r="O27">
        <x:v>0</x:v>
      </x:c>
      <x:c r="P27">
        <x:v>0</x:v>
      </x:c>
      <x:c r="Q27">
        <x:v>0</x:v>
      </x:c>
      <x:c r="R27">
        <x:v>0</x:v>
      </x:c>
    </x:row>
    <x:row r="28">
      <x:c r="A28">
        <x:f t="shared" si="0"/>
        <x:v>27</x:v>
      </x:c>
      <x:c r="B28">
        <x:v>0</x:v>
      </x:c>
      <x:c r="C28" t="s">
        <x:v>37</x:v>
      </x:c>
      <x:c r="D28" t="s">
        <x:v>100</x:v>
      </x:c>
      <x:c r="E28" t="s">
        <x:v>39</x:v>
      </x:c>
      <x:c r="F28" t="s">
        <x:v>40</x:v>
      </x:c>
      <x:c r="G28">
        <x:v>2500</x:v>
      </x:c>
      <x:c r="H28" t="s">
        <x:v>101</x:v>
      </x:c>
      <x:c r="I28">
        <x:v>393216000000</x:v>
      </x:c>
      <x:c r="J28" t="s">
        <x:v>102</x:v>
      </x:c>
      <x:c r="K28">
        <x:v>15</x:v>
      </x:c>
      <x:c r="L28">
        <x:v>0</x:v>
      </x:c>
      <x:c r="M28">
        <x:v>0</x:v>
      </x:c>
      <x:c r="N28">
        <x:v>0</x:v>
      </x:c>
      <x:c r="O28">
        <x:v>0</x:v>
      </x:c>
      <x:c r="P28">
        <x:v>0</x:v>
      </x:c>
      <x:c r="Q28">
        <x:v>0</x:v>
      </x:c>
      <x:c r="R28">
        <x:v>0</x:v>
      </x:c>
    </x:row>
    <x:row r="29">
      <x:c r="A29">
        <x:f t="shared" si="0"/>
        <x:v>28</x:v>
      </x:c>
      <x:c r="B29">
        <x:v>0</x:v>
      </x:c>
      <x:c r="C29" t="s">
        <x:v>103</x:v>
      </x:c>
      <x:c r="D29" t="s">
        <x:v>104</x:v>
      </x:c>
      <x:c r="E29" t="s">
        <x:v>105</x:v>
      </x:c>
      <x:c r="F29" t="s">
        <x:v>106</x:v>
      </x:c>
      <x:c r="G29">
        <x:v>500</x:v>
      </x:c>
      <x:c r="H29">
        <x:v>50</x:v>
      </x:c>
      <x:c r="I29">
        <x:v>10</x:v>
      </x:c>
      <x:c r="J29">
        <x:v>0</x:v>
      </x:c>
      <x:c r="K29">
        <x:v>0</x:v>
      </x:c>
      <x:c r="L29">
        <x:v>0</x:v>
      </x:c>
      <x:c r="M29">
        <x:v>0</x:v>
      </x:c>
      <x:c r="N29">
        <x:v>0</x:v>
      </x:c>
      <x:c r="O29">
        <x:v>0</x:v>
      </x:c>
      <x:c r="P29">
        <x:v>0</x:v>
      </x:c>
      <x:c r="Q29">
        <x:v>0</x:v>
      </x:c>
      <x:c r="R29">
        <x:v>0</x:v>
      </x:c>
    </x:row>
    <x:row r="30">
      <x:c r="A30" t="n">
        <x:f>A29+1</x:f>
        <x:v>29</x:v>
      </x:c>
      <x:c r="B30">
        <x:v>0</x:v>
      </x:c>
      <x:c r="C30" t="s">
        <x:v>103</x:v>
      </x:c>
      <x:c r="D30" t="s">
        <x:v>107</x:v>
      </x:c>
      <x:c r="E30" t="s">
        <x:v>108</x:v>
      </x:c>
      <x:c r="F30" t="s">
        <x:v>109</x:v>
      </x:c>
      <x:c r="G30">
        <x:v>100</x:v>
      </x:c>
      <x:c r="H30">
        <x:v>2</x:v>
      </x:c>
      <x:c r="I30">
        <x:v>0</x:v>
      </x:c>
      <x:c r="J30">
        <x:v>0</x:v>
      </x:c>
      <x:c r="K30">
        <x:v>0</x:v>
      </x:c>
      <x:c r="L30">
        <x:v>0</x:v>
      </x:c>
      <x:c r="M30">
        <x:v>0</x:v>
      </x:c>
      <x:c r="N30">
        <x:v>0</x:v>
      </x:c>
      <x:c r="O30">
        <x:v>0</x:v>
      </x:c>
      <x:c r="P30">
        <x:v>0</x:v>
      </x:c>
      <x:c r="Q30">
        <x:v>0</x:v>
      </x:c>
      <x:c r="R30">
        <x:v>0</x:v>
      </x:c>
    </x:row>
    <x:row r="31">
      <x:c r="A31">
        <x:f t="shared" si="0"/>
        <x:v>30</x:v>
      </x:c>
      <x:c r="B31">
        <x:v>0</x:v>
      </x:c>
      <x:c r="C31" t="s">
        <x:v>103</x:v>
      </x:c>
      <x:c r="D31" t="s">
        <x:v>110</x:v>
      </x:c>
      <x:c r="E31" t="s">
        <x:v>111</x:v>
      </x:c>
      <x:c r="F31" t="s">
        <x:v>112</x:v>
      </x:c>
      <x:c r="G31">
        <x:v>5</x:v>
      </x:c>
      <x:c r="H31">
        <x:v>4.0000000000000001E-3</x:v>
      </x:c>
      <x:c r="I31">
        <x:v>0</x:v>
      </x:c>
      <x:c r="J31">
        <x:v>0</x:v>
      </x:c>
      <x:c r="K31">
        <x:v>0</x:v>
      </x:c>
      <x:c r="L31">
        <x:v>0</x:v>
      </x:c>
      <x:c r="M31">
        <x:v>0</x:v>
      </x:c>
      <x:c r="N31">
        <x:v>0</x:v>
      </x:c>
      <x:c r="O31">
        <x:v>0</x:v>
      </x:c>
      <x:c r="P31">
        <x:v>0</x:v>
      </x:c>
      <x:c r="Q31">
        <x:v>0</x:v>
      </x:c>
      <x:c r="R31">
        <x:v>0</x:v>
      </x:c>
    </x:row>
    <x:row r="32">
      <x:c r="A32">
        <x:f t="shared" si="0"/>
        <x:v>31</x:v>
      </x:c>
      <x:c r="B32">
        <x:v>0</x:v>
      </x:c>
      <x:c r="C32" t="s">
        <x:v>103</x:v>
      </x:c>
      <x:c r="D32" t="s">
        <x:v>113</x:v>
      </x:c>
      <x:c r="E32" t="s">
        <x:v>114</x:v>
      </x:c>
      <x:c r="F32" t="s">
        <x:v>115</x:v>
      </x:c>
      <x:c r="G32">
        <x:v>20</x:v>
      </x:c>
      <x:c r="H32">
        <x:v>1.2</x:v>
      </x:c>
      <x:c r="I32">
        <x:v>2.5</x:v>
      </x:c>
      <x:c r="J32">
        <x:v>1</x:v>
      </x:c>
      <x:c r="K32">
        <x:v>0</x:v>
      </x:c>
      <x:c r="L32">
        <x:v>0</x:v>
      </x:c>
      <x:c r="M32">
        <x:v>0</x:v>
      </x:c>
      <x:c r="N32">
        <x:v>0</x:v>
      </x:c>
      <x:c r="O32">
        <x:v>0</x:v>
      </x:c>
      <x:c r="P32">
        <x:v>0</x:v>
      </x:c>
      <x:c r="Q32">
        <x:v>0</x:v>
      </x:c>
      <x:c r="R32">
        <x:v>0</x:v>
      </x:c>
    </x:row>
    <x:row r="33">
      <x:c r="A33">
        <x:f t="shared" si="0"/>
        <x:v>32</x:v>
      </x:c>
      <x:c r="B33">
        <x:v>0</x:v>
      </x:c>
      <x:c r="C33" t="s">
        <x:v>103</x:v>
      </x:c>
      <x:c r="D33" t="s">
        <x:v>116</x:v>
      </x:c>
      <x:c r="E33" t="s">
        <x:v>117</x:v>
      </x:c>
      <x:c r="F33" t="s">
        <x:v>118</x:v>
      </x:c>
      <x:c r="G33">
        <x:v>16</x:v>
      </x:c>
      <x:c r="H33">
        <x:v>1.2</x:v>
      </x:c>
      <x:c r="I33">
        <x:v>2.5</x:v>
      </x:c>
      <x:c r="J33">
        <x:v>1</x:v>
      </x:c>
      <x:c r="K33">
        <x:v>0</x:v>
      </x:c>
      <x:c r="L33">
        <x:v>0</x:v>
      </x:c>
      <x:c r="M33">
        <x:v>0</x:v>
      </x:c>
      <x:c r="N33">
        <x:v>0</x:v>
      </x:c>
      <x:c r="O33">
        <x:v>0</x:v>
      </x:c>
      <x:c r="P33">
        <x:v>0</x:v>
      </x:c>
      <x:c r="Q33">
        <x:v>0</x:v>
      </x:c>
      <x:c r="R33">
        <x:v>0</x:v>
      </x:c>
    </x:row>
    <x:row r="34">
      <x:c r="A34">
        <x:f t="shared" si="0"/>
        <x:v>33</x:v>
      </x:c>
      <x:c r="B34">
        <x:v>0</x:v>
      </x:c>
      <x:c r="C34" t="s">
        <x:v>103</x:v>
      </x:c>
      <x:c r="D34" t="s">
        <x:v>119</x:v>
      </x:c>
      <x:c r="E34" t="s">
        <x:v>120</x:v>
      </x:c>
      <x:c r="F34" t="s">
        <x:v>121</x:v>
      </x:c>
      <x:c r="G34">
        <x:v>3</x:v>
      </x:c>
      <x:c r="H34">
        <x:v>0.75</x:v>
      </x:c>
      <x:c r="I34">
        <x:v>2.4</x:v>
      </x:c>
      <x:c r="J34">
        <x:v>0.35</x:v>
      </x:c>
      <x:c r="K34">
        <x:v>0.65</x:v>
      </x:c>
      <x:c r="L34">
        <x:v>0</x:v>
      </x:c>
      <x:c r="M34">
        <x:v>0</x:v>
      </x:c>
      <x:c r="N34">
        <x:v>0</x:v>
      </x:c>
      <x:c r="O34">
        <x:v>0</x:v>
      </x:c>
      <x:c r="P34">
        <x:v>0</x:v>
      </x:c>
      <x:c r="Q34">
        <x:v>0</x:v>
      </x:c>
      <x:c r="R34">
        <x:v>0</x:v>
      </x:c>
    </x:row>
    <x:row r="35">
      <x:c r="A35">
        <x:f t="shared" si="0"/>
        <x:v>34</x:v>
      </x:c>
      <x:c r="B35">
        <x:v>0</x:v>
      </x:c>
      <x:c r="C35" t="s">
        <x:v>103</x:v>
      </x:c>
      <x:c r="D35" t="s">
        <x:v>122</x:v>
      </x:c>
      <x:c r="E35" t="s">
        <x:v>123</x:v>
      </x:c>
      <x:c r="F35" t="s">
        <x:v>124</x:v>
      </x:c>
      <x:c r="G35">
        <x:v>2</x:v>
      </x:c>
      <x:c r="H35">
        <x:v>0.75</x:v>
      </x:c>
      <x:c r="I35">
        <x:v>2.4</x:v>
      </x:c>
      <x:c r="J35">
        <x:v>0.35</x:v>
      </x:c>
      <x:c r="K35">
        <x:v>0.65</x:v>
      </x:c>
      <x:c r="L35">
        <x:v>0</x:v>
      </x:c>
      <x:c r="M35">
        <x:v>0</x:v>
      </x:c>
      <x:c r="N35">
        <x:v>0</x:v>
      </x:c>
      <x:c r="O35">
        <x:v>0</x:v>
      </x:c>
      <x:c r="P35">
        <x:v>0</x:v>
      </x:c>
      <x:c r="Q35">
        <x:v>0</x:v>
      </x:c>
      <x:c r="R35">
        <x:v>0</x:v>
      </x:c>
    </x:row>
    <x:row r="36">
      <x:c r="A36">
        <x:f t="shared" si="0"/>
        <x:v>35</x:v>
      </x:c>
      <x:c r="B36">
        <x:v>0</x:v>
      </x:c>
      <x:c r="C36" t="s">
        <x:v>103</x:v>
      </x:c>
      <x:c r="D36" t="s">
        <x:v>125</x:v>
      </x:c>
      <x:c r="E36" t="s">
        <x:v>126</x:v>
      </x:c>
      <x:c r="F36" t="s">
        <x:v>127</x:v>
      </x:c>
      <x:c r="G36">
        <x:v>5</x:v>
      </x:c>
      <x:c r="H36">
        <x:v>1.0000000000000001E-5</x:v>
      </x:c>
      <x:c r="I36">
        <x:v>0</x:v>
      </x:c>
      <x:c r="J36">
        <x:v>0</x:v>
      </x:c>
      <x:c r="K36">
        <x:v>0</x:v>
      </x:c>
      <x:c r="L36">
        <x:v>0</x:v>
      </x:c>
      <x:c r="M36">
        <x:v>0</x:v>
      </x:c>
      <x:c r="N36">
        <x:v>0</x:v>
      </x:c>
      <x:c r="O36">
        <x:v>0</x:v>
      </x:c>
      <x:c r="P36">
        <x:v>0</x:v>
      </x:c>
      <x:c r="Q36">
        <x:v>0</x:v>
      </x:c>
      <x:c r="R36">
        <x:v>0</x:v>
      </x:c>
    </x:row>
    <x:row r="37">
      <x:c r="A37">
        <x:f t="shared" si="0"/>
        <x:v>36</x:v>
      </x:c>
      <x:c r="B37">
        <x:v>0</x:v>
      </x:c>
      <x:c r="C37" t="s">
        <x:v>103</x:v>
      </x:c>
      <x:c r="D37" t="s">
        <x:v>128</x:v>
      </x:c>
      <x:c r="E37" t="s">
        <x:v>129</x:v>
      </x:c>
      <x:c r="F37" t="s">
        <x:v>130</x:v>
      </x:c>
      <x:c r="G37">
        <x:v>0.875</x:v>
      </x:c>
      <x:c r="H37">
        <x:v>2.5000000000000001E-3</x:v>
      </x:c>
      <x:c r="I37">
        <x:v>0.05</x:v>
      </x:c>
      <x:c r="J37">
        <x:v>0</x:v>
      </x:c>
      <x:c r="K37">
        <x:v>0</x:v>
      </x:c>
      <x:c r="L37">
        <x:v>0</x:v>
      </x:c>
      <x:c r="M37">
        <x:v>0</x:v>
      </x:c>
      <x:c r="N37">
        <x:v>0</x:v>
      </x:c>
      <x:c r="O37">
        <x:v>0</x:v>
      </x:c>
      <x:c r="P37">
        <x:v>0</x:v>
      </x:c>
      <x:c r="Q37">
        <x:v>0</x:v>
      </x:c>
      <x:c r="R37">
        <x:v>0</x:v>
      </x:c>
    </x:row>
    <x:row r="38">
      <x:c r="A38">
        <x:f t="shared" si="0"/>
        <x:v>37</x:v>
      </x:c>
      <x:c r="B38">
        <x:v>0</x:v>
      </x:c>
      <x:c r="C38" t="s">
        <x:v>103</x:v>
      </x:c>
      <x:c r="D38" t="s">
        <x:v>131</x:v>
      </x:c>
      <x:c r="E38" t="s">
        <x:v>132</x:v>
      </x:c>
      <x:c r="F38" t="s">
        <x:v>133</x:v>
      </x:c>
      <x:c r="G38">
        <x:v>150</x:v>
      </x:c>
      <x:c r="H38">
        <x:v>0</x:v>
      </x:c>
      <x:c r="I38">
        <x:v>0</x:v>
      </x:c>
      <x:c r="J38">
        <x:v>0</x:v>
      </x:c>
      <x:c r="K38">
        <x:v>0</x:v>
      </x:c>
      <x:c r="L38">
        <x:v>0</x:v>
      </x:c>
      <x:c r="M38">
        <x:v>0</x:v>
      </x:c>
      <x:c r="N38">
        <x:v>0</x:v>
      </x:c>
      <x:c r="O38">
        <x:v>0</x:v>
      </x:c>
      <x:c r="P38">
        <x:v>0</x:v>
      </x:c>
      <x:c r="Q38">
        <x:v>0</x:v>
      </x:c>
      <x:c r="R38">
        <x:v>0</x:v>
      </x:c>
    </x:row>
    <x:row r="39">
      <x:c r="A39">
        <x:f t="shared" si="0"/>
        <x:v>38</x:v>
      </x:c>
      <x:c r="B39">
        <x:v>0</x:v>
      </x:c>
      <x:c r="C39" t="s">
        <x:v>103</x:v>
      </x:c>
      <x:c r="D39" t="s">
        <x:v>134</x:v>
      </x:c>
      <x:c r="E39" t="s">
        <x:v>135</x:v>
      </x:c>
      <x:c r="F39" t="s">
        <x:v>136</x:v>
      </x:c>
      <x:c r="G39">
        <x:v>1</x:v>
      </x:c>
      <x:c r="H39">
        <x:v>0</x:v>
      </x:c>
      <x:c r="I39">
        <x:v>0</x:v>
      </x:c>
      <x:c r="J39">
        <x:v>0</x:v>
      </x:c>
      <x:c r="K39">
        <x:v>0</x:v>
      </x:c>
      <x:c r="L39">
        <x:v>0</x:v>
      </x:c>
      <x:c r="M39">
        <x:v>0</x:v>
      </x:c>
      <x:c r="N39">
        <x:v>0</x:v>
      </x:c>
      <x:c r="O39">
        <x:v>0</x:v>
      </x:c>
      <x:c r="P39">
        <x:v>0</x:v>
      </x:c>
      <x:c r="Q39">
        <x:v>0</x:v>
      </x:c>
      <x:c r="R39">
        <x:v>0</x:v>
      </x:c>
    </x:row>
    <x:row r="40">
      <x:c r="A40">
        <x:f t="shared" si="0"/>
        <x:v>39</x:v>
      </x:c>
      <x:c r="B40">
        <x:v>0</x:v>
      </x:c>
      <x:c r="C40" t="s">
        <x:v>103</x:v>
      </x:c>
      <x:c r="D40" t="s">
        <x:v>137</x:v>
      </x:c>
      <x:c r="E40" t="s">
        <x:v>138</x:v>
      </x:c>
      <x:c r="F40" t="s">
        <x:v>139</x:v>
      </x:c>
      <x:c r="G40">
        <x:v>0</x:v>
      </x:c>
      <x:c r="H40">
        <x:v>0</x:v>
      </x:c>
      <x:c r="I40">
        <x:v>0</x:v>
      </x:c>
      <x:c r="J40">
        <x:v>0</x:v>
      </x:c>
      <x:c r="K40">
        <x:v>0</x:v>
      </x:c>
      <x:c r="L40">
        <x:v>0</x:v>
      </x:c>
      <x:c r="M40">
        <x:v>0</x:v>
      </x:c>
      <x:c r="N40">
        <x:v>0</x:v>
      </x:c>
      <x:c r="O40">
        <x:v>0</x:v>
      </x:c>
      <x:c r="P40">
        <x:v>0</x:v>
      </x:c>
      <x:c r="Q40">
        <x:v>0</x:v>
      </x:c>
      <x:c r="R40">
        <x:v>0</x:v>
      </x:c>
    </x:row>
    <x:row r="41">
      <x:c r="A41">
        <x:f t="shared" si="0"/>
        <x:v>40</x:v>
      </x:c>
      <x:c r="B41">
        <x:v>0</x:v>
      </x:c>
      <x:c r="C41" t="s">
        <x:v>103</x:v>
      </x:c>
      <x:c r="D41" t="s">
        <x:v>140</x:v>
      </x:c>
      <x:c r="E41" t="s">
        <x:v>138</x:v>
      </x:c>
      <x:c r="F41" t="s">
        <x:v>141</x:v>
      </x:c>
      <x:c r="G41">
        <x:v>3.4999999999999999E-6</x:v>
      </x:c>
      <x:c r="H41">
        <x:v>0</x:v>
      </x:c>
      <x:c r="I41">
        <x:v>0</x:v>
      </x:c>
      <x:c r="J41">
        <x:v>0</x:v>
      </x:c>
      <x:c r="K41">
        <x:v>0</x:v>
      </x:c>
      <x:c r="L41">
        <x:v>0</x:v>
      </x:c>
      <x:c r="M41">
        <x:v>0</x:v>
      </x:c>
      <x:c r="N41">
        <x:v>0</x:v>
      </x:c>
      <x:c r="O41">
        <x:v>0</x:v>
      </x:c>
      <x:c r="P41">
        <x:v>0</x:v>
      </x:c>
      <x:c r="Q41">
        <x:v>0</x:v>
      </x:c>
      <x:c r="R41">
        <x:v>0</x:v>
      </x:c>
    </x:row>
    <x:row r="42">
      <x:c r="A42">
        <x:f t="shared" si="0"/>
        <x:v>41</x:v>
      </x:c>
      <x:c r="B42">
        <x:v>0</x:v>
      </x:c>
      <x:c r="C42" t="s">
        <x:v>103</x:v>
      </x:c>
      <x:c r="D42" t="s">
        <x:v>142</x:v>
      </x:c>
      <x:c r="E42" t="s">
        <x:v>143</x:v>
      </x:c>
      <x:c r="F42" t="s">
        <x:v>144</x:v>
      </x:c>
      <x:c r="G42">
        <x:v>0.5</x:v>
      </x:c>
      <x:c r="H42">
        <x:v>0</x:v>
      </x:c>
      <x:c r="I42">
        <x:v>0</x:v>
      </x:c>
      <x:c r="J42">
        <x:v>0</x:v>
      </x:c>
      <x:c r="K42">
        <x:v>0</x:v>
      </x:c>
      <x:c r="L42">
        <x:v>0</x:v>
      </x:c>
      <x:c r="M42">
        <x:v>0</x:v>
      </x:c>
      <x:c r="N42">
        <x:v>0</x:v>
      </x:c>
      <x:c r="O42">
        <x:v>0</x:v>
      </x:c>
      <x:c r="P42">
        <x:v>0</x:v>
      </x:c>
      <x:c r="Q42">
        <x:v>0</x:v>
      </x:c>
      <x:c r="R42">
        <x:v>0</x:v>
      </x:c>
    </x:row>
    <x:row r="43" ht="15.75">
      <x:c r="A43">
        <x:f t="shared" si="0"/>
        <x:v>42</x:v>
      </x:c>
      <x:c r="B43">
        <x:v>0</x:v>
      </x:c>
      <x:c r="C43" t="s">
        <x:v>103</x:v>
      </x:c>
      <x:c r="D43" t="s">
        <x:v>145</x:v>
      </x:c>
      <x:c r="E43" s="1" t="s">
        <x:v>146</x:v>
      </x:c>
      <x:c r="F43" s="2" t="s">
        <x:v>147</x:v>
      </x:c>
      <x:c r="G43">
        <x:v>2</x:v>
      </x:c>
      <x:c r="H43">
        <x:v>20</x:v>
      </x:c>
      <x:c r="I43">
        <x:v>0</x:v>
      </x:c>
      <x:c r="J43">
        <x:v>0</x:v>
      </x:c>
      <x:c r="K43">
        <x:v>0</x:v>
      </x:c>
      <x:c r="L43">
        <x:v>0</x:v>
      </x:c>
      <x:c r="M43">
        <x:v>0</x:v>
      </x:c>
      <x:c r="N43">
        <x:v>0</x:v>
      </x:c>
      <x:c r="O43">
        <x:v>0</x:v>
      </x:c>
      <x:c r="P43">
        <x:v>0</x:v>
      </x:c>
      <x:c r="Q43">
        <x:v>0</x:v>
      </x:c>
      <x:c r="R43">
        <x:v>0</x:v>
      </x:c>
    </x:row>
    <x:row r="44">
      <x:c r="A44">
        <x:f t="shared" si="0"/>
        <x:v>43</x:v>
      </x:c>
      <x:c r="B44">
        <x:v>0</x:v>
      </x:c>
      <x:c r="C44" t="s">
        <x:v>103</x:v>
      </x:c>
      <x:c r="D44" t="s">
        <x:v>148</x:v>
      </x:c>
      <x:c r="E44" t="s">
        <x:v>149</x:v>
      </x:c>
      <x:c r="F44" t="s">
        <x:v>150</x:v>
      </x:c>
      <x:c r="G44">
        <x:v>100</x:v>
      </x:c>
      <x:c r="H44">
        <x:v>100</x:v>
      </x:c>
      <x:c r="I44">
        <x:v>0</x:v>
      </x:c>
      <x:c r="J44">
        <x:v>0</x:v>
      </x:c>
      <x:c r="K44">
        <x:v>0</x:v>
      </x:c>
      <x:c r="L44">
        <x:v>0</x:v>
      </x:c>
      <x:c r="M44">
        <x:v>0</x:v>
      </x:c>
      <x:c r="N44">
        <x:v>0</x:v>
      </x:c>
      <x:c r="O44">
        <x:v>0</x:v>
      </x:c>
      <x:c r="P44">
        <x:v>0</x:v>
      </x:c>
      <x:c r="Q44">
        <x:v>0</x:v>
      </x:c>
      <x:c r="R44">
        <x:v>0</x:v>
      </x:c>
    </x:row>
    <x:row r="45">
      <x:c r="A45">
        <x:f t="shared" si="0"/>
        <x:v>44</x:v>
      </x:c>
      <x:c r="B45">
        <x:v>0</x:v>
      </x:c>
      <x:c r="C45" t="s">
        <x:v>151</x:v>
      </x:c>
      <x:c r="D45" t="s">
        <x:v>152</x:v>
      </x:c>
      <x:c r="E45" t="s">
        <x:v>153</x:v>
      </x:c>
      <x:c r="F45" t="s">
        <x:v>154</x:v>
      </x:c>
      <x:c r="G45">
        <x:v>0</x:v>
      </x:c>
      <x:c r="H45">
        <x:v>0</x:v>
      </x:c>
      <x:c r="I45">
        <x:v>0</x:v>
      </x:c>
      <x:c r="J45">
        <x:v>0</x:v>
      </x:c>
      <x:c r="K45">
        <x:v>0</x:v>
      </x:c>
      <x:c r="L45">
        <x:v>0</x:v>
      </x:c>
      <x:c r="M45">
        <x:v>0</x:v>
      </x:c>
      <x:c r="N45">
        <x:v>0</x:v>
      </x:c>
      <x:c r="O45">
        <x:v>0</x:v>
      </x:c>
      <x:c r="P45">
        <x:v>0</x:v>
      </x:c>
      <x:c r="Q45">
        <x:v>0</x:v>
      </x:c>
      <x:c r="R45">
        <x:v>0</x:v>
      </x:c>
    </x:row>
    <x:row r="46">
      <x:c r="A46">
        <x:f t="shared" si="0"/>
        <x:v>45</x:v>
      </x:c>
      <x:c r="B46">
        <x:v>0</x:v>
      </x:c>
      <x:c r="C46" t="s">
        <x:v>151</x:v>
      </x:c>
      <x:c r="D46" t="s">
        <x:v>155</x:v>
      </x:c>
      <x:c r="E46" t="s">
        <x:v>153</x:v>
      </x:c>
      <x:c r="F46" t="s">
        <x:v>156</x:v>
      </x:c>
      <x:c r="G46">
        <x:v>0</x:v>
      </x:c>
      <x:c r="H46">
        <x:v>0</x:v>
      </x:c>
      <x:c r="I46">
        <x:v>0</x:v>
      </x:c>
      <x:c r="J46">
        <x:v>0</x:v>
      </x:c>
      <x:c r="K46">
        <x:v>0</x:v>
      </x:c>
      <x:c r="L46">
        <x:v>0</x:v>
      </x:c>
      <x:c r="M46">
        <x:v>0</x:v>
      </x:c>
      <x:c r="N46">
        <x:v>0</x:v>
      </x:c>
      <x:c r="O46">
        <x:v>0</x:v>
      </x:c>
      <x:c r="P46">
        <x:v>0</x:v>
      </x:c>
      <x:c r="Q46">
        <x:v>0</x:v>
      </x:c>
      <x:c r="R46">
        <x:v>0</x:v>
      </x:c>
    </x:row>
    <x:row r="47">
      <x:c r="A47">
        <x:f t="shared" si="0"/>
        <x:v>46</x:v>
      </x:c>
      <x:c r="B47">
        <x:v>0</x:v>
      </x:c>
      <x:c r="C47" t="s">
        <x:v>151</x:v>
      </x:c>
      <x:c r="D47" t="s">
        <x:v>157</x:v>
      </x:c>
      <x:c r="E47" t="s">
        <x:v>153</x:v>
      </x:c>
      <x:c r="F47" t="s">
        <x:v>158</x:v>
      </x:c>
      <x:c r="G47">
        <x:v>0</x:v>
      </x:c>
      <x:c r="H47">
        <x:v>0</x:v>
      </x:c>
      <x:c r="I47">
        <x:v>0</x:v>
      </x:c>
      <x:c r="J47">
        <x:v>0</x:v>
      </x:c>
      <x:c r="K47">
        <x:v>0</x:v>
      </x:c>
      <x:c r="L47">
        <x:v>0</x:v>
      </x:c>
      <x:c r="M47">
        <x:v>0</x:v>
      </x:c>
      <x:c r="N47">
        <x:v>0</x:v>
      </x:c>
      <x:c r="O47">
        <x:v>0</x:v>
      </x:c>
      <x:c r="P47">
        <x:v>0</x:v>
      </x:c>
      <x:c r="Q47">
        <x:v>0</x:v>
      </x:c>
      <x:c r="R47">
        <x:v>0</x:v>
      </x:c>
    </x:row>
    <x:row r="48">
      <x:c r="A48">
        <x:f t="shared" si="0"/>
        <x:v>47</x:v>
      </x:c>
      <x:c r="B48">
        <x:v>0</x:v>
      </x:c>
      <x:c r="C48" t="s">
        <x:v>151</x:v>
      </x:c>
      <x:c r="D48" t="s">
        <x:v>159</x:v>
      </x:c>
      <x:c r="E48" t="s">
        <x:v>153</x:v>
      </x:c>
      <x:c r="F48" t="s">
        <x:v>160</x:v>
      </x:c>
      <x:c r="G48">
        <x:v>60</x:v>
      </x:c>
      <x:c r="H48">
        <x:v>0</x:v>
      </x:c>
      <x:c r="I48">
        <x:v>0</x:v>
      </x:c>
      <x:c r="J48">
        <x:v>0</x:v>
      </x:c>
      <x:c r="K48">
        <x:v>0</x:v>
      </x:c>
      <x:c r="L48">
        <x:v>0</x:v>
      </x:c>
      <x:c r="M48">
        <x:v>0</x:v>
      </x:c>
      <x:c r="N48">
        <x:v>0</x:v>
      </x:c>
      <x:c r="O48">
        <x:v>0</x:v>
      </x:c>
      <x:c r="P48">
        <x:v>0</x:v>
      </x:c>
      <x:c r="Q48">
        <x:v>0</x:v>
      </x:c>
      <x:c r="R48">
        <x:v>0</x:v>
      </x:c>
    </x:row>
    <x:row r="49">
      <x:c r="A49">
        <x:f t="shared" si="0"/>
        <x:v>48</x:v>
      </x:c>
      <x:c r="B49">
        <x:v>0</x:v>
      </x:c>
      <x:c r="C49" t="s">
        <x:v>151</x:v>
      </x:c>
      <x:c r="D49" t="s">
        <x:v>161</x:v>
      </x:c>
      <x:c r="E49" t="s">
        <x:v>153</x:v>
      </x:c>
      <x:c r="F49" t="s">
        <x:v>162</x:v>
      </x:c>
      <x:c r="G49">
        <x:v>50</x:v>
      </x:c>
      <x:c r="H49">
        <x:v>0</x:v>
      </x:c>
      <x:c r="I49">
        <x:v>0</x:v>
      </x:c>
      <x:c r="J49">
        <x:v>0</x:v>
      </x:c>
      <x:c r="K49">
        <x:v>0</x:v>
      </x:c>
      <x:c r="L49">
        <x:v>0</x:v>
      </x:c>
      <x:c r="M49">
        <x:v>0</x:v>
      </x:c>
      <x:c r="N49">
        <x:v>0</x:v>
      </x:c>
      <x:c r="O49">
        <x:v>0</x:v>
      </x:c>
      <x:c r="P49">
        <x:v>0</x:v>
      </x:c>
      <x:c r="Q49">
        <x:v>0</x:v>
      </x:c>
      <x:c r="R49">
        <x:v>0</x:v>
      </x:c>
    </x:row>
    <x:row r="50">
      <x:c r="A50">
        <x:f t="shared" si="0"/>
        <x:v>49</x:v>
      </x:c>
      <x:c r="B50">
        <x:v>0</x:v>
      </x:c>
      <x:c r="C50" t="s">
        <x:v>151</x:v>
      </x:c>
      <x:c r="D50" t="s">
        <x:v>163</x:v>
      </x:c>
      <x:c r="E50" t="s">
        <x:v>153</x:v>
      </x:c>
      <x:c r="F50" t="s">
        <x:v>164</x:v>
      </x:c>
      <x:c r="G50">
        <x:v>0</x:v>
      </x:c>
      <x:c r="H50">
        <x:v>0</x:v>
      </x:c>
      <x:c r="I50">
        <x:v>0</x:v>
      </x:c>
      <x:c r="J50">
        <x:v>0</x:v>
      </x:c>
      <x:c r="K50">
        <x:v>0</x:v>
      </x:c>
      <x:c r="L50">
        <x:v>0</x:v>
      </x:c>
      <x:c r="M50">
        <x:v>0</x:v>
      </x:c>
      <x:c r="N50">
        <x:v>0</x:v>
      </x:c>
      <x:c r="O50">
        <x:v>0</x:v>
      </x:c>
      <x:c r="P50">
        <x:v>0</x:v>
      </x:c>
      <x:c r="Q50">
        <x:v>0</x:v>
      </x:c>
      <x:c r="R50">
        <x:v>0</x:v>
      </x:c>
    </x:row>
    <x:row r="51">
      <x:c r="A51">
        <x:f t="shared" si="0"/>
        <x:v>50</x:v>
      </x:c>
      <x:c r="B51">
        <x:v>0</x:v>
      </x:c>
      <x:c r="C51" t="s">
        <x:v>151</x:v>
      </x:c>
      <x:c r="D51" t="s">
        <x:v>165</x:v>
      </x:c>
      <x:c r="E51" t="s">
        <x:v>153</x:v>
      </x:c>
      <x:c r="F51" t="s">
        <x:v>166</x:v>
      </x:c>
      <x:c r="G51">
        <x:v>0</x:v>
      </x:c>
      <x:c r="H51">
        <x:v>0</x:v>
      </x:c>
      <x:c r="I51">
        <x:v>0</x:v>
      </x:c>
      <x:c r="J51">
        <x:v>0</x:v>
      </x:c>
      <x:c r="K51">
        <x:v>0</x:v>
      </x:c>
      <x:c r="L51">
        <x:v>0</x:v>
      </x:c>
      <x:c r="M51">
        <x:v>0</x:v>
      </x:c>
      <x:c r="N51">
        <x:v>0</x:v>
      </x:c>
      <x:c r="O51">
        <x:v>0</x:v>
      </x:c>
      <x:c r="P51">
        <x:v>0</x:v>
      </x:c>
      <x:c r="Q51">
        <x:v>0</x:v>
      </x:c>
      <x:c r="R51">
        <x:v>0</x:v>
      </x:c>
    </x:row>
    <x:row r="52">
      <x:c r="A52">
        <x:f t="shared" si="0"/>
        <x:v>51</x:v>
      </x:c>
      <x:c r="B52">
        <x:v>0</x:v>
      </x:c>
      <x:c r="C52" t="s">
        <x:v>151</x:v>
      </x:c>
      <x:c r="D52" t="s">
        <x:v>167</x:v>
      </x:c>
      <x:c r="E52" t="s">
        <x:v>153</x:v>
      </x:c>
      <x:c r="F52" t="s">
        <x:v>168</x:v>
      </x:c>
      <x:c r="G52">
        <x:v>50</x:v>
      </x:c>
      <x:c r="H52">
        <x:v>0</x:v>
      </x:c>
      <x:c r="I52">
        <x:v>0</x:v>
      </x:c>
      <x:c r="J52">
        <x:v>0</x:v>
      </x:c>
      <x:c r="K52">
        <x:v>0</x:v>
      </x:c>
      <x:c r="L52">
        <x:v>0</x:v>
      </x:c>
      <x:c r="M52">
        <x:v>0</x:v>
      </x:c>
      <x:c r="N52">
        <x:v>0</x:v>
      </x:c>
      <x:c r="O52">
        <x:v>0</x:v>
      </x:c>
      <x:c r="P52">
        <x:v>0</x:v>
      </x:c>
      <x:c r="Q52">
        <x:v>0</x:v>
      </x:c>
      <x:c r="R52">
        <x:v>0</x:v>
      </x:c>
    </x:row>
    <x:row r="53">
      <x:c r="A53">
        <x:f t="shared" si="0"/>
        <x:v>52</x:v>
      </x:c>
      <x:c r="B53">
        <x:v>0</x:v>
      </x:c>
      <x:c r="C53" t="s">
        <x:v>151</x:v>
      </x:c>
      <x:c r="D53" t="s">
        <x:v>169</x:v>
      </x:c>
      <x:c r="E53" t="s">
        <x:v>153</x:v>
      </x:c>
      <x:c r="F53" t="s">
        <x:v>170</x:v>
      </x:c>
      <x:c r="G53">
        <x:v>50</x:v>
      </x:c>
      <x:c r="H53">
        <x:v>0</x:v>
      </x:c>
      <x:c r="I53">
        <x:v>0</x:v>
      </x:c>
      <x:c r="J53">
        <x:v>0</x:v>
      </x:c>
      <x:c r="K53">
        <x:v>0</x:v>
      </x:c>
      <x:c r="L53">
        <x:v>0</x:v>
      </x:c>
      <x:c r="M53">
        <x:v>0</x:v>
      </x:c>
      <x:c r="N53">
        <x:v>0</x:v>
      </x:c>
      <x:c r="O53">
        <x:v>0</x:v>
      </x:c>
      <x:c r="P53">
        <x:v>0</x:v>
      </x:c>
      <x:c r="Q53">
        <x:v>0</x:v>
      </x:c>
      <x:c r="R53">
        <x:v>0</x:v>
      </x:c>
    </x:row>
    <x:row r="54">
      <x:c r="A54">
        <x:f t="shared" si="0"/>
        <x:v>53</x:v>
      </x:c>
      <x:c r="B54">
        <x:v>0</x:v>
      </x:c>
      <x:c r="C54" t="s">
        <x:v>151</x:v>
      </x:c>
      <x:c r="D54" t="s">
        <x:v>171</x:v>
      </x:c>
      <x:c r="E54" t="s">
        <x:v>153</x:v>
      </x:c>
      <x:c r="F54" t="s">
        <x:v>172</x:v>
      </x:c>
      <x:c r="G54">
        <x:v>0</x:v>
      </x:c>
      <x:c r="H54">
        <x:v>0</x:v>
      </x:c>
      <x:c r="I54">
        <x:v>0</x:v>
      </x:c>
      <x:c r="J54">
        <x:v>0</x:v>
      </x:c>
      <x:c r="K54">
        <x:v>0</x:v>
      </x:c>
      <x:c r="L54">
        <x:v>0</x:v>
      </x:c>
      <x:c r="M54">
        <x:v>0</x:v>
      </x:c>
      <x:c r="N54">
        <x:v>0</x:v>
      </x:c>
      <x:c r="O54">
        <x:v>0</x:v>
      </x:c>
      <x:c r="P54">
        <x:v>0</x:v>
      </x:c>
      <x:c r="Q54">
        <x:v>0</x:v>
      </x:c>
      <x:c r="R54">
        <x:v>0</x:v>
      </x:c>
    </x:row>
    <x:row r="55">
      <x:c r="A55">
        <x:f t="shared" si="0"/>
        <x:v>54</x:v>
      </x:c>
      <x:c r="B55">
        <x:v>0</x:v>
      </x:c>
      <x:c r="C55" t="s">
        <x:v>151</x:v>
      </x:c>
      <x:c r="D55" t="s">
        <x:v>173</x:v>
      </x:c>
      <x:c r="E55" t="s">
        <x:v>153</x:v>
      </x:c>
      <x:c r="F55" t="s">
        <x:v>174</x:v>
      </x:c>
      <x:c r="G55">
        <x:v>80</x:v>
      </x:c>
      <x:c r="H55">
        <x:v>0</x:v>
      </x:c>
      <x:c r="I55">
        <x:v>0</x:v>
      </x:c>
      <x:c r="J55">
        <x:v>0</x:v>
      </x:c>
      <x:c r="K55">
        <x:v>0</x:v>
      </x:c>
      <x:c r="L55">
        <x:v>0</x:v>
      </x:c>
      <x:c r="M55">
        <x:v>0</x:v>
      </x:c>
      <x:c r="N55">
        <x:v>0</x:v>
      </x:c>
      <x:c r="O55">
        <x:v>0</x:v>
      </x:c>
      <x:c r="P55">
        <x:v>0</x:v>
      </x:c>
      <x:c r="Q55">
        <x:v>0</x:v>
      </x:c>
      <x:c r="R55">
        <x:v>0</x:v>
      </x:c>
    </x:row>
    <x:row r="56">
      <x:c r="A56">
        <x:f t="shared" si="0"/>
        <x:v>55</x:v>
      </x:c>
      <x:c r="B56">
        <x:v>0</x:v>
      </x:c>
      <x:c r="C56" t="s">
        <x:v>151</x:v>
      </x:c>
      <x:c r="D56" t="s">
        <x:v>175</x:v>
      </x:c>
      <x:c r="E56" t="s">
        <x:v>153</x:v>
      </x:c>
      <x:c r="F56" t="s">
        <x:v>176</x:v>
      </x:c>
      <x:c r="G56">
        <x:v>80</x:v>
      </x:c>
      <x:c r="H56">
        <x:v>0</x:v>
      </x:c>
      <x:c r="I56">
        <x:v>0</x:v>
      </x:c>
      <x:c r="J56">
        <x:v>0</x:v>
      </x:c>
      <x:c r="K56">
        <x:v>0</x:v>
      </x:c>
      <x:c r="L56">
        <x:v>0</x:v>
      </x:c>
      <x:c r="M56">
        <x:v>0</x:v>
      </x:c>
      <x:c r="N56">
        <x:v>0</x:v>
      </x:c>
      <x:c r="O56">
        <x:v>0</x:v>
      </x:c>
      <x:c r="P56">
        <x:v>0</x:v>
      </x:c>
      <x:c r="Q56">
        <x:v>0</x:v>
      </x:c>
      <x:c r="R56">
        <x:v>0</x:v>
      </x:c>
    </x:row>
    <x:row r="57">
      <x:c r="A57">
        <x:f t="shared" si="0"/>
        <x:v>56</x:v>
      </x:c>
      <x:c r="B57">
        <x:v>0</x:v>
      </x:c>
      <x:c r="C57" t="s">
        <x:v>151</x:v>
      </x:c>
      <x:c r="D57" t="s">
        <x:v>177</x:v>
      </x:c>
      <x:c r="E57" t="s">
        <x:v>153</x:v>
      </x:c>
      <x:c r="F57" t="s">
        <x:v>178</x:v>
      </x:c>
      <x:c r="G57">
        <x:v>60</x:v>
      </x:c>
      <x:c r="H57">
        <x:v>0</x:v>
      </x:c>
      <x:c r="I57">
        <x:v>0</x:v>
      </x:c>
      <x:c r="J57">
        <x:v>0</x:v>
      </x:c>
      <x:c r="K57">
        <x:v>0</x:v>
      </x:c>
      <x:c r="L57">
        <x:v>0</x:v>
      </x:c>
      <x:c r="M57">
        <x:v>0</x:v>
      </x:c>
      <x:c r="N57">
        <x:v>0</x:v>
      </x:c>
      <x:c r="O57">
        <x:v>0</x:v>
      </x:c>
      <x:c r="P57">
        <x:v>0</x:v>
      </x:c>
      <x:c r="Q57">
        <x:v>0</x:v>
      </x:c>
      <x:c r="R57">
        <x:v>0</x:v>
      </x:c>
    </x:row>
    <x:row r="58">
      <x:c r="A58">
        <x:f t="shared" si="0"/>
        <x:v>57</x:v>
      </x:c>
      <x:c r="B58">
        <x:v>0</x:v>
      </x:c>
      <x:c r="C58" t="s">
        <x:v>151</x:v>
      </x:c>
      <x:c r="D58" t="s">
        <x:v>179</x:v>
      </x:c>
      <x:c r="E58" t="s">
        <x:v>153</x:v>
      </x:c>
      <x:c r="F58" t="s">
        <x:v>180</x:v>
      </x:c>
      <x:c r="G58">
        <x:v>50</x:v>
      </x:c>
      <x:c r="H58">
        <x:v>0</x:v>
      </x:c>
      <x:c r="I58">
        <x:v>0</x:v>
      </x:c>
      <x:c r="J58">
        <x:v>0</x:v>
      </x:c>
      <x:c r="K58">
        <x:v>0</x:v>
      </x:c>
      <x:c r="L58">
        <x:v>0</x:v>
      </x:c>
      <x:c r="M58">
        <x:v>0</x:v>
      </x:c>
      <x:c r="N58">
        <x:v>0</x:v>
      </x:c>
      <x:c r="O58">
        <x:v>0</x:v>
      </x:c>
      <x:c r="P58">
        <x:v>0</x:v>
      </x:c>
      <x:c r="Q58">
        <x:v>0</x:v>
      </x:c>
      <x:c r="R58">
        <x:v>0</x:v>
      </x:c>
    </x:row>
    <x:row r="59">
      <x:c r="A59">
        <x:f t="shared" si="0"/>
        <x:v>58</x:v>
      </x:c>
      <x:c r="B59">
        <x:v>0</x:v>
      </x:c>
      <x:c r="C59" t="s">
        <x:v>151</x:v>
      </x:c>
      <x:c r="D59" t="s">
        <x:v>181</x:v>
      </x:c>
      <x:c r="E59" t="s">
        <x:v>153</x:v>
      </x:c>
      <x:c r="F59" t="s">
        <x:v>182</x:v>
      </x:c>
      <x:c r="G59">
        <x:v>100</x:v>
      </x:c>
      <x:c r="H59">
        <x:v>0</x:v>
      </x:c>
      <x:c r="I59">
        <x:v>0</x:v>
      </x:c>
      <x:c r="J59">
        <x:v>0</x:v>
      </x:c>
      <x:c r="K59">
        <x:v>0</x:v>
      </x:c>
      <x:c r="L59">
        <x:v>0</x:v>
      </x:c>
      <x:c r="M59">
        <x:v>0</x:v>
      </x:c>
      <x:c r="N59">
        <x:v>0</x:v>
      </x:c>
      <x:c r="O59">
        <x:v>0</x:v>
      </x:c>
      <x:c r="P59">
        <x:v>0</x:v>
      </x:c>
      <x:c r="Q59">
        <x:v>0</x:v>
      </x:c>
      <x:c r="R59">
        <x:v>0</x:v>
      </x:c>
    </x:row>
    <x:row r="60">
      <x:c r="A60">
        <x:f t="shared" si="0"/>
        <x:v>59</x:v>
      </x:c>
      <x:c r="B60">
        <x:v>0</x:v>
      </x:c>
      <x:c r="C60" t="s">
        <x:v>151</x:v>
      </x:c>
      <x:c r="D60" t="s">
        <x:v>183</x:v>
      </x:c>
      <x:c r="E60" t="s">
        <x:v>153</x:v>
      </x:c>
      <x:c r="F60" t="s">
        <x:v>184</x:v>
      </x:c>
      <x:c r="G60">
        <x:v>60</x:v>
      </x:c>
      <x:c r="H60">
        <x:v>0</x:v>
      </x:c>
      <x:c r="I60">
        <x:v>0</x:v>
      </x:c>
      <x:c r="J60">
        <x:v>0</x:v>
      </x:c>
      <x:c r="K60">
        <x:v>0</x:v>
      </x:c>
      <x:c r="L60">
        <x:v>0</x:v>
      </x:c>
      <x:c r="M60">
        <x:v>0</x:v>
      </x:c>
      <x:c r="N60">
        <x:v>0</x:v>
      </x:c>
      <x:c r="O60">
        <x:v>0</x:v>
      </x:c>
      <x:c r="P60">
        <x:v>0</x:v>
      </x:c>
      <x:c r="Q60">
        <x:v>0</x:v>
      </x:c>
      <x:c r="R60">
        <x:v>0</x:v>
      </x:c>
    </x:row>
    <x:row r="61">
      <x:c r="A61">
        <x:f t="shared" si="0"/>
        <x:v>60</x:v>
      </x:c>
      <x:c r="B61">
        <x:v>0</x:v>
      </x:c>
      <x:c r="C61" t="s">
        <x:v>151</x:v>
      </x:c>
      <x:c r="D61" t="s">
        <x:v>185</x:v>
      </x:c>
      <x:c r="E61" t="s">
        <x:v>153</x:v>
      </x:c>
      <x:c r="F61" t="s">
        <x:v>186</x:v>
      </x:c>
      <x:c r="G61">
        <x:v>30</x:v>
      </x:c>
      <x:c r="H61">
        <x:v>0</x:v>
      </x:c>
      <x:c r="I61">
        <x:v>0</x:v>
      </x:c>
      <x:c r="J61">
        <x:v>0</x:v>
      </x:c>
      <x:c r="K61">
        <x:v>0</x:v>
      </x:c>
      <x:c r="L61">
        <x:v>0</x:v>
      </x:c>
      <x:c r="M61">
        <x:v>0</x:v>
      </x:c>
      <x:c r="N61">
        <x:v>0</x:v>
      </x:c>
      <x:c r="O61">
        <x:v>0</x:v>
      </x:c>
      <x:c r="P61">
        <x:v>0</x:v>
      </x:c>
      <x:c r="Q61">
        <x:v>0</x:v>
      </x:c>
      <x:c r="R61">
        <x:v>0</x:v>
      </x:c>
    </x:row>
    <x:row r="62">
      <x:c r="A62">
        <x:f t="shared" si="0"/>
        <x:v>61</x:v>
      </x:c>
      <x:c r="B62">
        <x:v>0</x:v>
      </x:c>
      <x:c r="C62" t="s">
        <x:v>151</x:v>
      </x:c>
      <x:c r="D62" t="s">
        <x:v>187</x:v>
      </x:c>
      <x:c r="E62" t="str">
        <x:v>上限 = a（0=無上限）</x:v>
      </x:c>
      <x:c r="F62" t="str">
        <x:v>a=詞條上限率上限（%）。影響裝備洗煉時更高數值的出現機率；0 代表無上限。</x:v>
      </x:c>
      <x:c r="G62" t="n">
        <x:v>0</x:v>
      </x:c>
      <x:c r="H62">
        <x:v>0</x:v>
      </x:c>
      <x:c r="I62">
        <x:v>0</x:v>
      </x:c>
      <x:c r="J62">
        <x:v>0</x:v>
      </x:c>
      <x:c r="K62">
        <x:v>0</x:v>
      </x:c>
      <x:c r="L62">
        <x:v>0</x:v>
      </x:c>
      <x:c r="M62">
        <x:v>0</x:v>
      </x:c>
      <x:c r="N62">
        <x:v>0</x:v>
      </x:c>
      <x:c r="O62">
        <x:v>0</x:v>
      </x:c>
      <x:c r="P62">
        <x:v>0</x:v>
      </x:c>
      <x:c r="Q62">
        <x:v>0</x:v>
      </x:c>
      <x:c r="R62">
        <x:v>0</x:v>
      </x:c>
    </x:row>
    <x:row r="63">
      <x:c r="A63">
        <x:f t="shared" si="0"/>
        <x:v>62</x:v>
      </x:c>
      <x:c r="B63">
        <x:v>0</x:v>
      </x:c>
      <x:c r="C63" t="s">
        <x:v>151</x:v>
      </x:c>
      <x:c r="D63" t="s">
        <x:v>188</x:v>
      </x:c>
      <x:c r="E63" t="s">
        <x:v>153</x:v>
      </x:c>
      <x:c r="F63" t="s">
        <x:v>189</x:v>
      </x:c>
      <x:c r="G63">
        <x:v>45</x:v>
      </x:c>
      <x:c r="H63">
        <x:v>0</x:v>
      </x:c>
      <x:c r="I63">
        <x:v>0</x:v>
      </x:c>
      <x:c r="J63">
        <x:v>0</x:v>
      </x:c>
      <x:c r="K63">
        <x:v>0</x:v>
      </x:c>
      <x:c r="L63">
        <x:v>0</x:v>
      </x:c>
      <x:c r="M63">
        <x:v>0</x:v>
      </x:c>
      <x:c r="N63">
        <x:v>0</x:v>
      </x:c>
      <x:c r="O63">
        <x:v>0</x:v>
      </x:c>
      <x:c r="P63">
        <x:v>0</x:v>
      </x:c>
      <x:c r="Q63">
        <x:v>0</x:v>
      </x:c>
      <x:c r="R63">
        <x:v>0</x:v>
      </x:c>
    </x:row>
    <x:row r="64">
      <x:c r="A64">
        <x:f t="shared" si="0"/>
        <x:v>63</x:v>
      </x:c>
      <x:c r="B64">
        <x:v>0</x:v>
      </x:c>
      <x:c r="C64" t="s">
        <x:v>151</x:v>
      </x:c>
      <x:c r="D64" t="s">
        <x:v>190</x:v>
      </x:c>
      <x:c r="E64" s="2" t="s">
        <x:v>153</x:v>
      </x:c>
      <x:c r="F64" t="s">
        <x:v>191</x:v>
      </x:c>
      <x:c r="G64">
        <x:v>30</x:v>
      </x:c>
      <x:c r="H64">
        <x:v>0</x:v>
      </x:c>
      <x:c r="I64">
        <x:v>0</x:v>
      </x:c>
      <x:c r="J64">
        <x:v>0</x:v>
      </x:c>
      <x:c r="K64">
        <x:v>0</x:v>
      </x:c>
      <x:c r="L64">
        <x:v>0</x:v>
      </x:c>
      <x:c r="M64">
        <x:v>0</x:v>
      </x:c>
      <x:c r="N64">
        <x:v>0</x:v>
      </x:c>
      <x:c r="O64">
        <x:v>0</x:v>
      </x:c>
      <x:c r="P64">
        <x:v>0</x:v>
      </x:c>
      <x:c r="Q64">
        <x:v>0</x:v>
      </x:c>
      <x:c r="R64">
        <x:v>0</x:v>
      </x:c>
    </x:row>
    <x:row r="65">
      <x:c r="A65">
        <x:f t="shared" si="0"/>
        <x:v>64</x:v>
      </x:c>
      <x:c r="B65">
        <x:v>0</x:v>
      </x:c>
      <x:c r="C65" t="s">
        <x:v>192</x:v>
      </x:c>
      <x:c r="D65" t="s">
        <x:v>193</x:v>
      </x:c>
      <x:c r="E65" s="2" t="s">
        <x:v>194</x:v>
      </x:c>
      <x:c r="F65" t="s">
        <x:v>195</x:v>
      </x:c>
      <x:c r="G65">
        <x:v>10000</x:v>
      </x:c>
      <x:c r="H65">
        <x:v>100</x:v>
      </x:c>
      <x:c r="I65">
        <x:v>0</x:v>
      </x:c>
      <x:c r="J65">
        <x:v>0</x:v>
      </x:c>
      <x:c r="K65">
        <x:v>0</x:v>
      </x:c>
      <x:c r="L65">
        <x:v>0</x:v>
      </x:c>
      <x:c r="M65">
        <x:v>0</x:v>
      </x:c>
      <x:c r="N65">
        <x:v>0</x:v>
      </x:c>
      <x:c r="O65">
        <x:v>0</x:v>
      </x:c>
      <x:c r="P65">
        <x:v>0</x:v>
      </x:c>
      <x:c r="Q65">
        <x:v>0</x:v>
      </x:c>
      <x:c r="R65">
        <x:v>0</x:v>
      </x:c>
    </x:row>
    <x:row r="66">
      <x:c r="A66">
        <x:f t="shared" si="0"/>
        <x:v>65</x:v>
      </x:c>
      <x:c r="B66">
        <x:v>0</x:v>
      </x:c>
      <x:c r="C66" t="s">
        <x:v>192</x:v>
      </x:c>
      <x:c r="D66" t="s">
        <x:v>196</x:v>
      </x:c>
      <x:c r="E66" s="2" t="s">
        <x:v>197</x:v>
      </x:c>
      <x:c r="F66" t="s">
        <x:v>198</x:v>
      </x:c>
      <x:c r="G66">
        <x:v>0.95</x:v>
      </x:c>
      <x:c r="H66">
        <x:v>4000</x:v>
      </x:c>
      <x:c r="I66">
        <x:v>1.4</x:v>
      </x:c>
      <x:c r="J66">
        <x:v>0</x:v>
      </x:c>
      <x:c r="K66">
        <x:v>0</x:v>
      </x:c>
      <x:c r="L66">
        <x:v>0</x:v>
      </x:c>
      <x:c r="M66">
        <x:v>0</x:v>
      </x:c>
      <x:c r="N66">
        <x:v>0</x:v>
      </x:c>
      <x:c r="O66">
        <x:v>0</x:v>
      </x:c>
      <x:c r="P66">
        <x:v>0</x:v>
      </x:c>
      <x:c r="Q66">
        <x:v>0</x:v>
      </x:c>
      <x:c r="R66">
        <x:v>0</x:v>
      </x:c>
    </x:row>
    <x:row r="67">
      <x:c r="A67">
        <x:f t="shared" si="0"/>
        <x:v>66</x:v>
      </x:c>
      <x:c r="B67">
        <x:v>0</x:v>
      </x:c>
      <x:c r="C67" t="s">
        <x:v>192</x:v>
      </x:c>
      <x:c r="D67" t="s">
        <x:v>199</x:v>
      </x:c>
      <x:c r="E67" s="2" t="s">
        <x:v>197</x:v>
      </x:c>
      <x:c r="F67" t="s">
        <x:v>200</x:v>
      </x:c>
      <x:c r="G67">
        <x:v>0.95</x:v>
      </x:c>
      <x:c r="H67">
        <x:v>18</x:v>
      </x:c>
      <x:c r="I67">
        <x:v>1.4</x:v>
      </x:c>
      <x:c r="J67">
        <x:v>0</x:v>
      </x:c>
      <x:c r="K67">
        <x:v>0</x:v>
      </x:c>
      <x:c r="L67">
        <x:v>0</x:v>
      </x:c>
      <x:c r="M67">
        <x:v>0</x:v>
      </x:c>
      <x:c r="N67">
        <x:v>0</x:v>
      </x:c>
      <x:c r="O67">
        <x:v>0</x:v>
      </x:c>
      <x:c r="P67">
        <x:v>0</x:v>
      </x:c>
      <x:c r="Q67">
        <x:v>0</x:v>
      </x:c>
      <x:c r="R67">
        <x:v>0</x:v>
      </x:c>
    </x:row>
    <x:row r="68">
      <x:c r="A68" t="n">
        <x:f t="shared" ref="A68:A131" si="1">A67+1</x:f>
        <x:v>67</x:v>
      </x:c>
      <x:c r="B68">
        <x:v>0</x:v>
      </x:c>
      <x:c r="C68" t="s">
        <x:v>192</x:v>
      </x:c>
      <x:c r="D68" t="s">
        <x:v>201</x:v>
      </x:c>
      <x:c r="E68" s="2" t="s">
        <x:v>197</x:v>
      </x:c>
      <x:c r="F68" t="s">
        <x:v>200</x:v>
      </x:c>
      <x:c r="G68">
        <x:v>0.95</x:v>
      </x:c>
      <x:c r="H68">
        <x:v>18</x:v>
      </x:c>
      <x:c r="I68">
        <x:v>1.4</x:v>
      </x:c>
      <x:c r="J68">
        <x:v>0</x:v>
      </x:c>
      <x:c r="K68">
        <x:v>0</x:v>
      </x:c>
      <x:c r="L68">
        <x:v>0</x:v>
      </x:c>
      <x:c r="M68">
        <x:v>0</x:v>
      </x:c>
      <x:c r="N68">
        <x:v>0</x:v>
      </x:c>
      <x:c r="O68">
        <x:v>0</x:v>
      </x:c>
      <x:c r="P68">
        <x:v>0</x:v>
      </x:c>
      <x:c r="Q68">
        <x:v>0</x:v>
      </x:c>
      <x:c r="R68">
        <x:v>0</x:v>
      </x:c>
    </x:row>
    <x:row r="69">
      <x:c r="A69">
        <x:f t="shared" si="1"/>
        <x:v>68</x:v>
      </x:c>
      <x:c r="B69">
        <x:v>0</x:v>
      </x:c>
      <x:c r="C69" t="s">
        <x:v>192</x:v>
      </x:c>
      <x:c r="D69" t="s">
        <x:v>202</x:v>
      </x:c>
      <x:c r="E69" s="2" t="s">
        <x:v>197</x:v>
      </x:c>
      <x:c r="F69" t="s">
        <x:v>203</x:v>
      </x:c>
      <x:c r="G69">
        <x:v>0.95</x:v>
      </x:c>
      <x:c r="H69">
        <x:v>18</x:v>
      </x:c>
      <x:c r="I69">
        <x:v>1.4</x:v>
      </x:c>
      <x:c r="J69">
        <x:v>0</x:v>
      </x:c>
      <x:c r="K69">
        <x:v>0</x:v>
      </x:c>
      <x:c r="L69">
        <x:v>0</x:v>
      </x:c>
      <x:c r="M69">
        <x:v>0</x:v>
      </x:c>
      <x:c r="N69">
        <x:v>0</x:v>
      </x:c>
      <x:c r="O69">
        <x:v>0</x:v>
      </x:c>
      <x:c r="P69">
        <x:v>0</x:v>
      </x:c>
      <x:c r="Q69">
        <x:v>0</x:v>
      </x:c>
      <x:c r="R69">
        <x:v>0</x:v>
      </x:c>
    </x:row>
    <x:row r="70">
      <x:c r="A70">
        <x:f t="shared" si="1"/>
        <x:v>69</x:v>
      </x:c>
      <x:c r="B70">
        <x:v>0</x:v>
      </x:c>
      <x:c r="C70" t="s">
        <x:v>192</x:v>
      </x:c>
      <x:c r="D70" t="s">
        <x:v>204</x:v>
      </x:c>
      <x:c r="E70" t="s">
        <x:v>205</x:v>
      </x:c>
      <x:c r="F70" t="s">
        <x:v>206</x:v>
      </x:c>
      <x:c r="G70" t="n">
        <x:v>0.8</x:v>
      </x:c>
      <x:c r="H70" t="n">
        <x:v>1.2</x:v>
      </x:c>
      <x:c r="I70">
        <x:v>0</x:v>
      </x:c>
      <x:c r="J70">
        <x:v>0</x:v>
      </x:c>
      <x:c r="K70">
        <x:v>0</x:v>
      </x:c>
      <x:c r="L70">
        <x:v>0</x:v>
      </x:c>
      <x:c r="M70">
        <x:v>0</x:v>
      </x:c>
      <x:c r="N70">
        <x:v>0</x:v>
      </x:c>
      <x:c r="O70">
        <x:v>0</x:v>
      </x:c>
      <x:c r="P70">
        <x:v>0</x:v>
      </x:c>
      <x:c r="Q70">
        <x:v>0</x:v>
      </x:c>
      <x:c r="R70">
        <x:v>0</x:v>
      </x:c>
    </x:row>
    <x:row r="71">
      <x:c r="A71">
        <x:f t="shared" si="1"/>
        <x:v>70</x:v>
      </x:c>
      <x:c r="B71">
        <x:v>0</x:v>
      </x:c>
      <x:c r="C71" t="s">
        <x:v>192</x:v>
      </x:c>
      <x:c r="D71" t="s">
        <x:v>207</x:v>
      </x:c>
      <x:c r="E71" t="s">
        <x:v>208</x:v>
      </x:c>
      <x:c r="F71" t="s">
        <x:v>209</x:v>
      </x:c>
      <x:c r="G71">
        <x:v>1</x:v>
      </x:c>
      <x:c r="H71">
        <x:v>0</x:v>
      </x:c>
      <x:c r="I71">
        <x:v>0</x:v>
      </x:c>
      <x:c r="J71">
        <x:v>0</x:v>
      </x:c>
      <x:c r="K71">
        <x:v>0</x:v>
      </x:c>
      <x:c r="L71">
        <x:v>0</x:v>
      </x:c>
      <x:c r="M71">
        <x:v>0</x:v>
      </x:c>
      <x:c r="N71">
        <x:v>0</x:v>
      </x:c>
      <x:c r="O71">
        <x:v>0</x:v>
      </x:c>
      <x:c r="P71">
        <x:v>0</x:v>
      </x:c>
      <x:c r="Q71">
        <x:v>0</x:v>
      </x:c>
      <x:c r="R71">
        <x:v>0</x:v>
      </x:c>
    </x:row>
    <x:row r="72">
      <x:c r="A72">
        <x:f t="shared" si="1"/>
        <x:v>71</x:v>
      </x:c>
      <x:c r="B72">
        <x:v>0</x:v>
      </x:c>
      <x:c r="C72" t="s">
        <x:v>192</x:v>
      </x:c>
      <x:c r="D72" t="s">
        <x:v>210</x:v>
      </x:c>
      <x:c r="E72" t="s">
        <x:v>211</x:v>
      </x:c>
      <x:c r="F72" t="s">
        <x:v>212</x:v>
      </x:c>
      <x:c r="G72">
        <x:v>0.7</x:v>
      </x:c>
      <x:c r="H72">
        <x:v>0</x:v>
      </x:c>
      <x:c r="I72">
        <x:v>0</x:v>
      </x:c>
      <x:c r="J72">
        <x:v>0</x:v>
      </x:c>
      <x:c r="K72">
        <x:v>0</x:v>
      </x:c>
      <x:c r="L72">
        <x:v>0</x:v>
      </x:c>
      <x:c r="M72">
        <x:v>0</x:v>
      </x:c>
      <x:c r="N72">
        <x:v>0</x:v>
      </x:c>
      <x:c r="O72">
        <x:v>0</x:v>
      </x:c>
      <x:c r="P72">
        <x:v>0</x:v>
      </x:c>
      <x:c r="Q72">
        <x:v>0</x:v>
      </x:c>
      <x:c r="R72">
        <x:v>0</x:v>
      </x:c>
    </x:row>
    <x:row r="73">
      <x:c r="A73">
        <x:f t="shared" si="1"/>
        <x:v>72</x:v>
      </x:c>
      <x:c r="B73">
        <x:v>0</x:v>
      </x:c>
      <x:c r="C73" t="s">
        <x:v>192</x:v>
      </x:c>
      <x:c r="D73" t="s">
        <x:v>213</x:v>
      </x:c>
      <x:c r="E73" t="s">
        <x:v>214</x:v>
      </x:c>
      <x:c r="F73" t="s">
        <x:v>215</x:v>
      </x:c>
      <x:c r="G73">
        <x:v>1</x:v>
      </x:c>
      <x:c r="H73">
        <x:v>3</x:v>
      </x:c>
      <x:c r="I73">
        <x:v>0</x:v>
      </x:c>
      <x:c r="J73">
        <x:v>0</x:v>
      </x:c>
      <x:c r="K73">
        <x:v>0</x:v>
      </x:c>
      <x:c r="L73">
        <x:v>0</x:v>
      </x:c>
      <x:c r="M73">
        <x:v>0</x:v>
      </x:c>
      <x:c r="N73">
        <x:v>0</x:v>
      </x:c>
      <x:c r="O73">
        <x:v>0</x:v>
      </x:c>
      <x:c r="P73">
        <x:v>0</x:v>
      </x:c>
      <x:c r="Q73">
        <x:v>0</x:v>
      </x:c>
      <x:c r="R73">
        <x:v>0</x:v>
      </x:c>
    </x:row>
    <x:row r="74">
      <x:c r="A74">
        <x:f t="shared" si="1"/>
        <x:v>73</x:v>
      </x:c>
      <x:c r="B74">
        <x:v>0</x:v>
      </x:c>
      <x:c r="C74" t="s">
        <x:v>192</x:v>
      </x:c>
      <x:c r="D74" s="3" t="s">
        <x:v>216</x:v>
      </x:c>
      <x:c r="E74" t="s">
        <x:v>217</x:v>
      </x:c>
      <x:c r="F74" s="3" t="s">
        <x:v>218</x:v>
      </x:c>
      <x:c r="G74">
        <x:v>12</x:v>
      </x:c>
      <x:c r="H74">
        <x:v>0</x:v>
      </x:c>
      <x:c r="I74">
        <x:v>0</x:v>
      </x:c>
      <x:c r="J74">
        <x:v>0</x:v>
      </x:c>
      <x:c r="K74">
        <x:v>0</x:v>
      </x:c>
      <x:c r="L74">
        <x:v>0</x:v>
      </x:c>
      <x:c r="M74">
        <x:v>0</x:v>
      </x:c>
      <x:c r="N74">
        <x:v>0</x:v>
      </x:c>
      <x:c r="O74">
        <x:v>0</x:v>
      </x:c>
      <x:c r="P74">
        <x:v>0</x:v>
      </x:c>
      <x:c r="Q74">
        <x:v>0</x:v>
      </x:c>
      <x:c r="R74">
        <x:v>0</x:v>
      </x:c>
    </x:row>
    <x:row r="75">
      <x:c r="A75">
        <x:f t="shared" si="1"/>
        <x:v>74</x:v>
      </x:c>
      <x:c r="B75">
        <x:v>0</x:v>
      </x:c>
      <x:c r="C75" t="s">
        <x:v>192</x:v>
      </x:c>
      <x:c r="D75" t="s">
        <x:v>219</x:v>
      </x:c>
      <x:c r="E75" t="s">
        <x:v>220</x:v>
      </x:c>
      <x:c r="F75" t="s">
        <x:v>221</x:v>
      </x:c>
      <x:c r="G75">
        <x:v>1</x:v>
      </x:c>
      <x:c r="H75">
        <x:v>0</x:v>
      </x:c>
      <x:c r="I75">
        <x:v>0</x:v>
      </x:c>
      <x:c r="J75">
        <x:v>0</x:v>
      </x:c>
      <x:c r="K75">
        <x:v>0</x:v>
      </x:c>
      <x:c r="L75">
        <x:v>0</x:v>
      </x:c>
      <x:c r="M75">
        <x:v>0</x:v>
      </x:c>
      <x:c r="N75">
        <x:v>0</x:v>
      </x:c>
      <x:c r="O75">
        <x:v>0</x:v>
      </x:c>
      <x:c r="P75">
        <x:v>0</x:v>
      </x:c>
      <x:c r="Q75">
        <x:v>0</x:v>
      </x:c>
      <x:c r="R75">
        <x:v>0</x:v>
      </x:c>
    </x:row>
    <x:row r="76">
      <x:c r="A76">
        <x:f t="shared" si="1"/>
        <x:v>75</x:v>
      </x:c>
      <x:c r="B76">
        <x:v>0</x:v>
      </x:c>
      <x:c r="C76" t="s">
        <x:v>192</x:v>
      </x:c>
      <x:c r="D76" t="s">
        <x:v>222</x:v>
      </x:c>
      <x:c r="E76" t="s">
        <x:v>223</x:v>
      </x:c>
      <x:c r="F76" t="s">
        <x:v>224</x:v>
      </x:c>
      <x:c r="G76">
        <x:v>10</x:v>
      </x:c>
      <x:c r="H76">
        <x:v>0</x:v>
      </x:c>
      <x:c r="I76">
        <x:v>0</x:v>
      </x:c>
      <x:c r="J76">
        <x:v>0</x:v>
      </x:c>
      <x:c r="K76">
        <x:v>0</x:v>
      </x:c>
      <x:c r="L76">
        <x:v>0</x:v>
      </x:c>
      <x:c r="M76">
        <x:v>0</x:v>
      </x:c>
      <x:c r="N76">
        <x:v>0</x:v>
      </x:c>
      <x:c r="O76">
        <x:v>0</x:v>
      </x:c>
      <x:c r="P76">
        <x:v>0</x:v>
      </x:c>
      <x:c r="Q76">
        <x:v>0</x:v>
      </x:c>
      <x:c r="R76">
        <x:v>0</x:v>
      </x:c>
    </x:row>
    <x:row r="77">
      <x:c r="A77">
        <x:f t="shared" si="1"/>
        <x:v>76</x:v>
      </x:c>
      <x:c r="B77">
        <x:v>0</x:v>
      </x:c>
      <x:c r="C77" t="s">
        <x:v>192</x:v>
      </x:c>
      <x:c r="D77" t="s">
        <x:v>225</x:v>
      </x:c>
      <x:c r="E77" t="s">
        <x:v>217</x:v>
      </x:c>
      <x:c r="F77" t="s">
        <x:v>226</x:v>
      </x:c>
      <x:c r="G77">
        <x:v>10000</x:v>
      </x:c>
      <x:c r="H77">
        <x:v>0</x:v>
      </x:c>
      <x:c r="I77">
        <x:v>0</x:v>
      </x:c>
      <x:c r="J77">
        <x:v>0</x:v>
      </x:c>
      <x:c r="K77">
        <x:v>0</x:v>
      </x:c>
      <x:c r="L77">
        <x:v>0</x:v>
      </x:c>
      <x:c r="M77">
        <x:v>0</x:v>
      </x:c>
      <x:c r="N77">
        <x:v>0</x:v>
      </x:c>
      <x:c r="O77">
        <x:v>0</x:v>
      </x:c>
      <x:c r="P77">
        <x:v>0</x:v>
      </x:c>
      <x:c r="Q77">
        <x:v>0</x:v>
      </x:c>
      <x:c r="R77">
        <x:v>0</x:v>
      </x:c>
    </x:row>
    <x:row r="78">
      <x:c r="A78">
        <x:f t="shared" si="1"/>
        <x:v>77</x:v>
      </x:c>
      <x:c r="B78">
        <x:v>0</x:v>
      </x:c>
      <x:c r="C78" t="s">
        <x:v>192</x:v>
      </x:c>
      <x:c r="D78" t="s">
        <x:v>227</x:v>
      </x:c>
      <x:c r="E78" t="s">
        <x:v>228</x:v>
      </x:c>
      <x:c r="F78" t="s">
        <x:v>229</x:v>
      </x:c>
      <x:c r="G78">
        <x:v>50</x:v>
      </x:c>
      <x:c r="H78">
        <x:v>0</x:v>
      </x:c>
      <x:c r="I78">
        <x:v>0</x:v>
      </x:c>
      <x:c r="J78">
        <x:v>0</x:v>
      </x:c>
      <x:c r="K78">
        <x:v>0</x:v>
      </x:c>
      <x:c r="L78">
        <x:v>0</x:v>
      </x:c>
      <x:c r="M78">
        <x:v>0</x:v>
      </x:c>
      <x:c r="N78">
        <x:v>0</x:v>
      </x:c>
      <x:c r="O78">
        <x:v>0</x:v>
      </x:c>
      <x:c r="P78">
        <x:v>0</x:v>
      </x:c>
      <x:c r="Q78">
        <x:v>0</x:v>
      </x:c>
      <x:c r="R78">
        <x:v>0</x:v>
      </x:c>
    </x:row>
    <x:row r="79">
      <x:c r="A79">
        <x:f t="shared" si="1"/>
        <x:v>78</x:v>
      </x:c>
      <x:c r="B79">
        <x:v>0</x:v>
      </x:c>
      <x:c r="C79" t="s">
        <x:v>192</x:v>
      </x:c>
      <x:c r="D79" t="s">
        <x:v>230</x:v>
      </x:c>
      <x:c r="E79" t="s">
        <x:v>231</x:v>
      </x:c>
      <x:c r="F79" t="s">
        <x:v>232</x:v>
      </x:c>
      <x:c r="G79">
        <x:v>30</x:v>
      </x:c>
      <x:c r="H79">
        <x:v>60</x:v>
      </x:c>
      <x:c r="I79">
        <x:v>0</x:v>
      </x:c>
      <x:c r="J79">
        <x:v>0</x:v>
      </x:c>
      <x:c r="K79">
        <x:v>0</x:v>
      </x:c>
      <x:c r="L79">
        <x:v>0</x:v>
      </x:c>
      <x:c r="M79">
        <x:v>0</x:v>
      </x:c>
      <x:c r="N79">
        <x:v>0</x:v>
      </x:c>
      <x:c r="O79">
        <x:v>0</x:v>
      </x:c>
      <x:c r="P79">
        <x:v>0</x:v>
      </x:c>
      <x:c r="Q79">
        <x:v>0</x:v>
      </x:c>
      <x:c r="R79">
        <x:v>0</x:v>
      </x:c>
    </x:row>
    <x:row r="80">
      <x:c r="A80">
        <x:f t="shared" si="1"/>
        <x:v>79</x:v>
      </x:c>
      <x:c r="B80">
        <x:v>0</x:v>
      </x:c>
      <x:c r="C80" t="s">
        <x:v>192</x:v>
      </x:c>
      <x:c r="D80" t="s">
        <x:v>233</x:v>
      </x:c>
      <x:c r="E80" t="s">
        <x:v>234</x:v>
      </x:c>
      <x:c r="F80" t="s">
        <x:v>235</x:v>
      </x:c>
      <x:c r="G80">
        <x:v>100</x:v>
      </x:c>
      <x:c r="H80">
        <x:v>0.75</x:v>
      </x:c>
      <x:c r="I80">
        <x:v>0</x:v>
      </x:c>
      <x:c r="J80">
        <x:v>0</x:v>
      </x:c>
      <x:c r="K80">
        <x:v>0</x:v>
      </x:c>
      <x:c r="L80">
        <x:v>0</x:v>
      </x:c>
      <x:c r="M80">
        <x:v>0</x:v>
      </x:c>
      <x:c r="N80">
        <x:v>0</x:v>
      </x:c>
      <x:c r="O80">
        <x:v>0</x:v>
      </x:c>
      <x:c r="P80">
        <x:v>0</x:v>
      </x:c>
      <x:c r="Q80">
        <x:v>0</x:v>
      </x:c>
      <x:c r="R80">
        <x:v>0</x:v>
      </x:c>
    </x:row>
    <x:row r="81">
      <x:c r="A81">
        <x:f t="shared" si="1"/>
        <x:v>80</x:v>
      </x:c>
      <x:c r="B81">
        <x:v>0</x:v>
      </x:c>
      <x:c r="C81" t="s">
        <x:v>192</x:v>
      </x:c>
      <x:c r="D81" t="s">
        <x:v>236</x:v>
      </x:c>
      <x:c r="E81" t="s">
        <x:v>237</x:v>
      </x:c>
      <x:c r="F81" t="s">
        <x:v>238</x:v>
      </x:c>
      <x:c r="G81">
        <x:v>5</x:v>
      </x:c>
      <x:c r="H81">
        <x:v>3</x:v>
      </x:c>
      <x:c r="I81">
        <x:v>2</x:v>
      </x:c>
      <x:c r="J81">
        <x:v>300</x:v>
      </x:c>
      <x:c r="K81">
        <x:v>0</x:v>
      </x:c>
      <x:c r="L81">
        <x:v>0</x:v>
      </x:c>
      <x:c r="M81">
        <x:v>0</x:v>
      </x:c>
      <x:c r="N81">
        <x:v>0</x:v>
      </x:c>
      <x:c r="O81">
        <x:v>0</x:v>
      </x:c>
      <x:c r="P81">
        <x:v>0</x:v>
      </x:c>
      <x:c r="Q81">
        <x:v>0</x:v>
      </x:c>
      <x:c r="R81">
        <x:v>0</x:v>
      </x:c>
    </x:row>
    <x:row r="82">
      <x:c r="A82">
        <x:f t="shared" si="1"/>
        <x:v>81</x:v>
      </x:c>
      <x:c r="B82">
        <x:v>0</x:v>
      </x:c>
      <x:c r="C82" t="s">
        <x:v>192</x:v>
      </x:c>
      <x:c r="D82" t="s">
        <x:v>239</x:v>
      </x:c>
      <x:c r="E82" t="s">
        <x:v>240</x:v>
      </x:c>
      <x:c r="F82" t="s">
        <x:v>241</x:v>
      </x:c>
      <x:c r="G82">
        <x:v>0.01</x:v>
      </x:c>
      <x:c r="H82">
        <x:v>100</x:v>
      </x:c>
      <x:c r="I82">
        <x:v>0.68</x:v>
      </x:c>
      <x:c r="J82">
        <x:v>0</x:v>
      </x:c>
      <x:c r="K82">
        <x:v>0</x:v>
      </x:c>
      <x:c r="L82">
        <x:v>0</x:v>
      </x:c>
      <x:c r="M82">
        <x:v>0</x:v>
      </x:c>
      <x:c r="N82">
        <x:v>0</x:v>
      </x:c>
      <x:c r="O82">
        <x:v>0</x:v>
      </x:c>
      <x:c r="P82">
        <x:v>0</x:v>
      </x:c>
      <x:c r="Q82">
        <x:v>0</x:v>
      </x:c>
      <x:c r="R82">
        <x:v>0</x:v>
      </x:c>
    </x:row>
    <x:row r="83">
      <x:c r="A83">
        <x:f t="shared" si="1"/>
        <x:v>82</x:v>
      </x:c>
      <x:c r="B83">
        <x:v>0</x:v>
      </x:c>
      <x:c r="C83" t="s">
        <x:v>242</x:v>
      </x:c>
      <x:c r="D83" t="s">
        <x:v>243</x:v>
      </x:c>
      <x:c r="E83" t="s">
        <x:v>244</x:v>
      </x:c>
      <x:c r="F83" t="s">
        <x:v>245</x:v>
      </x:c>
      <x:c r="G83">
        <x:v>15</x:v>
      </x:c>
      <x:c r="H83">
        <x:v>0</x:v>
      </x:c>
      <x:c r="I83">
        <x:v>0</x:v>
      </x:c>
      <x:c r="J83">
        <x:v>0</x:v>
      </x:c>
      <x:c r="K83">
        <x:v>0</x:v>
      </x:c>
      <x:c r="L83">
        <x:v>0</x:v>
      </x:c>
      <x:c r="M83">
        <x:v>0</x:v>
      </x:c>
      <x:c r="N83">
        <x:v>0</x:v>
      </x:c>
      <x:c r="O83">
        <x:v>0</x:v>
      </x:c>
      <x:c r="P83">
        <x:v>0</x:v>
      </x:c>
      <x:c r="Q83">
        <x:v>0</x:v>
      </x:c>
      <x:c r="R83">
        <x:v>0</x:v>
      </x:c>
    </x:row>
    <x:row r="84">
      <x:c r="A84">
        <x:f t="shared" si="1"/>
        <x:v>83</x:v>
      </x:c>
      <x:c r="B84">
        <x:v>0</x:v>
      </x:c>
      <x:c r="C84" t="s">
        <x:v>242</x:v>
      </x:c>
      <x:c r="D84" t="s">
        <x:v>246</x:v>
      </x:c>
      <x:c r="E84" t="s">
        <x:v>244</x:v>
      </x:c>
      <x:c r="F84" t="s">
        <x:v>247</x:v>
      </x:c>
      <x:c r="G84">
        <x:v>10</x:v>
      </x:c>
      <x:c r="H84">
        <x:v>0</x:v>
      </x:c>
      <x:c r="I84">
        <x:v>0</x:v>
      </x:c>
      <x:c r="J84">
        <x:v>0</x:v>
      </x:c>
      <x:c r="K84">
        <x:v>0</x:v>
      </x:c>
      <x:c r="L84">
        <x:v>0</x:v>
      </x:c>
      <x:c r="M84">
        <x:v>0</x:v>
      </x:c>
      <x:c r="N84">
        <x:v>0</x:v>
      </x:c>
      <x:c r="O84">
        <x:v>0</x:v>
      </x:c>
      <x:c r="P84">
        <x:v>0</x:v>
      </x:c>
      <x:c r="Q84">
        <x:v>0</x:v>
      </x:c>
      <x:c r="R84">
        <x:v>0</x:v>
      </x:c>
    </x:row>
    <x:row r="85">
      <x:c r="A85">
        <x:f t="shared" si="1"/>
        <x:v>84</x:v>
      </x:c>
      <x:c r="B85">
        <x:v>0</x:v>
      </x:c>
      <x:c r="C85" t="s">
        <x:v>242</x:v>
      </x:c>
      <x:c r="D85" t="s">
        <x:v>248</x:v>
      </x:c>
      <x:c r="E85" t="s">
        <x:v>244</x:v>
      </x:c>
      <x:c r="F85" t="s">
        <x:v>249</x:v>
      </x:c>
      <x:c r="G85">
        <x:v>25</x:v>
      </x:c>
      <x:c r="H85">
        <x:v>0</x:v>
      </x:c>
      <x:c r="I85">
        <x:v>0</x:v>
      </x:c>
      <x:c r="J85">
        <x:v>0</x:v>
      </x:c>
      <x:c r="K85">
        <x:v>0</x:v>
      </x:c>
      <x:c r="L85">
        <x:v>0</x:v>
      </x:c>
      <x:c r="M85">
        <x:v>0</x:v>
      </x:c>
      <x:c r="N85">
        <x:v>0</x:v>
      </x:c>
      <x:c r="O85">
        <x:v>0</x:v>
      </x:c>
      <x:c r="P85">
        <x:v>0</x:v>
      </x:c>
      <x:c r="Q85">
        <x:v>0</x:v>
      </x:c>
      <x:c r="R85">
        <x:v>0</x:v>
      </x:c>
    </x:row>
    <x:row r="86">
      <x:c r="A86">
        <x:f t="shared" si="1"/>
        <x:v>85</x:v>
      </x:c>
      <x:c r="B86">
        <x:v>0</x:v>
      </x:c>
      <x:c r="C86" t="s">
        <x:v>242</x:v>
      </x:c>
      <x:c r="D86" t="s">
        <x:v>250</x:v>
      </x:c>
      <x:c r="E86" t="s">
        <x:v>244</x:v>
      </x:c>
      <x:c r="F86" t="s">
        <x:v>251</x:v>
      </x:c>
      <x:c r="G86">
        <x:v>20</x:v>
      </x:c>
      <x:c r="H86">
        <x:v>0</x:v>
      </x:c>
      <x:c r="I86">
        <x:v>0</x:v>
      </x:c>
      <x:c r="J86">
        <x:v>0</x:v>
      </x:c>
      <x:c r="K86">
        <x:v>0</x:v>
      </x:c>
      <x:c r="L86">
        <x:v>0</x:v>
      </x:c>
      <x:c r="M86">
        <x:v>0</x:v>
      </x:c>
      <x:c r="N86">
        <x:v>0</x:v>
      </x:c>
      <x:c r="O86">
        <x:v>0</x:v>
      </x:c>
      <x:c r="P86">
        <x:v>0</x:v>
      </x:c>
      <x:c r="Q86">
        <x:v>0</x:v>
      </x:c>
      <x:c r="R86">
        <x:v>0</x:v>
      </x:c>
    </x:row>
    <x:row r="87">
      <x:c r="A87">
        <x:f t="shared" si="1"/>
        <x:v>86</x:v>
      </x:c>
      <x:c r="B87">
        <x:v>0</x:v>
      </x:c>
      <x:c r="C87" t="s">
        <x:v>242</x:v>
      </x:c>
      <x:c r="D87" t="s">
        <x:v>252</x:v>
      </x:c>
      <x:c r="E87" t="s">
        <x:v>244</x:v>
      </x:c>
      <x:c r="F87" t="s">
        <x:v>253</x:v>
      </x:c>
      <x:c r="G87">
        <x:v>100</x:v>
      </x:c>
      <x:c r="H87">
        <x:v>0</x:v>
      </x:c>
      <x:c r="I87">
        <x:v>0</x:v>
      </x:c>
      <x:c r="J87">
        <x:v>0</x:v>
      </x:c>
      <x:c r="K87">
        <x:v>0</x:v>
      </x:c>
      <x:c r="L87">
        <x:v>0</x:v>
      </x:c>
      <x:c r="M87">
        <x:v>0</x:v>
      </x:c>
      <x:c r="N87">
        <x:v>0</x:v>
      </x:c>
      <x:c r="O87">
        <x:v>0</x:v>
      </x:c>
      <x:c r="P87">
        <x:v>0</x:v>
      </x:c>
      <x:c r="Q87">
        <x:v>0</x:v>
      </x:c>
      <x:c r="R87">
        <x:v>0</x:v>
      </x:c>
    </x:row>
    <x:row r="88">
      <x:c r="A88">
        <x:f t="shared" si="1"/>
        <x:v>87</x:v>
      </x:c>
      <x:c r="B88">
        <x:v>0</x:v>
      </x:c>
      <x:c r="C88" t="s">
        <x:v>254</x:v>
      </x:c>
      <x:c r="D88" t="s">
        <x:v>255</x:v>
      </x:c>
      <x:c r="E88" t="s">
        <x:v>256</x:v>
      </x:c>
      <x:c r="F88" t="s">
        <x:v>257</x:v>
      </x:c>
      <x:c r="G88">
        <x:v>20</x:v>
      </x:c>
      <x:c r="H88">
        <x:v>16</x:v>
      </x:c>
      <x:c r="I88">
        <x:v>1.06</x:v>
      </x:c>
      <x:c r="J88">
        <x:v>0</x:v>
      </x:c>
      <x:c r="K88">
        <x:v>0</x:v>
      </x:c>
      <x:c r="L88">
        <x:v>0</x:v>
      </x:c>
      <x:c r="M88">
        <x:v>0</x:v>
      </x:c>
      <x:c r="N88">
        <x:v>0</x:v>
      </x:c>
      <x:c r="O88">
        <x:v>0</x:v>
      </x:c>
      <x:c r="P88">
        <x:v>0</x:v>
      </x:c>
      <x:c r="Q88">
        <x:v>0</x:v>
      </x:c>
      <x:c r="R88">
        <x:v>0</x:v>
      </x:c>
    </x:row>
    <x:row r="89">
      <x:c r="A89">
        <x:f t="shared" si="1"/>
        <x:v>88</x:v>
      </x:c>
      <x:c r="B89">
        <x:v>0</x:v>
      </x:c>
      <x:c r="C89" t="s">
        <x:v>254</x:v>
      </x:c>
      <x:c r="D89" t="s">
        <x:v>258</x:v>
      </x:c>
      <x:c r="E89" t="s">
        <x:v>256</x:v>
      </x:c>
      <x:c r="F89" t="s">
        <x:v>257</x:v>
      </x:c>
      <x:c r="G89">
        <x:v>2</x:v>
      </x:c>
      <x:c r="H89">
        <x:v>2</x:v>
      </x:c>
      <x:c r="I89">
        <x:v>1.04</x:v>
      </x:c>
      <x:c r="J89">
        <x:v>0</x:v>
      </x:c>
      <x:c r="K89">
        <x:v>0</x:v>
      </x:c>
      <x:c r="L89">
        <x:v>0</x:v>
      </x:c>
      <x:c r="M89">
        <x:v>0</x:v>
      </x:c>
      <x:c r="N89">
        <x:v>0</x:v>
      </x:c>
      <x:c r="O89">
        <x:v>0</x:v>
      </x:c>
      <x:c r="P89">
        <x:v>0</x:v>
      </x:c>
      <x:c r="Q89">
        <x:v>0</x:v>
      </x:c>
      <x:c r="R89">
        <x:v>0</x:v>
      </x:c>
    </x:row>
    <x:row r="90">
      <x:c r="A90">
        <x:f t="shared" si="1"/>
        <x:v>89</x:v>
      </x:c>
      <x:c r="B90">
        <x:v>0</x:v>
      </x:c>
      <x:c r="C90" t="s">
        <x:v>254</x:v>
      </x:c>
      <x:c r="D90" t="s">
        <x:v>119</x:v>
      </x:c>
      <x:c r="E90" t="s">
        <x:v>256</x:v>
      </x:c>
      <x:c r="F90" t="s">
        <x:v>259</x:v>
      </x:c>
      <x:c r="G90">
        <x:v>2</x:v>
      </x:c>
      <x:c r="H90">
        <x:v>0.5</x:v>
      </x:c>
      <x:c r="I90">
        <x:v>1.06</x:v>
      </x:c>
      <x:c r="J90">
        <x:v>0</x:v>
      </x:c>
      <x:c r="K90">
        <x:v>0</x:v>
      </x:c>
      <x:c r="L90">
        <x:v>0</x:v>
      </x:c>
      <x:c r="M90">
        <x:v>0</x:v>
      </x:c>
      <x:c r="N90">
        <x:v>0</x:v>
      </x:c>
      <x:c r="O90">
        <x:v>0</x:v>
      </x:c>
      <x:c r="P90">
        <x:v>0</x:v>
      </x:c>
      <x:c r="Q90">
        <x:v>0</x:v>
      </x:c>
      <x:c r="R90">
        <x:v>0</x:v>
      </x:c>
    </x:row>
    <x:row r="91">
      <x:c r="A91">
        <x:f t="shared" si="1"/>
        <x:v>90</x:v>
      </x:c>
      <x:c r="B91">
        <x:v>0</x:v>
      </x:c>
      <x:c r="C91" t="s">
        <x:v>254</x:v>
      </x:c>
      <x:c r="D91" t="s">
        <x:v>260</x:v>
      </x:c>
      <x:c r="E91" t="s">
        <x:v>256</x:v>
      </x:c>
      <x:c r="F91" t="s">
        <x:v>257</x:v>
      </x:c>
      <x:c r="G91">
        <x:v>250</x:v>
      </x:c>
      <x:c r="H91">
        <x:v>1</x:v>
      </x:c>
      <x:c r="I91">
        <x:v>1.018</x:v>
      </x:c>
      <x:c r="J91">
        <x:v>0</x:v>
      </x:c>
      <x:c r="K91">
        <x:v>0</x:v>
      </x:c>
      <x:c r="L91">
        <x:v>0</x:v>
      </x:c>
      <x:c r="M91">
        <x:v>0</x:v>
      </x:c>
      <x:c r="N91">
        <x:v>0</x:v>
      </x:c>
      <x:c r="O91">
        <x:v>0</x:v>
      </x:c>
      <x:c r="P91">
        <x:v>0</x:v>
      </x:c>
      <x:c r="Q91">
        <x:v>0</x:v>
      </x:c>
      <x:c r="R91">
        <x:v>0</x:v>
      </x:c>
    </x:row>
    <x:row r="92">
      <x:c r="A92">
        <x:f t="shared" si="1"/>
        <x:v>91</x:v>
      </x:c>
      <x:c r="B92">
        <x:v>0</x:v>
      </x:c>
      <x:c r="C92" t="s">
        <x:v>254</x:v>
      </x:c>
      <x:c r="D92" t="s">
        <x:v>261</x:v>
      </x:c>
      <x:c r="E92" t="s">
        <x:v>256</x:v>
      </x:c>
      <x:c r="F92" t="s">
        <x:v>257</x:v>
      </x:c>
      <x:c r="G92">
        <x:v>120</x:v>
      </x:c>
      <x:c r="H92">
        <x:v>2</x:v>
      </x:c>
      <x:c r="I92">
        <x:v>1.06</x:v>
      </x:c>
      <x:c r="J92">
        <x:v>0</x:v>
      </x:c>
      <x:c r="K92">
        <x:v>0</x:v>
      </x:c>
      <x:c r="L92">
        <x:v>0</x:v>
      </x:c>
      <x:c r="M92">
        <x:v>0</x:v>
      </x:c>
      <x:c r="N92">
        <x:v>0</x:v>
      </x:c>
      <x:c r="O92">
        <x:v>0</x:v>
      </x:c>
      <x:c r="P92">
        <x:v>0</x:v>
      </x:c>
      <x:c r="Q92">
        <x:v>0</x:v>
      </x:c>
      <x:c r="R92">
        <x:v>0</x:v>
      </x:c>
    </x:row>
    <x:row r="93">
      <x:c r="A93">
        <x:f t="shared" si="1"/>
        <x:v>92</x:v>
      </x:c>
      <x:c r="B93">
        <x:v>0</x:v>
      </x:c>
      <x:c r="C93" t="s">
        <x:v>254</x:v>
      </x:c>
      <x:c r="D93" t="s">
        <x:v>134</x:v>
      </x:c>
      <x:c r="E93" t="s">
        <x:v>262</x:v>
      </x:c>
      <x:c r="F93" t="s">
        <x:v>263</x:v>
      </x:c>
      <x:c r="G93">
        <x:v>1</x:v>
      </x:c>
      <x:c r="H93">
        <x:v>0</x:v>
      </x:c>
      <x:c r="I93">
        <x:v>0</x:v>
      </x:c>
      <x:c r="J93">
        <x:v>0</x:v>
      </x:c>
      <x:c r="K93">
        <x:v>0</x:v>
      </x:c>
      <x:c r="L93">
        <x:v>0</x:v>
      </x:c>
      <x:c r="M93">
        <x:v>0</x:v>
      </x:c>
      <x:c r="N93">
        <x:v>0</x:v>
      </x:c>
      <x:c r="O93">
        <x:v>0</x:v>
      </x:c>
      <x:c r="P93">
        <x:v>0</x:v>
      </x:c>
      <x:c r="Q93">
        <x:v>0</x:v>
      </x:c>
      <x:c r="R93">
        <x:v>0</x:v>
      </x:c>
    </x:row>
    <x:row r="94">
      <x:c r="A94">
        <x:f t="shared" si="1"/>
        <x:v>93</x:v>
      </x:c>
      <x:c r="B94">
        <x:v>0</x:v>
      </x:c>
      <x:c r="C94" t="s">
        <x:v>254</x:v>
      </x:c>
      <x:c r="D94" t="s">
        <x:v>137</x:v>
      </x:c>
      <x:c r="E94" t="s">
        <x:v>264</x:v>
      </x:c>
      <x:c r="F94" t="s">
        <x:v>265</x:v>
      </x:c>
      <x:c r="G94">
        <x:v>100</x:v>
      </x:c>
      <x:c r="H94" t="s">
        <x:v>266</x:v>
      </x:c>
      <x:c r="I94" t="s">
        <x:v>267</x:v>
      </x:c>
      <x:c r="J94" t="s">
        <x:v>268</x:v>
      </x:c>
      <x:c r="K94" t="s">
        <x:v>269</x:v>
      </x:c>
      <x:c r="L94" t="s">
        <x:v>270</x:v>
      </x:c>
      <x:c r="M94" t="s">
        <x:v>271</x:v>
      </x:c>
      <x:c r="N94">
        <x:v>0</x:v>
      </x:c>
      <x:c r="O94">
        <x:v>0</x:v>
      </x:c>
      <x:c r="P94">
        <x:v>0</x:v>
      </x:c>
      <x:c r="Q94">
        <x:v>0</x:v>
      </x:c>
      <x:c r="R94">
        <x:v>0</x:v>
      </x:c>
    </x:row>
    <x:row r="95">
      <x:c r="A95">
        <x:f t="shared" si="1"/>
        <x:v>94</x:v>
      </x:c>
      <x:c r="B95">
        <x:v>0</x:v>
      </x:c>
      <x:c r="C95" t="s">
        <x:v>254</x:v>
      </x:c>
      <x:c r="D95" t="s">
        <x:v>140</x:v>
      </x:c>
      <x:c r="E95" t="s">
        <x:v>264</x:v>
      </x:c>
      <x:c r="F95" t="s">
        <x:v>272</x:v>
      </x:c>
      <x:c r="G95">
        <x:v>5</x:v>
      </x:c>
      <x:c r="H95" t="s">
        <x:v>266</x:v>
      </x:c>
      <x:c r="I95" t="s">
        <x:v>273</x:v>
      </x:c>
      <x:c r="J95" t="s">
        <x:v>274</x:v>
      </x:c>
      <x:c r="K95" t="s">
        <x:v>275</x:v>
      </x:c>
      <x:c r="L95" t="s">
        <x:v>276</x:v>
      </x:c>
      <x:c r="M95" t="s">
        <x:v>277</x:v>
      </x:c>
      <x:c r="N95">
        <x:v>0</x:v>
      </x:c>
      <x:c r="O95">
        <x:v>0</x:v>
      </x:c>
      <x:c r="P95">
        <x:v>0</x:v>
      </x:c>
      <x:c r="Q95">
        <x:v>0</x:v>
      </x:c>
      <x:c r="R95">
        <x:v>0</x:v>
      </x:c>
    </x:row>
    <x:row r="96">
      <x:c r="A96">
        <x:f t="shared" si="1"/>
        <x:v>95</x:v>
      </x:c>
      <x:c r="B96">
        <x:v>0</x:v>
      </x:c>
      <x:c r="C96" t="s">
        <x:v>254</x:v>
      </x:c>
      <x:c r="D96" t="s">
        <x:v>278</x:v>
      </x:c>
      <x:c r="E96" t="s">
        <x:v>279</x:v>
      </x:c>
      <x:c r="F96" t="s">
        <x:v>280</x:v>
      </x:c>
      <x:c r="G96">
        <x:v>4</x:v>
      </x:c>
      <x:c r="H96">
        <x:v>2</x:v>
      </x:c>
      <x:c r="I96">
        <x:v>2</x:v>
      </x:c>
      <x:c r="J96">
        <x:v>1.5</x:v>
      </x:c>
      <x:c r="K96">
        <x:v>1</x:v>
      </x:c>
      <x:c r="L96">
        <x:v>0</x:v>
      </x:c>
      <x:c r="M96">
        <x:v>0</x:v>
      </x:c>
      <x:c r="N96">
        <x:v>0</x:v>
      </x:c>
      <x:c r="O96">
        <x:v>0</x:v>
      </x:c>
      <x:c r="P96">
        <x:v>0</x:v>
      </x:c>
      <x:c r="Q96">
        <x:v>0</x:v>
      </x:c>
      <x:c r="R96">
        <x:v>0</x:v>
      </x:c>
    </x:row>
    <x:row r="97">
      <x:c r="A97">
        <x:f t="shared" si="1"/>
        <x:v>96</x:v>
      </x:c>
      <x:c r="B97">
        <x:v>0</x:v>
      </x:c>
      <x:c r="C97" t="s">
        <x:v>254</x:v>
      </x:c>
      <x:c r="D97" t="s">
        <x:v>281</x:v>
      </x:c>
      <x:c r="E97" t="s">
        <x:v>282</x:v>
      </x:c>
      <x:c r="F97" t="s">
        <x:v>283</x:v>
      </x:c>
      <x:c r="G97">
        <x:v>1.3</x:v>
      </x:c>
      <x:c r="H97">
        <x:v>0</x:v>
      </x:c>
      <x:c r="I97">
        <x:v>0</x:v>
      </x:c>
      <x:c r="J97">
        <x:v>0</x:v>
      </x:c>
      <x:c r="K97">
        <x:v>0</x:v>
      </x:c>
      <x:c r="L97">
        <x:v>0</x:v>
      </x:c>
      <x:c r="M97">
        <x:v>0</x:v>
      </x:c>
      <x:c r="N97">
        <x:v>0</x:v>
      </x:c>
      <x:c r="O97">
        <x:v>0</x:v>
      </x:c>
      <x:c r="P97">
        <x:v>0</x:v>
      </x:c>
      <x:c r="Q97">
        <x:v>0</x:v>
      </x:c>
      <x:c r="R97">
        <x:v>0</x:v>
      </x:c>
    </x:row>
    <x:row r="98">
      <x:c r="A98">
        <x:f t="shared" si="1"/>
        <x:v>97</x:v>
      </x:c>
      <x:c r="B98">
        <x:v>0</x:v>
      </x:c>
      <x:c r="C98" t="s">
        <x:v>284</x:v>
      </x:c>
      <x:c r="D98" t="s">
        <x:v>285</x:v>
      </x:c>
      <x:c r="E98" t="s">
        <x:v>286</x:v>
      </x:c>
      <x:c r="F98" t="s">
        <x:v>287</x:v>
      </x:c>
      <x:c r="G98">
        <x:v>0.7</x:v>
      </x:c>
      <x:c r="H98">
        <x:v>0.7</x:v>
      </x:c>
      <x:c r="I98">
        <x:v>0.7</x:v>
      </x:c>
      <x:c r="J98">
        <x:v>0.7</x:v>
      </x:c>
      <x:c r="K98">
        <x:v>1</x:v>
      </x:c>
      <x:c r="L98">
        <x:v>0</x:v>
      </x:c>
      <x:c r="M98">
        <x:v>0</x:v>
      </x:c>
      <x:c r="N98">
        <x:v>0</x:v>
      </x:c>
      <x:c r="O98">
        <x:v>0</x:v>
      </x:c>
      <x:c r="P98">
        <x:v>0</x:v>
      </x:c>
      <x:c r="Q98">
        <x:v>0</x:v>
      </x:c>
      <x:c r="R98">
        <x:v>0</x:v>
      </x:c>
    </x:row>
    <x:row r="99">
      <x:c r="A99">
        <x:f t="shared" si="1"/>
        <x:v>98</x:v>
      </x:c>
      <x:c r="B99">
        <x:v>0</x:v>
      </x:c>
      <x:c r="C99" t="s">
        <x:v>284</x:v>
      </x:c>
      <x:c r="D99" t="s">
        <x:v>288</x:v>
      </x:c>
      <x:c r="E99" t="s">
        <x:v>286</x:v>
      </x:c>
      <x:c r="F99" t="s">
        <x:v>287</x:v>
      </x:c>
      <x:c r="G99">
        <x:v>2</x:v>
      </x:c>
      <x:c r="H99">
        <x:v>1.5</x:v>
      </x:c>
      <x:c r="I99">
        <x:v>1.5</x:v>
      </x:c>
      <x:c r="J99">
        <x:v>1.25</x:v>
      </x:c>
      <x:c r="K99">
        <x:v>1.2</x:v>
      </x:c>
      <x:c r="L99">
        <x:v>0</x:v>
      </x:c>
      <x:c r="M99">
        <x:v>0</x:v>
      </x:c>
      <x:c r="N99">
        <x:v>0</x:v>
      </x:c>
      <x:c r="O99">
        <x:v>0</x:v>
      </x:c>
      <x:c r="P99">
        <x:v>0</x:v>
      </x:c>
      <x:c r="Q99">
        <x:v>0</x:v>
      </x:c>
      <x:c r="R99">
        <x:v>0</x:v>
      </x:c>
    </x:row>
    <x:row r="100">
      <x:c r="A100">
        <x:f t="shared" si="1"/>
        <x:v>99</x:v>
      </x:c>
      <x:c r="B100">
        <x:v>0</x:v>
      </x:c>
      <x:c r="C100" t="s">
        <x:v>284</x:v>
      </x:c>
      <x:c r="D100" t="s">
        <x:v>289</x:v>
      </x:c>
      <x:c r="E100" t="s">
        <x:v>286</x:v>
      </x:c>
      <x:c r="F100" t="s">
        <x:v>287</x:v>
      </x:c>
      <x:c r="G100">
        <x:v>4.5</x:v>
      </x:c>
      <x:c r="H100">
        <x:v>3</x:v>
      </x:c>
      <x:c r="I100">
        <x:v>2.8</x:v>
      </x:c>
      <x:c r="J100">
        <x:v>1.5</x:v>
      </x:c>
      <x:c r="K100">
        <x:v>2.2000000000000002</x:v>
      </x:c>
      <x:c r="L100">
        <x:v>0</x:v>
      </x:c>
      <x:c r="M100">
        <x:v>0</x:v>
      </x:c>
      <x:c r="N100">
        <x:v>0</x:v>
      </x:c>
      <x:c r="O100">
        <x:v>0</x:v>
      </x:c>
      <x:c r="P100">
        <x:v>0</x:v>
      </x:c>
      <x:c r="Q100">
        <x:v>0</x:v>
      </x:c>
      <x:c r="R100">
        <x:v>0</x:v>
      </x:c>
    </x:row>
    <x:row r="101">
      <x:c r="A101">
        <x:f t="shared" si="1"/>
        <x:v>100</x:v>
      </x:c>
      <x:c r="B101">
        <x:v>0</x:v>
      </x:c>
      <x:c r="C101" t="s">
        <x:v>284</x:v>
      </x:c>
      <x:c r="D101" t="s">
        <x:v>290</x:v>
      </x:c>
      <x:c r="E101" t="s">
        <x:v>286</x:v>
      </x:c>
      <x:c r="F101" t="s">
        <x:v>287</x:v>
      </x:c>
      <x:c r="G101">
        <x:v>10</x:v>
      </x:c>
      <x:c r="H101">
        <x:v>5</x:v>
      </x:c>
      <x:c r="I101">
        <x:v>4</x:v>
      </x:c>
      <x:c r="J101">
        <x:v>1.75</x:v>
      </x:c>
      <x:c r="K101">
        <x:v>5</x:v>
      </x:c>
      <x:c r="L101">
        <x:v>0</x:v>
      </x:c>
      <x:c r="M101">
        <x:v>0</x:v>
      </x:c>
      <x:c r="N101">
        <x:v>0</x:v>
      </x:c>
      <x:c r="O101">
        <x:v>0</x:v>
      </x:c>
      <x:c r="P101">
        <x:v>0</x:v>
      </x:c>
      <x:c r="Q101">
        <x:v>0</x:v>
      </x:c>
      <x:c r="R101">
        <x:v>0</x:v>
      </x:c>
    </x:row>
    <x:row r="102">
      <x:c r="A102">
        <x:f t="shared" si="1"/>
        <x:v>101</x:v>
      </x:c>
      <x:c r="B102">
        <x:v>0</x:v>
      </x:c>
      <x:c r="C102" t="s">
        <x:v>284</x:v>
      </x:c>
      <x:c r="D102" t="s">
        <x:v>291</x:v>
      </x:c>
      <x:c r="E102" t="s">
        <x:v>286</x:v>
      </x:c>
      <x:c r="F102" t="s">
        <x:v>287</x:v>
      </x:c>
      <x:c r="G102">
        <x:v>25</x:v>
      </x:c>
      <x:c r="H102">
        <x:v>10</x:v>
      </x:c>
      <x:c r="I102">
        <x:v>8</x:v>
      </x:c>
      <x:c r="J102">
        <x:v>2</x:v>
      </x:c>
      <x:c r="K102">
        <x:v>12</x:v>
      </x:c>
      <x:c r="L102">
        <x:v>0</x:v>
      </x:c>
      <x:c r="M102">
        <x:v>0</x:v>
      </x:c>
      <x:c r="N102">
        <x:v>0</x:v>
      </x:c>
      <x:c r="O102">
        <x:v>0</x:v>
      </x:c>
      <x:c r="P102">
        <x:v>0</x:v>
      </x:c>
      <x:c r="Q102">
        <x:v>0</x:v>
      </x:c>
      <x:c r="R102">
        <x:v>0</x:v>
      </x:c>
    </x:row>
    <x:row r="103">
      <x:c r="A103">
        <x:f t="shared" si="1"/>
        <x:v>102</x:v>
      </x:c>
      <x:c r="B103">
        <x:v>0</x:v>
      </x:c>
      <x:c r="C103" t="s">
        <x:v>284</x:v>
      </x:c>
      <x:c r="D103" t="s">
        <x:v>292</x:v>
      </x:c>
      <x:c r="E103" t="s">
        <x:v>286</x:v>
      </x:c>
      <x:c r="F103" t="s">
        <x:v>287</x:v>
      </x:c>
      <x:c r="G103">
        <x:v>60</x:v>
      </x:c>
      <x:c r="H103">
        <x:v>20</x:v>
      </x:c>
      <x:c r="I103">
        <x:v>15</x:v>
      </x:c>
      <x:c r="J103">
        <x:v>2.25</x:v>
      </x:c>
      <x:c r="K103">
        <x:v>25</x:v>
      </x:c>
      <x:c r="L103">
        <x:v>0</x:v>
      </x:c>
      <x:c r="M103">
        <x:v>0</x:v>
      </x:c>
      <x:c r="N103">
        <x:v>0</x:v>
      </x:c>
      <x:c r="O103">
        <x:v>0</x:v>
      </x:c>
      <x:c r="P103">
        <x:v>0</x:v>
      </x:c>
      <x:c r="Q103">
        <x:v>0</x:v>
      </x:c>
      <x:c r="R103">
        <x:v>0</x:v>
      </x:c>
    </x:row>
    <x:row r="104" ht="15.75">
      <x:c r="A104">
        <x:f t="shared" si="1"/>
        <x:v>103</x:v>
      </x:c>
      <x:c r="B104">
        <x:v>0</x:v>
      </x:c>
      <x:c r="C104" t="s">
        <x:v>293</x:v>
      </x:c>
      <x:c r="D104" s="1" t="s">
        <x:v>294</x:v>
      </x:c>
      <x:c r="E104" t="s">
        <x:v>295</x:v>
      </x:c>
      <x:c r="F104" t="s">
        <x:v>296</x:v>
      </x:c>
      <x:c r="G104" s="2" t="s">
        <x:v>297</x:v>
      </x:c>
      <x:c r="H104" t="s">
        <x:v>298</x:v>
      </x:c>
      <x:c r="I104">
        <x:v>0</x:v>
      </x:c>
      <x:c r="J104">
        <x:v>0</x:v>
      </x:c>
      <x:c r="K104">
        <x:v>0</x:v>
      </x:c>
      <x:c r="L104">
        <x:v>0</x:v>
      </x:c>
      <x:c r="M104">
        <x:v>0</x:v>
      </x:c>
      <x:c r="N104">
        <x:v>0</x:v>
      </x:c>
      <x:c r="O104">
        <x:v>0</x:v>
      </x:c>
      <x:c r="P104">
        <x:v>0</x:v>
      </x:c>
      <x:c r="Q104">
        <x:v>0</x:v>
      </x:c>
      <x:c r="R104">
        <x:v>0</x:v>
      </x:c>
    </x:row>
    <x:row r="105" ht="15.75">
      <x:c r="A105">
        <x:f t="shared" si="1"/>
        <x:v>104</x:v>
      </x:c>
      <x:c r="B105">
        <x:v>0</x:v>
      </x:c>
      <x:c r="C105" t="s">
        <x:v>293</x:v>
      </x:c>
      <x:c r="D105" s="1" t="s">
        <x:v>299</x:v>
      </x:c>
      <x:c r="E105" t="s">
        <x:v>295</x:v>
      </x:c>
      <x:c r="F105" t="s">
        <x:v>296</x:v>
      </x:c>
      <x:c r="G105" s="2" t="s">
        <x:v>300</x:v>
      </x:c>
      <x:c r="H105" s="2" t="s">
        <x:v>298</x:v>
      </x:c>
      <x:c r="I105" t="s">
        <x:v>301</x:v>
      </x:c>
      <x:c r="J105">
        <x:v>0</x:v>
      </x:c>
      <x:c r="K105">
        <x:v>0</x:v>
      </x:c>
      <x:c r="L105">
        <x:v>0</x:v>
      </x:c>
      <x:c r="M105">
        <x:v>0</x:v>
      </x:c>
      <x:c r="N105">
        <x:v>0</x:v>
      </x:c>
      <x:c r="O105">
        <x:v>0</x:v>
      </x:c>
      <x:c r="P105">
        <x:v>0</x:v>
      </x:c>
      <x:c r="Q105">
        <x:v>0</x:v>
      </x:c>
      <x:c r="R105">
        <x:v>0</x:v>
      </x:c>
    </x:row>
    <x:row r="106" ht="15.75">
      <x:c r="A106">
        <x:f t="shared" si="1"/>
        <x:v>105</x:v>
      </x:c>
      <x:c r="B106">
        <x:v>0</x:v>
      </x:c>
      <x:c r="C106" t="s">
        <x:v>293</x:v>
      </x:c>
      <x:c r="D106" s="1" t="s">
        <x:v>302</x:v>
      </x:c>
      <x:c r="E106" t="s">
        <x:v>295</x:v>
      </x:c>
      <x:c r="F106" t="s">
        <x:v>296</x:v>
      </x:c>
      <x:c r="G106" s="2" t="s">
        <x:v>303</x:v>
      </x:c>
      <x:c r="H106" s="2" t="s">
        <x:v>304</x:v>
      </x:c>
      <x:c r="I106" s="2" t="s">
        <x:v>305</x:v>
      </x:c>
      <x:c r="J106" t="s">
        <x:v>306</x:v>
      </x:c>
      <x:c r="K106">
        <x:v>0</x:v>
      </x:c>
      <x:c r="L106">
        <x:v>0</x:v>
      </x:c>
      <x:c r="M106">
        <x:v>0</x:v>
      </x:c>
      <x:c r="N106">
        <x:v>0</x:v>
      </x:c>
      <x:c r="O106">
        <x:v>0</x:v>
      </x:c>
      <x:c r="P106">
        <x:v>0</x:v>
      </x:c>
      <x:c r="Q106">
        <x:v>0</x:v>
      </x:c>
      <x:c r="R106">
        <x:v>0</x:v>
      </x:c>
    </x:row>
    <x:row r="107" ht="15.75">
      <x:c r="A107">
        <x:f t="shared" si="1"/>
        <x:v>106</x:v>
      </x:c>
      <x:c r="B107">
        <x:v>0</x:v>
      </x:c>
      <x:c r="C107" t="s">
        <x:v>293</x:v>
      </x:c>
      <x:c r="D107" s="1" t="s">
        <x:v>307</x:v>
      </x:c>
      <x:c r="E107" t="s">
        <x:v>295</x:v>
      </x:c>
      <x:c r="F107" t="s">
        <x:v>296</x:v>
      </x:c>
      <x:c r="G107" s="2" t="s">
        <x:v>308</x:v>
      </x:c>
      <x:c r="H107" s="2" t="s">
        <x:v>309</x:v>
      </x:c>
      <x:c r="I107" s="2" t="s">
        <x:v>310</x:v>
      </x:c>
      <x:c r="J107" s="2" t="s">
        <x:v>311</x:v>
      </x:c>
      <x:c r="K107">
        <x:v>0</x:v>
      </x:c>
      <x:c r="L107">
        <x:v>0</x:v>
      </x:c>
      <x:c r="M107">
        <x:v>0</x:v>
      </x:c>
      <x:c r="N107">
        <x:v>0</x:v>
      </x:c>
      <x:c r="O107">
        <x:v>0</x:v>
      </x:c>
      <x:c r="P107">
        <x:v>0</x:v>
      </x:c>
      <x:c r="Q107">
        <x:v>0</x:v>
      </x:c>
      <x:c r="R107">
        <x:v>0</x:v>
      </x:c>
    </x:row>
    <x:row r="108" ht="15.75">
      <x:c r="A108">
        <x:f t="shared" si="1"/>
        <x:v>107</x:v>
      </x:c>
      <x:c r="B108">
        <x:v>0</x:v>
      </x:c>
      <x:c r="C108" t="s">
        <x:v>293</x:v>
      </x:c>
      <x:c r="D108" s="1" t="s">
        <x:v>312</x:v>
      </x:c>
      <x:c r="E108" t="s">
        <x:v>295</x:v>
      </x:c>
      <x:c r="F108" t="s">
        <x:v>296</x:v>
      </x:c>
      <x:c r="G108" s="2" t="s">
        <x:v>313</x:v>
      </x:c>
      <x:c r="H108" s="2" t="s">
        <x:v>314</x:v>
      </x:c>
      <x:c r="I108" s="2" t="s">
        <x:v>315</x:v>
      </x:c>
      <x:c r="J108" s="2" t="s">
        <x:v>316</x:v>
      </x:c>
      <x:c r="K108" s="2" t="s">
        <x:v>317</x:v>
      </x:c>
      <x:c r="L108">
        <x:v>0</x:v>
      </x:c>
      <x:c r="M108">
        <x:v>0</x:v>
      </x:c>
      <x:c r="N108">
        <x:v>0</x:v>
      </x:c>
      <x:c r="O108">
        <x:v>0</x:v>
      </x:c>
      <x:c r="P108">
        <x:v>0</x:v>
      </x:c>
      <x:c r="Q108">
        <x:v>0</x:v>
      </x:c>
      <x:c r="R108">
        <x:v>0</x:v>
      </x:c>
    </x:row>
    <x:row r="109">
      <x:c r="A109">
        <x:f t="shared" si="1"/>
        <x:v>108</x:v>
      </x:c>
      <x:c r="B109">
        <x:v>0</x:v>
      </x:c>
      <x:c r="C109" t="s">
        <x:v>293</x:v>
      </x:c>
      <x:c r="D109" t="s">
        <x:v>318</x:v>
      </x:c>
      <x:c r="E109" t="s">
        <x:v>295</x:v>
      </x:c>
      <x:c r="F109" t="s">
        <x:v>296</x:v>
      </x:c>
      <x:c r="G109" t="s">
        <x:v>319</x:v>
      </x:c>
      <x:c r="H109" t="s">
        <x:v>320</x:v>
      </x:c>
      <x:c r="I109" t="s">
        <x:v>315</x:v>
      </x:c>
      <x:c r="J109" t="s">
        <x:v>321</x:v>
      </x:c>
      <x:c r="K109" t="s">
        <x:v>322</x:v>
      </x:c>
      <x:c r="L109" t="s">
        <x:v>323</x:v>
      </x:c>
      <x:c r="M109" t="s">
        <x:v>324</x:v>
      </x:c>
      <x:c r="N109" t="s">
        <x:v>325</x:v>
      </x:c>
      <x:c r="O109" t="s">
        <x:v>326</x:v>
      </x:c>
      <x:c r="P109" t="s">
        <x:v>327</x:v>
      </x:c>
      <x:c r="Q109" t="s">
        <x:v>328</x:v>
      </x:c>
      <x:c r="R109">
        <x:v>0</x:v>
      </x:c>
    </x:row>
    <x:row r="110">
      <x:c r="A110">
        <x:f t="shared" si="1"/>
        <x:v>109</x:v>
      </x:c>
      <x:c r="B110">
        <x:v>0</x:v>
      </x:c>
      <x:c r="C110" t="s">
        <x:v>293</x:v>
      </x:c>
      <x:c r="D110" t="s">
        <x:v>329</x:v>
      </x:c>
      <x:c r="E110" t="s">
        <x:v>295</x:v>
      </x:c>
      <x:c r="F110" t="s">
        <x:v>330</x:v>
      </x:c>
      <x:c r="G110" t="s">
        <x:v>331</x:v>
      </x:c>
      <x:c r="H110" t="s">
        <x:v>332</x:v>
      </x:c>
      <x:c r="I110" t="s">
        <x:v>298</x:v>
      </x:c>
      <x:c r="J110">
        <x:v>0</x:v>
      </x:c>
      <x:c r="K110">
        <x:v>0</x:v>
      </x:c>
      <x:c r="L110">
        <x:v>0</x:v>
      </x:c>
      <x:c r="M110">
        <x:v>0</x:v>
      </x:c>
      <x:c r="N110">
        <x:v>0</x:v>
      </x:c>
      <x:c r="O110">
        <x:v>0</x:v>
      </x:c>
      <x:c r="P110">
        <x:v>0</x:v>
      </x:c>
      <x:c r="Q110">
        <x:v>0</x:v>
      </x:c>
      <x:c r="R110">
        <x:v>0</x:v>
      </x:c>
    </x:row>
    <x:row r="111">
      <x:c r="A111">
        <x:f t="shared" si="1"/>
        <x:v>110</x:v>
      </x:c>
      <x:c r="B111">
        <x:v>0</x:v>
      </x:c>
      <x:c r="C111" t="s">
        <x:v>293</x:v>
      </x:c>
      <x:c r="D111" t="s">
        <x:v>333</x:v>
      </x:c>
      <x:c r="E111" t="s">
        <x:v>295</x:v>
      </x:c>
      <x:c r="F111" t="s">
        <x:v>334</x:v>
      </x:c>
      <x:c r="G111" t="s">
        <x:v>335</x:v>
      </x:c>
      <x:c r="H111">
        <x:v>0</x:v>
      </x:c>
      <x:c r="I111">
        <x:v>0</x:v>
      </x:c>
      <x:c r="J111">
        <x:v>0</x:v>
      </x:c>
      <x:c r="K111">
        <x:v>0</x:v>
      </x:c>
      <x:c r="L111">
        <x:v>0</x:v>
      </x:c>
      <x:c r="M111">
        <x:v>0</x:v>
      </x:c>
      <x:c r="N111">
        <x:v>0</x:v>
      </x:c>
      <x:c r="O111">
        <x:v>0</x:v>
      </x:c>
      <x:c r="P111">
        <x:v>0</x:v>
      </x:c>
      <x:c r="Q111">
        <x:v>0</x:v>
      </x:c>
      <x:c r="R111">
        <x:v>0</x:v>
      </x:c>
    </x:row>
    <x:row r="112">
      <x:c r="A112">
        <x:f t="shared" si="1"/>
        <x:v>111</x:v>
      </x:c>
      <x:c r="B112">
        <x:v>0</x:v>
      </x:c>
      <x:c r="C112" t="s">
        <x:v>336</x:v>
      </x:c>
      <x:c r="D112" t="s">
        <x:v>337</x:v>
      </x:c>
      <x:c r="E112" t="s">
        <x:v>338</x:v>
      </x:c>
      <x:c r="F112" t="s">
        <x:v>339</x:v>
      </x:c>
      <x:c r="G112">
        <x:v>4</x:v>
      </x:c>
      <x:c r="H112">
        <x:v>4</x:v>
      </x:c>
      <x:c r="I112">
        <x:v>0</x:v>
      </x:c>
      <x:c r="J112">
        <x:v>0</x:v>
      </x:c>
      <x:c r="K112">
        <x:v>0</x:v>
      </x:c>
      <x:c r="L112">
        <x:v>0</x:v>
      </x:c>
      <x:c r="M112">
        <x:v>0</x:v>
      </x:c>
      <x:c r="N112">
        <x:v>0</x:v>
      </x:c>
      <x:c r="O112">
        <x:v>0</x:v>
      </x:c>
      <x:c r="P112">
        <x:v>0</x:v>
      </x:c>
      <x:c r="Q112">
        <x:v>0</x:v>
      </x:c>
      <x:c r="R112">
        <x:v>0</x:v>
      </x:c>
    </x:row>
    <x:row r="113">
      <x:c r="A113">
        <x:f t="shared" si="1"/>
        <x:v>112</x:v>
      </x:c>
      <x:c r="B113">
        <x:v>0</x:v>
      </x:c>
      <x:c r="C113" t="s">
        <x:v>336</x:v>
      </x:c>
      <x:c r="D113" t="s">
        <x:v>340</x:v>
      </x:c>
      <x:c r="E113" t="s">
        <x:v>341</x:v>
      </x:c>
      <x:c r="F113" t="s">
        <x:v>342</x:v>
      </x:c>
      <x:c r="G113">
        <x:v>2</x:v>
      </x:c>
      <x:c r="H113">
        <x:v>1</x:v>
      </x:c>
      <x:c r="I113">
        <x:v>2</x:v>
      </x:c>
      <x:c r="J113">
        <x:v>0</x:v>
      </x:c>
      <x:c r="K113">
        <x:v>0</x:v>
      </x:c>
      <x:c r="L113">
        <x:v>0</x:v>
      </x:c>
      <x:c r="M113">
        <x:v>0</x:v>
      </x:c>
      <x:c r="N113">
        <x:v>0</x:v>
      </x:c>
      <x:c r="O113">
        <x:v>0</x:v>
      </x:c>
      <x:c r="P113">
        <x:v>0</x:v>
      </x:c>
      <x:c r="Q113">
        <x:v>0</x:v>
      </x:c>
      <x:c r="R113">
        <x:v>0</x:v>
      </x:c>
    </x:row>
    <x:row r="114">
      <x:c r="A114">
        <x:f t="shared" si="1"/>
        <x:v>113</x:v>
      </x:c>
      <x:c r="B114">
        <x:v>0</x:v>
      </x:c>
      <x:c r="C114" t="s">
        <x:v>336</x:v>
      </x:c>
      <x:c r="D114" t="s">
        <x:v>343</x:v>
      </x:c>
      <x:c r="E114" t="s">
        <x:v>344</x:v>
      </x:c>
      <x:c r="F114" t="s">
        <x:v>345</x:v>
      </x:c>
      <x:c r="G114">
        <x:v>2</x:v>
      </x:c>
      <x:c r="H114">
        <x:v>2</x:v>
      </x:c>
      <x:c r="I114">
        <x:v>0</x:v>
      </x:c>
      <x:c r="J114">
        <x:v>0</x:v>
      </x:c>
      <x:c r="K114">
        <x:v>0</x:v>
      </x:c>
      <x:c r="L114">
        <x:v>0</x:v>
      </x:c>
      <x:c r="M114">
        <x:v>0</x:v>
      </x:c>
      <x:c r="N114">
        <x:v>0</x:v>
      </x:c>
      <x:c r="O114">
        <x:v>0</x:v>
      </x:c>
      <x:c r="P114">
        <x:v>0</x:v>
      </x:c>
      <x:c r="Q114">
        <x:v>0</x:v>
      </x:c>
      <x:c r="R114">
        <x:v>0</x:v>
      </x:c>
    </x:row>
    <x:row r="115">
      <x:c r="A115">
        <x:f t="shared" si="1"/>
        <x:v>114</x:v>
      </x:c>
      <x:c r="B115">
        <x:v>0</x:v>
      </x:c>
      <x:c r="C115" t="s">
        <x:v>346</x:v>
      </x:c>
      <x:c r="D115" t="s">
        <x:v>347</x:v>
      </x:c>
      <x:c r="E115" t="s">
        <x:v>348</x:v>
      </x:c>
      <x:c r="F115" t="s">
        <x:v>349</x:v>
      </x:c>
      <x:c r="G115">
        <x:v>50</x:v>
      </x:c>
      <x:c r="H115">
        <x:v>0</x:v>
      </x:c>
      <x:c r="I115">
        <x:v>0</x:v>
      </x:c>
      <x:c r="J115">
        <x:v>0</x:v>
      </x:c>
      <x:c r="K115">
        <x:v>0</x:v>
      </x:c>
      <x:c r="L115">
        <x:v>0</x:v>
      </x:c>
      <x:c r="M115">
        <x:v>0</x:v>
      </x:c>
      <x:c r="N115">
        <x:v>0</x:v>
      </x:c>
      <x:c r="O115">
        <x:v>0</x:v>
      </x:c>
      <x:c r="P115">
        <x:v>0</x:v>
      </x:c>
      <x:c r="Q115">
        <x:v>0</x:v>
      </x:c>
      <x:c r="R115">
        <x:v>0</x:v>
      </x:c>
    </x:row>
    <x:row r="116">
      <x:c r="A116">
        <x:f t="shared" si="1"/>
        <x:v>115</x:v>
      </x:c>
      <x:c r="B116">
        <x:v>0</x:v>
      </x:c>
      <x:c r="C116" t="s">
        <x:v>346</x:v>
      </x:c>
      <x:c r="D116" t="s">
        <x:v>350</x:v>
      </x:c>
      <x:c r="E116" t="s">
        <x:v>351</x:v>
      </x:c>
      <x:c r="F116" t="s">
        <x:v>352</x:v>
      </x:c>
      <x:c r="G116">
        <x:v>20</x:v>
      </x:c>
      <x:c r="H116">
        <x:v>6</x:v>
      </x:c>
      <x:c r="I116">
        <x:v>4</x:v>
      </x:c>
      <x:c r="J116">
        <x:v>12</x:v>
      </x:c>
      <x:c r="K116">
        <x:v>5</x:v>
      </x:c>
      <x:c r="L116">
        <x:v>1.2</x:v>
      </x:c>
      <x:c r="M116">
        <x:v>0</x:v>
      </x:c>
      <x:c r="N116">
        <x:v>0</x:v>
      </x:c>
      <x:c r="O116">
        <x:v>0</x:v>
      </x:c>
      <x:c r="P116">
        <x:v>0</x:v>
      </x:c>
      <x:c r="Q116">
        <x:v>0</x:v>
      </x:c>
      <x:c r="R116">
        <x:v>0</x:v>
      </x:c>
    </x:row>
    <x:row r="117">
      <x:c r="A117">
        <x:f t="shared" si="1"/>
        <x:v>116</x:v>
      </x:c>
      <x:c r="B117">
        <x:v>0</x:v>
      </x:c>
      <x:c r="C117" t="s">
        <x:v>346</x:v>
      </x:c>
      <x:c r="D117" t="s">
        <x:v>353</x:v>
      </x:c>
      <x:c r="E117" t="s">
        <x:v>282</x:v>
      </x:c>
      <x:c r="F117" t="s">
        <x:v>354</x:v>
      </x:c>
      <x:c r="G117">
        <x:v>3</x:v>
      </x:c>
      <x:c r="H117">
        <x:v>0</x:v>
      </x:c>
      <x:c r="I117">
        <x:v>0</x:v>
      </x:c>
      <x:c r="J117">
        <x:v>0</x:v>
      </x:c>
      <x:c r="K117">
        <x:v>0</x:v>
      </x:c>
      <x:c r="L117">
        <x:v>0</x:v>
      </x:c>
      <x:c r="M117">
        <x:v>0</x:v>
      </x:c>
      <x:c r="N117">
        <x:v>0</x:v>
      </x:c>
      <x:c r="O117">
        <x:v>0</x:v>
      </x:c>
      <x:c r="P117">
        <x:v>0</x:v>
      </x:c>
      <x:c r="Q117">
        <x:v>0</x:v>
      </x:c>
      <x:c r="R117">
        <x:v>0</x:v>
      </x:c>
    </x:row>
    <x:row r="118">
      <x:c r="A118">
        <x:f t="shared" si="1"/>
        <x:v>117</x:v>
      </x:c>
      <x:c r="B118">
        <x:v>0</x:v>
      </x:c>
      <x:c r="C118" t="s">
        <x:v>284</x:v>
      </x:c>
      <x:c r="D118" t="s">
        <x:v>285</x:v>
      </x:c>
      <x:c r="E118" t="s">
        <x:v>39</x:v>
      </x:c>
      <x:c r="F118" t="s">
        <x:v>355</x:v>
      </x:c>
      <x:c r="G118">
        <x:v>1</x:v>
      </x:c>
      <x:c r="H118">
        <x:v>1</x:v>
      </x:c>
      <x:c r="I118">
        <x:v>1</x:v>
      </x:c>
      <x:c r="J118">
        <x:v>1</x:v>
      </x:c>
      <x:c r="K118">
        <x:v>1</x:v>
      </x:c>
      <x:c r="L118" t="s">
        <x:v>356</x:v>
      </x:c>
      <x:c r="M118">
        <x:v>0</x:v>
      </x:c>
      <x:c r="N118">
        <x:v>0</x:v>
      </x:c>
      <x:c r="O118">
        <x:v>0</x:v>
      </x:c>
      <x:c r="P118">
        <x:v>0</x:v>
      </x:c>
      <x:c r="Q118">
        <x:v>0</x:v>
      </x:c>
      <x:c r="R118">
        <x:v>0</x:v>
      </x:c>
    </x:row>
    <x:row r="119">
      <x:c r="A119">
        <x:f t="shared" si="1"/>
        <x:v>118</x:v>
      </x:c>
      <x:c r="B119">
        <x:v>0</x:v>
      </x:c>
      <x:c r="C119" t="s">
        <x:v>284</x:v>
      </x:c>
      <x:c r="D119" t="s">
        <x:v>288</x:v>
      </x:c>
      <x:c r="E119" t="s">
        <x:v>39</x:v>
      </x:c>
      <x:c r="F119" t="s">
        <x:v>355</x:v>
      </x:c>
      <x:c r="G119">
        <x:v>2.2000000000000002</x:v>
      </x:c>
      <x:c r="H119">
        <x:v>1.8</x:v>
      </x:c>
      <x:c r="I119">
        <x:v>1.6</x:v>
      </x:c>
      <x:c r="J119">
        <x:v>1.5</x:v>
      </x:c>
      <x:c r="K119">
        <x:v>1.25</x:v>
      </x:c>
      <x:c r="L119" t="s">
        <x:v>357</x:v>
      </x:c>
      <x:c r="M119">
        <x:v>0</x:v>
      </x:c>
      <x:c r="N119">
        <x:v>0</x:v>
      </x:c>
      <x:c r="O119">
        <x:v>0</x:v>
      </x:c>
      <x:c r="P119">
        <x:v>0</x:v>
      </x:c>
      <x:c r="Q119">
        <x:v>0</x:v>
      </x:c>
      <x:c r="R119">
        <x:v>0</x:v>
      </x:c>
    </x:row>
    <x:row r="120">
      <x:c r="A120">
        <x:f t="shared" si="1"/>
        <x:v>119</x:v>
      </x:c>
      <x:c r="B120">
        <x:v>0</x:v>
      </x:c>
      <x:c r="C120" t="s">
        <x:v>284</x:v>
      </x:c>
      <x:c r="D120" t="s">
        <x:v>289</x:v>
      </x:c>
      <x:c r="E120" t="s">
        <x:v>39</x:v>
      </x:c>
      <x:c r="F120" t="s">
        <x:v>355</x:v>
      </x:c>
      <x:c r="G120">
        <x:v>4</x:v>
      </x:c>
      <x:c r="H120">
        <x:v>2.8</x:v>
      </x:c>
      <x:c r="I120">
        <x:v>2.4</x:v>
      </x:c>
      <x:c r="J120">
        <x:v>2</x:v>
      </x:c>
      <x:c r="K120">
        <x:v>1.5</x:v>
      </x:c>
      <x:c r="L120" t="s">
        <x:v>358</x:v>
      </x:c>
      <x:c r="M120">
        <x:v>0</x:v>
      </x:c>
      <x:c r="N120">
        <x:v>0</x:v>
      </x:c>
      <x:c r="O120">
        <x:v>0</x:v>
      </x:c>
      <x:c r="P120">
        <x:v>0</x:v>
      </x:c>
      <x:c r="Q120">
        <x:v>0</x:v>
      </x:c>
      <x:c r="R120">
        <x:v>0</x:v>
      </x:c>
    </x:row>
    <x:row r="121">
      <x:c r="A121">
        <x:f t="shared" si="1"/>
        <x:v>120</x:v>
      </x:c>
      <x:c r="B121">
        <x:v>0</x:v>
      </x:c>
      <x:c r="C121" t="s">
        <x:v>359</x:v>
      </x:c>
      <x:c r="D121" t="s">
        <x:v>360</x:v>
      </x:c>
      <x:c r="E121" t="s">
        <x:v>361</x:v>
      </x:c>
      <x:c r="F121" t="s">
        <x:v>362</x:v>
      </x:c>
      <x:c r="G121">
        <x:v>4</x:v>
      </x:c>
      <x:c r="H121">
        <x:v>5</x:v>
      </x:c>
      <x:c r="I121">
        <x:v>4</x:v>
      </x:c>
      <x:c r="J121">
        <x:v>5</x:v>
      </x:c>
      <x:c r="K121">
        <x:v>4</x:v>
      </x:c>
      <x:c r="L121">
        <x:v>5</x:v>
      </x:c>
      <x:c r="M121">
        <x:v>0</x:v>
      </x:c>
      <x:c r="N121">
        <x:v>0</x:v>
      </x:c>
      <x:c r="O121">
        <x:v>0</x:v>
      </x:c>
      <x:c r="P121">
        <x:v>0</x:v>
      </x:c>
      <x:c r="Q121">
        <x:v>0</x:v>
      </x:c>
      <x:c r="R121">
        <x:v>0</x:v>
      </x:c>
    </x:row>
    <x:row r="122">
      <x:c r="A122">
        <x:f t="shared" si="1"/>
        <x:v>121</x:v>
      </x:c>
      <x:c r="B122">
        <x:v>0</x:v>
      </x:c>
      <x:c r="C122" t="s">
        <x:v>359</x:v>
      </x:c>
      <x:c r="D122" t="s">
        <x:v>363</x:v>
      </x:c>
      <x:c r="E122" t="s">
        <x:v>364</x:v>
      </x:c>
      <x:c r="F122" t="s">
        <x:v>365</x:v>
      </x:c>
      <x:c r="G122">
        <x:v>3</x:v>
      </x:c>
      <x:c r="H122">
        <x:v>3</x:v>
      </x:c>
      <x:c r="I122">
        <x:v>3</x:v>
      </x:c>
      <x:c r="J122">
        <x:v>0</x:v>
      </x:c>
      <x:c r="K122">
        <x:v>0</x:v>
      </x:c>
      <x:c r="L122">
        <x:v>0</x:v>
      </x:c>
      <x:c r="M122">
        <x:v>0</x:v>
      </x:c>
      <x:c r="N122">
        <x:v>0</x:v>
      </x:c>
      <x:c r="O122">
        <x:v>0</x:v>
      </x:c>
      <x:c r="P122">
        <x:v>0</x:v>
      </x:c>
      <x:c r="Q122">
        <x:v>0</x:v>
      </x:c>
      <x:c r="R122">
        <x:v>0</x:v>
      </x:c>
    </x:row>
    <x:row r="123">
      <x:c r="A123">
        <x:f t="shared" si="1"/>
        <x:v>122</x:v>
      </x:c>
      <x:c r="B123">
        <x:v>0</x:v>
      </x:c>
      <x:c r="C123" t="s">
        <x:v>359</x:v>
      </x:c>
      <x:c r="D123" t="s">
        <x:v>137</x:v>
      </x:c>
      <x:c r="E123" t="s">
        <x:v>366</x:v>
      </x:c>
      <x:c r="F123" t="s">
        <x:v>367</x:v>
      </x:c>
      <x:c r="G123">
        <x:v>200</x:v>
      </x:c>
      <x:c r="H123">
        <x:v>70</x:v>
      </x:c>
      <x:c r="I123">
        <x:v>200</x:v>
      </x:c>
      <x:c r="J123">
        <x:v>70</x:v>
      </x:c>
      <x:c r="K123">
        <x:v>200</x:v>
      </x:c>
      <x:c r="L123">
        <x:v>70</x:v>
      </x:c>
      <x:c r="M123">
        <x:v>0</x:v>
      </x:c>
      <x:c r="N123">
        <x:v>0</x:v>
      </x:c>
      <x:c r="O123">
        <x:v>0</x:v>
      </x:c>
      <x:c r="P123">
        <x:v>0</x:v>
      </x:c>
      <x:c r="Q123">
        <x:v>0</x:v>
      </x:c>
      <x:c r="R123">
        <x:v>0</x:v>
      </x:c>
    </x:row>
    <x:row r="124">
      <x:c r="A124">
        <x:f t="shared" si="1"/>
        <x:v>123</x:v>
      </x:c>
      <x:c r="B124">
        <x:v>0</x:v>
      </x:c>
      <x:c r="C124" t="s">
        <x:v>359</x:v>
      </x:c>
      <x:c r="D124" t="s">
        <x:v>368</x:v>
      </x:c>
      <x:c r="E124" t="s">
        <x:v>369</x:v>
      </x:c>
      <x:c r="F124" t="s">
        <x:v>370</x:v>
      </x:c>
      <x:c r="G124" t="s">
        <x:v>371</x:v>
      </x:c>
      <x:c r="H124" t="s">
        <x:v>372</x:v>
      </x:c>
      <x:c r="I124" t="s">
        <x:v>373</x:v>
      </x:c>
      <x:c r="J124">
        <x:v>0</x:v>
      </x:c>
      <x:c r="K124">
        <x:v>0</x:v>
      </x:c>
      <x:c r="L124">
        <x:v>0</x:v>
      </x:c>
      <x:c r="M124">
        <x:v>0</x:v>
      </x:c>
      <x:c r="N124">
        <x:v>0</x:v>
      </x:c>
      <x:c r="O124">
        <x:v>0</x:v>
      </x:c>
      <x:c r="P124">
        <x:v>0</x:v>
      </x:c>
      <x:c r="Q124">
        <x:v>0</x:v>
      </x:c>
      <x:c r="R124">
        <x:v>0</x:v>
      </x:c>
    </x:row>
    <x:row r="125">
      <x:c r="A125">
        <x:f t="shared" si="1"/>
        <x:v>124</x:v>
      </x:c>
      <x:c r="B125">
        <x:v>0</x:v>
      </x:c>
      <x:c r="C125" t="s">
        <x:v>359</x:v>
      </x:c>
      <x:c r="D125" t="s">
        <x:v>255</x:v>
      </x:c>
      <x:c r="E125" t="s">
        <x:v>374</x:v>
      </x:c>
      <x:c r="F125" t="s">
        <x:v>375</x:v>
      </x:c>
      <x:c r="G125">
        <x:v>20</x:v>
      </x:c>
      <x:c r="H125">
        <x:v>400</x:v>
      </x:c>
      <x:c r="I125">
        <x:v>4000</x:v>
      </x:c>
      <x:c r="J125">
        <x:v>0</x:v>
      </x:c>
      <x:c r="K125">
        <x:v>0</x:v>
      </x:c>
      <x:c r="L125">
        <x:v>0</x:v>
      </x:c>
      <x:c r="M125">
        <x:v>0</x:v>
      </x:c>
      <x:c r="N125">
        <x:v>0</x:v>
      </x:c>
      <x:c r="O125">
        <x:v>0</x:v>
      </x:c>
      <x:c r="P125">
        <x:v>0</x:v>
      </x:c>
      <x:c r="Q125">
        <x:v>0</x:v>
      </x:c>
      <x:c r="R125">
        <x:v>0</x:v>
      </x:c>
    </x:row>
    <x:row r="126">
      <x:c r="A126">
        <x:f t="shared" si="1"/>
        <x:v>125</x:v>
      </x:c>
      <x:c r="B126">
        <x:v>0</x:v>
      </x:c>
      <x:c r="C126" t="s">
        <x:v>359</x:v>
      </x:c>
      <x:c r="D126" t="s">
        <x:v>258</x:v>
      </x:c>
      <x:c r="E126" t="s">
        <x:v>376</x:v>
      </x:c>
      <x:c r="F126" t="s">
        <x:v>377</x:v>
      </x:c>
      <x:c r="G126">
        <x:v>3</x:v>
      </x:c>
      <x:c r="H126">
        <x:v>15</x:v>
      </x:c>
      <x:c r="I126">
        <x:v>75</x:v>
      </x:c>
      <x:c r="J126">
        <x:v>0</x:v>
      </x:c>
      <x:c r="K126">
        <x:v>0</x:v>
      </x:c>
      <x:c r="L126">
        <x:v>0</x:v>
      </x:c>
      <x:c r="M126">
        <x:v>0</x:v>
      </x:c>
      <x:c r="N126">
        <x:v>0</x:v>
      </x:c>
      <x:c r="O126">
        <x:v>0</x:v>
      </x:c>
      <x:c r="P126">
        <x:v>0</x:v>
      </x:c>
      <x:c r="Q126">
        <x:v>0</x:v>
      </x:c>
      <x:c r="R126">
        <x:v>0</x:v>
      </x:c>
    </x:row>
    <x:row r="127">
      <x:c r="A127">
        <x:f t="shared" si="1"/>
        <x:v>126</x:v>
      </x:c>
      <x:c r="B127">
        <x:v>0</x:v>
      </x:c>
      <x:c r="C127" t="s">
        <x:v>359</x:v>
      </x:c>
      <x:c r="D127" t="s">
        <x:v>378</x:v>
      </x:c>
      <x:c r="E127" t="s">
        <x:v>379</x:v>
      </x:c>
      <x:c r="F127" t="s">
        <x:v>380</x:v>
      </x:c>
      <x:c r="G127">
        <x:v>10</x:v>
      </x:c>
      <x:c r="H127">
        <x:v>10</x:v>
      </x:c>
      <x:c r="I127">
        <x:v>10</x:v>
      </x:c>
      <x:c r="J127">
        <x:v>0</x:v>
      </x:c>
      <x:c r="K127">
        <x:v>0</x:v>
      </x:c>
      <x:c r="L127">
        <x:v>0</x:v>
      </x:c>
      <x:c r="M127">
        <x:v>0</x:v>
      </x:c>
      <x:c r="N127">
        <x:v>0</x:v>
      </x:c>
      <x:c r="O127">
        <x:v>0</x:v>
      </x:c>
      <x:c r="P127">
        <x:v>0</x:v>
      </x:c>
      <x:c r="Q127">
        <x:v>0</x:v>
      </x:c>
      <x:c r="R127">
        <x:v>0</x:v>
      </x:c>
    </x:row>
    <x:row r="128">
      <x:c r="A128">
        <x:f t="shared" si="1"/>
        <x:v>127</x:v>
      </x:c>
      <x:c r="B128">
        <x:v>0</x:v>
      </x:c>
      <x:c r="C128" t="s">
        <x:v>359</x:v>
      </x:c>
      <x:c r="D128" t="s">
        <x:v>381</x:v>
      </x:c>
      <x:c r="E128" t="s">
        <x:v>382</x:v>
      </x:c>
      <x:c r="F128" t="s">
        <x:v>383</x:v>
      </x:c>
      <x:c r="G128">
        <x:v>3</x:v>
      </x:c>
      <x:c r="H128">
        <x:v>70</x:v>
      </x:c>
      <x:c r="I128">
        <x:v>3</x:v>
      </x:c>
      <x:c r="J128">
        <x:v>70</x:v>
      </x:c>
      <x:c r="K128">
        <x:v>3</x:v>
      </x:c>
      <x:c r="L128">
        <x:v>70</x:v>
      </x:c>
      <x:c r="M128">
        <x:v>0</x:v>
      </x:c>
      <x:c r="N128">
        <x:v>0</x:v>
      </x:c>
      <x:c r="O128">
        <x:v>0</x:v>
      </x:c>
      <x:c r="P128">
        <x:v>0</x:v>
      </x:c>
      <x:c r="Q128">
        <x:v>0</x:v>
      </x:c>
      <x:c r="R128">
        <x:v>0</x:v>
      </x:c>
    </x:row>
    <x:row r="129">
      <x:c r="A129">
        <x:f t="shared" si="1"/>
        <x:v>128</x:v>
      </x:c>
      <x:c r="B129">
        <x:v>0</x:v>
      </x:c>
      <x:c r="C129" t="s">
        <x:v>359</x:v>
      </x:c>
      <x:c r="D129" t="s">
        <x:v>140</x:v>
      </x:c>
      <x:c r="E129" t="s">
        <x:v>384</x:v>
      </x:c>
      <x:c r="F129" t="s">
        <x:v>385</x:v>
      </x:c>
      <x:c r="G129">
        <x:v>20</x:v>
      </x:c>
      <x:c r="H129">
        <x:v>10000000</x:v>
      </x:c>
      <x:c r="I129">
        <x:v>40</x:v>
      </x:c>
      <x:c r="J129">
        <x:v>20</x:v>
      </x:c>
      <x:c r="K129">
        <x:v>10000000</x:v>
      </x:c>
      <x:c r="L129">
        <x:v>40</x:v>
      </x:c>
      <x:c r="M129">
        <x:v>20</x:v>
      </x:c>
      <x:c r="N129">
        <x:v>10000000</x:v>
      </x:c>
      <x:c r="O129">
        <x:v>40</x:v>
      </x:c>
      <x:c r="P129">
        <x:v>0</x:v>
      </x:c>
      <x:c r="Q129">
        <x:v>0</x:v>
      </x:c>
      <x:c r="R129">
        <x:v>0</x:v>
      </x:c>
    </x:row>
    <x:row r="130">
      <x:c r="A130">
        <x:f t="shared" si="1"/>
        <x:v>129</x:v>
      </x:c>
      <x:c r="B130">
        <x:v>0</x:v>
      </x:c>
      <x:c r="C130" t="s">
        <x:v>359</x:v>
      </x:c>
      <x:c r="D130" t="s">
        <x:v>386</x:v>
      </x:c>
      <x:c r="E130" t="s">
        <x:v>387</x:v>
      </x:c>
      <x:c r="F130" t="s">
        <x:v>388</x:v>
      </x:c>
      <x:c r="G130">
        <x:v>3</x:v>
      </x:c>
      <x:c r="H130">
        <x:v>3</x:v>
      </x:c>
      <x:c r="I130">
        <x:v>3</x:v>
      </x:c>
      <x:c r="J130">
        <x:v>0</x:v>
      </x:c>
      <x:c r="K130">
        <x:v>0</x:v>
      </x:c>
      <x:c r="L130">
        <x:v>0</x:v>
      </x:c>
      <x:c r="M130">
        <x:v>0</x:v>
      </x:c>
      <x:c r="N130">
        <x:v>0</x:v>
      </x:c>
      <x:c r="O130">
        <x:v>0</x:v>
      </x:c>
      <x:c r="P130">
        <x:v>0</x:v>
      </x:c>
      <x:c r="Q130">
        <x:v>0</x:v>
      </x:c>
      <x:c r="R130">
        <x:v>0</x:v>
      </x:c>
    </x:row>
    <x:row r="131">
      <x:c r="A131">
        <x:f t="shared" si="1"/>
        <x:v>130</x:v>
      </x:c>
      <x:c r="B131">
        <x:v>0</x:v>
      </x:c>
      <x:c r="C131" t="s">
        <x:v>359</x:v>
      </x:c>
      <x:c r="D131" t="s">
        <x:v>261</x:v>
      </x:c>
      <x:c r="E131" t="s">
        <x:v>389</x:v>
      </x:c>
      <x:c r="F131" t="s">
        <x:v>390</x:v>
      </x:c>
      <x:c r="G131">
        <x:v>2</x:v>
      </x:c>
      <x:c r="H131">
        <x:v>2</x:v>
      </x:c>
      <x:c r="I131">
        <x:v>2</x:v>
      </x:c>
      <x:c r="J131">
        <x:v>0</x:v>
      </x:c>
      <x:c r="K131">
        <x:v>0</x:v>
      </x:c>
      <x:c r="L131">
        <x:v>0</x:v>
      </x:c>
      <x:c r="M131">
        <x:v>0</x:v>
      </x:c>
      <x:c r="N131">
        <x:v>0</x:v>
      </x:c>
      <x:c r="O131">
        <x:v>0</x:v>
      </x:c>
      <x:c r="P131">
        <x:v>0</x:v>
      </x:c>
      <x:c r="Q131">
        <x:v>0</x:v>
      </x:c>
      <x:c r="R131">
        <x:v>0</x:v>
      </x:c>
    </x:row>
    <x:row r="132">
      <x:c r="A132" t="n">
        <x:f t="shared" ref="A132:A195" si="2">A131+1</x:f>
        <x:v>131</x:v>
      </x:c>
      <x:c r="B132">
        <x:v>0</x:v>
      </x:c>
      <x:c r="C132" t="s">
        <x:v>359</x:v>
      </x:c>
      <x:c r="D132" t="s">
        <x:v>391</x:v>
      </x:c>
      <x:c r="E132" t="s">
        <x:v>392</x:v>
      </x:c>
      <x:c r="F132" t="s">
        <x:v>393</x:v>
      </x:c>
      <x:c r="G132">
        <x:v>60</x:v>
      </x:c>
      <x:c r="H132">
        <x:v>40</x:v>
      </x:c>
      <x:c r="I132">
        <x:v>3</x:v>
      </x:c>
      <x:c r="J132">
        <x:v>8</x:v>
      </x:c>
      <x:c r="K132">
        <x:v>60</x:v>
      </x:c>
      <x:c r="L132">
        <x:v>40</x:v>
      </x:c>
      <x:c r="M132">
        <x:v>3</x:v>
      </x:c>
      <x:c r="N132">
        <x:v>8</x:v>
      </x:c>
      <x:c r="O132">
        <x:v>60</x:v>
      </x:c>
      <x:c r="P132">
        <x:v>40</x:v>
      </x:c>
      <x:c r="Q132">
        <x:v>3</x:v>
      </x:c>
      <x:c r="R132">
        <x:v>8</x:v>
      </x:c>
    </x:row>
    <x:row r="133">
      <x:c r="A133">
        <x:f t="shared" si="2"/>
        <x:v>132</x:v>
      </x:c>
      <x:c r="B133">
        <x:v>0</x:v>
      </x:c>
      <x:c r="C133" t="s">
        <x:v>359</x:v>
      </x:c>
      <x:c r="D133" t="s">
        <x:v>394</x:v>
      </x:c>
      <x:c r="E133" t="s">
        <x:v>395</x:v>
      </x:c>
      <x:c r="F133" t="s">
        <x:v>396</x:v>
      </x:c>
      <x:c r="G133">
        <x:v>51</x:v>
      </x:c>
      <x:c r="H133">
        <x:v>100</x:v>
      </x:c>
      <x:c r="I133">
        <x:v>0</x:v>
      </x:c>
      <x:c r="J133">
        <x:v>0</x:v>
      </x:c>
      <x:c r="K133">
        <x:v>0</x:v>
      </x:c>
      <x:c r="L133">
        <x:v>0</x:v>
      </x:c>
      <x:c r="M133">
        <x:v>0</x:v>
      </x:c>
      <x:c r="N133">
        <x:v>0</x:v>
      </x:c>
      <x:c r="O133">
        <x:v>0</x:v>
      </x:c>
      <x:c r="P133">
        <x:v>0</x:v>
      </x:c>
      <x:c r="Q133">
        <x:v>0</x:v>
      </x:c>
      <x:c r="R133">
        <x:v>0</x:v>
      </x:c>
    </x:row>
    <x:row r="134">
      <x:c r="A134">
        <x:f t="shared" si="2"/>
        <x:v>133</x:v>
      </x:c>
      <x:c r="B134">
        <x:v>0</x:v>
      </x:c>
      <x:c r="C134" t="s">
        <x:v>359</x:v>
      </x:c>
      <x:c r="D134" t="s">
        <x:v>397</x:v>
      </x:c>
      <x:c r="E134" t="s">
        <x:v>395</x:v>
      </x:c>
      <x:c r="F134" t="s">
        <x:v>398</x:v>
      </x:c>
      <x:c r="G134">
        <x:v>1</x:v>
      </x:c>
      <x:c r="H134">
        <x:v>50</x:v>
      </x:c>
      <x:c r="I134">
        <x:v>0</x:v>
      </x:c>
      <x:c r="J134">
        <x:v>0</x:v>
      </x:c>
      <x:c r="K134">
        <x:v>0</x:v>
      </x:c>
      <x:c r="L134">
        <x:v>0</x:v>
      </x:c>
      <x:c r="M134">
        <x:v>0</x:v>
      </x:c>
      <x:c r="N134">
        <x:v>0</x:v>
      </x:c>
      <x:c r="O134">
        <x:v>0</x:v>
      </x:c>
      <x:c r="P134">
        <x:v>0</x:v>
      </x:c>
      <x:c r="Q134">
        <x:v>0</x:v>
      </x:c>
      <x:c r="R134">
        <x:v>0</x:v>
      </x:c>
    </x:row>
    <x:row r="135">
      <x:c r="A135">
        <x:f t="shared" si="2"/>
        <x:v>134</x:v>
      </x:c>
      <x:c r="B135">
        <x:v>0</x:v>
      </x:c>
      <x:c r="C135" t="s">
        <x:v>359</x:v>
      </x:c>
      <x:c r="D135" t="s">
        <x:v>399</x:v>
      </x:c>
      <x:c r="E135" t="s">
        <x:v>400</x:v>
      </x:c>
      <x:c r="F135" t="s">
        <x:v>401</x:v>
      </x:c>
      <x:c r="G135">
        <x:v>5</x:v>
      </x:c>
      <x:c r="H135">
        <x:v>1</x:v>
      </x:c>
      <x:c r="I135">
        <x:v>0</x:v>
      </x:c>
      <x:c r="J135">
        <x:v>0</x:v>
      </x:c>
      <x:c r="K135">
        <x:v>0</x:v>
      </x:c>
      <x:c r="L135">
        <x:v>0</x:v>
      </x:c>
      <x:c r="M135">
        <x:v>0</x:v>
      </x:c>
      <x:c r="N135">
        <x:v>0</x:v>
      </x:c>
      <x:c r="O135">
        <x:v>0</x:v>
      </x:c>
      <x:c r="P135">
        <x:v>0</x:v>
      </x:c>
      <x:c r="Q135">
        <x:v>0</x:v>
      </x:c>
      <x:c r="R135">
        <x:v>0</x:v>
      </x:c>
    </x:row>
    <x:row r="136">
      <x:c r="A136">
        <x:f t="shared" si="2"/>
        <x:v>135</x:v>
      </x:c>
      <x:c r="B136">
        <x:v>0</x:v>
      </x:c>
      <x:c r="C136" t="s">
        <x:v>359</x:v>
      </x:c>
      <x:c r="D136" t="s">
        <x:v>402</x:v>
      </x:c>
      <x:c r="E136" t="s">
        <x:v>403</x:v>
      </x:c>
      <x:c r="F136" t="s">
        <x:v>404</x:v>
      </x:c>
      <x:c r="G136">
        <x:v>100</x:v>
      </x:c>
      <x:c r="H136">
        <x:v>10</x:v>
      </x:c>
      <x:c r="I136">
        <x:v>2</x:v>
      </x:c>
      <x:c r="J136">
        <x:v>0</x:v>
      </x:c>
      <x:c r="K136">
        <x:v>0</x:v>
      </x:c>
      <x:c r="L136">
        <x:v>0</x:v>
      </x:c>
      <x:c r="M136">
        <x:v>0</x:v>
      </x:c>
      <x:c r="N136">
        <x:v>0</x:v>
      </x:c>
      <x:c r="O136">
        <x:v>0</x:v>
      </x:c>
      <x:c r="P136">
        <x:v>0</x:v>
      </x:c>
      <x:c r="Q136">
        <x:v>0</x:v>
      </x:c>
      <x:c r="R136">
        <x:v>0</x:v>
      </x:c>
    </x:row>
    <x:row r="137">
      <x:c r="A137">
        <x:f t="shared" si="2"/>
        <x:v>136</x:v>
      </x:c>
      <x:c r="B137">
        <x:v>0</x:v>
      </x:c>
      <x:c r="C137" t="s">
        <x:v>359</x:v>
      </x:c>
      <x:c r="D137" t="s">
        <x:v>405</x:v>
      </x:c>
      <x:c r="E137" t="s">
        <x:v>406</x:v>
      </x:c>
      <x:c r="F137" t="s">
        <x:v>407</x:v>
      </x:c>
      <x:c r="G137">
        <x:v>30</x:v>
      </x:c>
      <x:c r="H137">
        <x:v>2</x:v>
      </x:c>
      <x:c r="I137">
        <x:v>0.2</x:v>
      </x:c>
      <x:c r="J137">
        <x:v>0</x:v>
      </x:c>
      <x:c r="K137">
        <x:v>0</x:v>
      </x:c>
      <x:c r="L137">
        <x:v>0</x:v>
      </x:c>
      <x:c r="M137">
        <x:v>0</x:v>
      </x:c>
      <x:c r="N137">
        <x:v>0</x:v>
      </x:c>
      <x:c r="O137">
        <x:v>0</x:v>
      </x:c>
      <x:c r="P137">
        <x:v>0</x:v>
      </x:c>
      <x:c r="Q137">
        <x:v>0</x:v>
      </x:c>
      <x:c r="R137">
        <x:v>0</x:v>
      </x:c>
    </x:row>
    <x:row r="138">
      <x:c r="A138">
        <x:f t="shared" si="2"/>
        <x:v>137</x:v>
      </x:c>
      <x:c r="B138">
        <x:v>0</x:v>
      </x:c>
      <x:c r="C138" t="s">
        <x:v>359</x:v>
      </x:c>
      <x:c r="D138" t="s">
        <x:v>408</x:v>
      </x:c>
      <x:c r="E138" t="s">
        <x:v>409</x:v>
      </x:c>
      <x:c r="F138" t="s">
        <x:v>398</x:v>
      </x:c>
      <x:c r="G138" t="s">
        <x:v>410</x:v>
      </x:c>
      <x:c r="H138" t="s">
        <x:v>411</x:v>
      </x:c>
      <x:c r="I138" t="s">
        <x:v>412</x:v>
      </x:c>
      <x:c r="J138">
        <x:v>0</x:v>
      </x:c>
      <x:c r="K138">
        <x:v>0</x:v>
      </x:c>
      <x:c r="L138">
        <x:v>0</x:v>
      </x:c>
      <x:c r="M138">
        <x:v>0</x:v>
      </x:c>
      <x:c r="N138">
        <x:v>0</x:v>
      </x:c>
      <x:c r="O138">
        <x:v>0</x:v>
      </x:c>
      <x:c r="P138">
        <x:v>0</x:v>
      </x:c>
      <x:c r="Q138">
        <x:v>0</x:v>
      </x:c>
      <x:c r="R138">
        <x:v>0</x:v>
      </x:c>
    </x:row>
    <x:row r="139">
      <x:c r="A139">
        <x:f t="shared" si="2"/>
        <x:v>138</x:v>
      </x:c>
      <x:c r="B139">
        <x:v>0</x:v>
      </x:c>
      <x:c r="C139" t="s">
        <x:v>413</x:v>
      </x:c>
      <x:c r="D139" t="s">
        <x:v>414</x:v>
      </x:c>
      <x:c r="E139" t="s">
        <x:v>415</x:v>
      </x:c>
      <x:c r="F139" t="s">
        <x:v>416</x:v>
      </x:c>
      <x:c r="G139">
        <x:v>0.5</x:v>
      </x:c>
      <x:c r="H139">
        <x:v>0</x:v>
      </x:c>
      <x:c r="I139">
        <x:v>0</x:v>
      </x:c>
      <x:c r="J139">
        <x:v>0</x:v>
      </x:c>
      <x:c r="K139">
        <x:v>0</x:v>
      </x:c>
      <x:c r="L139">
        <x:v>0</x:v>
      </x:c>
      <x:c r="M139">
        <x:v>0</x:v>
      </x:c>
      <x:c r="N139">
        <x:v>0</x:v>
      </x:c>
      <x:c r="O139">
        <x:v>0</x:v>
      </x:c>
      <x:c r="P139">
        <x:v>0</x:v>
      </x:c>
      <x:c r="Q139">
        <x:v>0</x:v>
      </x:c>
      <x:c r="R139">
        <x:v>0</x:v>
      </x:c>
    </x:row>
    <x:row r="140">
      <x:c r="A140">
        <x:f t="shared" si="2"/>
        <x:v>139</x:v>
      </x:c>
      <x:c r="B140">
        <x:v>0</x:v>
      </x:c>
      <x:c r="C140" t="s">
        <x:v>413</x:v>
      </x:c>
      <x:c r="D140" t="s">
        <x:v>417</x:v>
      </x:c>
      <x:c r="E140" t="s">
        <x:v>418</x:v>
      </x:c>
      <x:c r="F140" t="s">
        <x:v>419</x:v>
      </x:c>
      <x:c r="G140">
        <x:v>50</x:v>
      </x:c>
      <x:c r="H140">
        <x:v>0</x:v>
      </x:c>
      <x:c r="I140">
        <x:v>0</x:v>
      </x:c>
      <x:c r="J140">
        <x:v>0</x:v>
      </x:c>
      <x:c r="K140">
        <x:v>0</x:v>
      </x:c>
      <x:c r="L140">
        <x:v>0</x:v>
      </x:c>
      <x:c r="M140">
        <x:v>0</x:v>
      </x:c>
      <x:c r="N140">
        <x:v>0</x:v>
      </x:c>
      <x:c r="O140">
        <x:v>0</x:v>
      </x:c>
      <x:c r="P140">
        <x:v>0</x:v>
      </x:c>
      <x:c r="Q140">
        <x:v>0</x:v>
      </x:c>
      <x:c r="R140">
        <x:v>0</x:v>
      </x:c>
    </x:row>
    <x:row r="141">
      <x:c r="A141">
        <x:f t="shared" si="2"/>
        <x:v>140</x:v>
      </x:c>
      <x:c r="B141">
        <x:v>0</x:v>
      </x:c>
      <x:c r="C141" t="s">
        <x:v>413</x:v>
      </x:c>
      <x:c r="D141" t="s">
        <x:v>420</x:v>
      </x:c>
      <x:c r="E141" t="s">
        <x:v>421</x:v>
      </x:c>
      <x:c r="F141" t="s">
        <x:v>422</x:v>
      </x:c>
      <x:c r="G141">
        <x:v>0</x:v>
      </x:c>
      <x:c r="H141">
        <x:v>0</x:v>
      </x:c>
      <x:c r="I141">
        <x:v>0</x:v>
      </x:c>
      <x:c r="J141">
        <x:v>0</x:v>
      </x:c>
      <x:c r="K141">
        <x:v>0</x:v>
      </x:c>
      <x:c r="L141">
        <x:v>0</x:v>
      </x:c>
      <x:c r="M141">
        <x:v>0</x:v>
      </x:c>
      <x:c r="N141">
        <x:v>0</x:v>
      </x:c>
      <x:c r="O141">
        <x:v>0</x:v>
      </x:c>
      <x:c r="P141">
        <x:v>0</x:v>
      </x:c>
      <x:c r="Q141">
        <x:v>0</x:v>
      </x:c>
      <x:c r="R141">
        <x:v>0</x:v>
      </x:c>
    </x:row>
    <x:row r="142">
      <x:c r="A142">
        <x:f t="shared" si="2"/>
        <x:v>141</x:v>
      </x:c>
      <x:c r="B142">
        <x:v>0</x:v>
      </x:c>
      <x:c r="C142" t="s">
        <x:v>423</x:v>
      </x:c>
      <x:c r="D142" t="s">
        <x:v>424</x:v>
      </x:c>
      <x:c r="E142" t="s">
        <x:v>425</x:v>
      </x:c>
      <x:c r="F142" t="s">
        <x:v>426</x:v>
      </x:c>
      <x:c r="G142">
        <x:v>200</x:v>
      </x:c>
      <x:c r="H142">
        <x:v>6.0000000000000001E-3</x:v>
      </x:c>
      <x:c r="I142">
        <x:v>0</x:v>
      </x:c>
      <x:c r="J142">
        <x:v>0</x:v>
      </x:c>
      <x:c r="K142">
        <x:v>0</x:v>
      </x:c>
      <x:c r="L142">
        <x:v>0</x:v>
      </x:c>
      <x:c r="M142">
        <x:v>0</x:v>
      </x:c>
      <x:c r="N142">
        <x:v>0</x:v>
      </x:c>
      <x:c r="O142">
        <x:v>0</x:v>
      </x:c>
      <x:c r="P142">
        <x:v>0</x:v>
      </x:c>
      <x:c r="Q142">
        <x:v>0</x:v>
      </x:c>
      <x:c r="R142">
        <x:v>0</x:v>
      </x:c>
    </x:row>
    <x:row r="143">
      <x:c r="A143">
        <x:f t="shared" si="2"/>
        <x:v>142</x:v>
      </x:c>
      <x:c r="B143">
        <x:v>0</x:v>
      </x:c>
      <x:c r="C143" t="s">
        <x:v>423</x:v>
      </x:c>
      <x:c r="D143" t="s">
        <x:v>427</x:v>
      </x:c>
      <x:c r="E143" t="s">
        <x:v>428</x:v>
      </x:c>
      <x:c r="F143" t="s">
        <x:v>429</x:v>
      </x:c>
      <x:c r="G143">
        <x:v>55</x:v>
      </x:c>
      <x:c r="H143" t="s">
        <x:v>430</x:v>
      </x:c>
      <x:c r="I143" t="s">
        <x:v>431</x:v>
      </x:c>
      <x:c r="J143" t="s">
        <x:v>356</x:v>
      </x:c>
      <x:c r="K143">
        <x:v>0</x:v>
      </x:c>
      <x:c r="L143">
        <x:v>0</x:v>
      </x:c>
      <x:c r="M143">
        <x:v>0</x:v>
      </x:c>
      <x:c r="N143">
        <x:v>0</x:v>
      </x:c>
      <x:c r="O143">
        <x:v>0</x:v>
      </x:c>
      <x:c r="P143">
        <x:v>0</x:v>
      </x:c>
      <x:c r="Q143">
        <x:v>0</x:v>
      </x:c>
      <x:c r="R143">
        <x:v>0</x:v>
      </x:c>
    </x:row>
    <x:row r="144">
      <x:c r="A144">
        <x:f t="shared" si="2"/>
        <x:v>143</x:v>
      </x:c>
      <x:c r="B144">
        <x:v>0</x:v>
      </x:c>
      <x:c r="C144" t="s">
        <x:v>423</x:v>
      </x:c>
      <x:c r="D144" t="s">
        <x:v>432</x:v>
      </x:c>
      <x:c r="E144" t="s">
        <x:v>428</x:v>
      </x:c>
      <x:c r="F144" t="s">
        <x:v>429</x:v>
      </x:c>
      <x:c r="G144">
        <x:v>25</x:v>
      </x:c>
      <x:c r="H144" t="s">
        <x:v>430</x:v>
      </x:c>
      <x:c r="I144">
        <x:v>2</x:v>
      </x:c>
      <x:c r="J144" t="s">
        <x:v>356</x:v>
      </x:c>
      <x:c r="K144">
        <x:v>0</x:v>
      </x:c>
      <x:c r="L144">
        <x:v>0</x:v>
      </x:c>
      <x:c r="M144">
        <x:v>0</x:v>
      </x:c>
      <x:c r="N144">
        <x:v>0</x:v>
      </x:c>
      <x:c r="O144">
        <x:v>0</x:v>
      </x:c>
      <x:c r="P144">
        <x:v>0</x:v>
      </x:c>
      <x:c r="Q144">
        <x:v>0</x:v>
      </x:c>
      <x:c r="R144">
        <x:v>0</x:v>
      </x:c>
    </x:row>
    <x:row r="145">
      <x:c r="A145">
        <x:f t="shared" si="2"/>
        <x:v>144</x:v>
      </x:c>
      <x:c r="B145">
        <x:v>0</x:v>
      </x:c>
      <x:c r="C145" t="s">
        <x:v>423</x:v>
      </x:c>
      <x:c r="D145" t="s">
        <x:v>433</x:v>
      </x:c>
      <x:c r="E145" t="s">
        <x:v>428</x:v>
      </x:c>
      <x:c r="F145" t="s">
        <x:v>429</x:v>
      </x:c>
      <x:c r="G145">
        <x:v>12</x:v>
      </x:c>
      <x:c r="H145" t="s">
        <x:v>430</x:v>
      </x:c>
      <x:c r="I145">
        <x:v>2.5</x:v>
      </x:c>
      <x:c r="J145" t="s">
        <x:v>356</x:v>
      </x:c>
      <x:c r="K145">
        <x:v>0</x:v>
      </x:c>
      <x:c r="L145">
        <x:v>0</x:v>
      </x:c>
      <x:c r="M145">
        <x:v>0</x:v>
      </x:c>
      <x:c r="N145">
        <x:v>0</x:v>
      </x:c>
      <x:c r="O145">
        <x:v>0</x:v>
      </x:c>
      <x:c r="P145">
        <x:v>0</x:v>
      </x:c>
      <x:c r="Q145">
        <x:v>0</x:v>
      </x:c>
      <x:c r="R145">
        <x:v>0</x:v>
      </x:c>
    </x:row>
    <x:row r="146">
      <x:c r="A146">
        <x:f t="shared" si="2"/>
        <x:v>145</x:v>
      </x:c>
      <x:c r="B146">
        <x:v>0</x:v>
      </x:c>
      <x:c r="C146" t="s">
        <x:v>423</x:v>
      </x:c>
      <x:c r="D146" t="s">
        <x:v>434</x:v>
      </x:c>
      <x:c r="E146" t="s">
        <x:v>428</x:v>
      </x:c>
      <x:c r="F146" t="s">
        <x:v>429</x:v>
      </x:c>
      <x:c r="G146">
        <x:v>5.5</x:v>
      </x:c>
      <x:c r="H146" t="s">
        <x:v>430</x:v>
      </x:c>
      <x:c r="I146">
        <x:v>3</x:v>
      </x:c>
      <x:c r="J146" t="s">
        <x:v>356</x:v>
      </x:c>
      <x:c r="K146">
        <x:v>0</x:v>
      </x:c>
      <x:c r="L146">
        <x:v>0</x:v>
      </x:c>
      <x:c r="M146">
        <x:v>0</x:v>
      </x:c>
      <x:c r="N146">
        <x:v>0</x:v>
      </x:c>
      <x:c r="O146">
        <x:v>0</x:v>
      </x:c>
      <x:c r="P146">
        <x:v>0</x:v>
      </x:c>
      <x:c r="Q146">
        <x:v>0</x:v>
      </x:c>
      <x:c r="R146">
        <x:v>0</x:v>
      </x:c>
    </x:row>
    <x:row r="147">
      <x:c r="A147">
        <x:f t="shared" si="2"/>
        <x:v>146</x:v>
      </x:c>
      <x:c r="B147">
        <x:v>0</x:v>
      </x:c>
      <x:c r="C147" t="s">
        <x:v>423</x:v>
      </x:c>
      <x:c r="D147" t="s">
        <x:v>435</x:v>
      </x:c>
      <x:c r="E147" t="s">
        <x:v>428</x:v>
      </x:c>
      <x:c r="F147" t="s">
        <x:v>429</x:v>
      </x:c>
      <x:c r="G147">
        <x:v>1.8</x:v>
      </x:c>
      <x:c r="H147" t="s">
        <x:v>430</x:v>
      </x:c>
      <x:c r="I147">
        <x:v>3.5</x:v>
      </x:c>
      <x:c r="J147" t="s">
        <x:v>436</x:v>
      </x:c>
      <x:c r="K147">
        <x:v>0</x:v>
      </x:c>
      <x:c r="L147">
        <x:v>0</x:v>
      </x:c>
      <x:c r="M147">
        <x:v>0</x:v>
      </x:c>
      <x:c r="N147">
        <x:v>0</x:v>
      </x:c>
      <x:c r="O147">
        <x:v>0</x:v>
      </x:c>
      <x:c r="P147">
        <x:v>0</x:v>
      </x:c>
      <x:c r="Q147">
        <x:v>0</x:v>
      </x:c>
      <x:c r="R147">
        <x:v>0</x:v>
      </x:c>
    </x:row>
    <x:row r="148">
      <x:c r="A148">
        <x:f t="shared" si="2"/>
        <x:v>147</x:v>
      </x:c>
      <x:c r="B148">
        <x:v>0</x:v>
      </x:c>
      <x:c r="C148" t="s">
        <x:v>423</x:v>
      </x:c>
      <x:c r="D148" t="s">
        <x:v>437</x:v>
      </x:c>
      <x:c r="E148" t="s">
        <x:v>428</x:v>
      </x:c>
      <x:c r="F148" t="s">
        <x:v>429</x:v>
      </x:c>
      <x:c r="G148">
        <x:v>0.35</x:v>
      </x:c>
      <x:c r="H148" t="s">
        <x:v>430</x:v>
      </x:c>
      <x:c r="I148">
        <x:v>4</x:v>
      </x:c>
      <x:c r="J148" t="s">
        <x:v>438</x:v>
      </x:c>
      <x:c r="K148">
        <x:v>0</x:v>
      </x:c>
      <x:c r="L148">
        <x:v>0</x:v>
      </x:c>
      <x:c r="M148">
        <x:v>0</x:v>
      </x:c>
      <x:c r="N148">
        <x:v>0</x:v>
      </x:c>
      <x:c r="O148">
        <x:v>0</x:v>
      </x:c>
      <x:c r="P148">
        <x:v>0</x:v>
      </x:c>
      <x:c r="Q148">
        <x:v>0</x:v>
      </x:c>
      <x:c r="R148">
        <x:v>0</x:v>
      </x:c>
    </x:row>
    <x:row r="149">
      <x:c r="A149">
        <x:f t="shared" si="2"/>
        <x:v>148</x:v>
      </x:c>
      <x:c r="B149">
        <x:v>0</x:v>
      </x:c>
      <x:c r="C149" t="s">
        <x:v>423</x:v>
      </x:c>
      <x:c r="D149" t="s">
        <x:v>439</x:v>
      </x:c>
      <x:c r="E149" t="s">
        <x:v>428</x:v>
      </x:c>
      <x:c r="F149" t="s">
        <x:v>429</x:v>
      </x:c>
      <x:c r="G149">
        <x:v>0.08</x:v>
      </x:c>
      <x:c r="H149" t="s">
        <x:v>430</x:v>
      </x:c>
      <x:c r="I149">
        <x:v>4.5</x:v>
      </x:c>
      <x:c r="J149" t="s">
        <x:v>440</x:v>
      </x:c>
      <x:c r="K149">
        <x:v>0</x:v>
      </x:c>
      <x:c r="L149">
        <x:v>0</x:v>
      </x:c>
      <x:c r="M149">
        <x:v>0</x:v>
      </x:c>
      <x:c r="N149">
        <x:v>0</x:v>
      </x:c>
      <x:c r="O149">
        <x:v>0</x:v>
      </x:c>
      <x:c r="P149">
        <x:v>0</x:v>
      </x:c>
      <x:c r="Q149">
        <x:v>0</x:v>
      </x:c>
      <x:c r="R149">
        <x:v>0</x:v>
      </x:c>
    </x:row>
    <x:row r="150">
      <x:c r="A150">
        <x:f t="shared" si="2"/>
        <x:v>149</x:v>
      </x:c>
      <x:c r="B150">
        <x:v>0</x:v>
      </x:c>
      <x:c r="C150" t="s">
        <x:v>423</x:v>
      </x:c>
      <x:c r="D150" t="s">
        <x:v>441</x:v>
      </x:c>
      <x:c r="E150" t="s">
        <x:v>428</x:v>
      </x:c>
      <x:c r="F150" t="s">
        <x:v>429</x:v>
      </x:c>
      <x:c r="G150">
        <x:v>1.4999999999999999E-2</x:v>
      </x:c>
      <x:c r="H150" t="s">
        <x:v>430</x:v>
      </x:c>
      <x:c r="I150">
        <x:v>5</x:v>
      </x:c>
      <x:c r="J150" t="s">
        <x:v>442</x:v>
      </x:c>
      <x:c r="K150">
        <x:v>0</x:v>
      </x:c>
      <x:c r="L150">
        <x:v>0</x:v>
      </x:c>
      <x:c r="M150">
        <x:v>0</x:v>
      </x:c>
      <x:c r="N150">
        <x:v>0</x:v>
      </x:c>
      <x:c r="O150">
        <x:v>0</x:v>
      </x:c>
      <x:c r="P150">
        <x:v>0</x:v>
      </x:c>
      <x:c r="Q150">
        <x:v>0</x:v>
      </x:c>
      <x:c r="R150">
        <x:v>0</x:v>
      </x:c>
    </x:row>
    <x:row r="151">
      <x:c r="A151">
        <x:f t="shared" si="2"/>
        <x:v>150</x:v>
      </x:c>
      <x:c r="B151">
        <x:v>0</x:v>
      </x:c>
      <x:c r="C151" t="s">
        <x:v>443</x:v>
      </x:c>
      <x:c r="D151" t="s">
        <x:v>444</x:v>
      </x:c>
      <x:c r="E151" t="s">
        <x:v>445</x:v>
      </x:c>
      <x:c r="F151" t="s">
        <x:v>446</x:v>
      </x:c>
      <x:c r="G151" s="2" t="s">
        <x:v>447</x:v>
      </x:c>
      <x:c r="H151" s="2" t="s">
        <x:v>448</x:v>
      </x:c>
      <x:c r="I151" t="s">
        <x:v>449</x:v>
      </x:c>
      <x:c r="J151" t="s">
        <x:v>450</x:v>
      </x:c>
      <x:c r="K151" t="s">
        <x:v>451</x:v>
      </x:c>
      <x:c r="L151" t="s">
        <x:v>452</x:v>
      </x:c>
      <x:c r="M151" t="s">
        <x:v>453</x:v>
      </x:c>
      <x:c r="N151">
        <x:v>0</x:v>
      </x:c>
      <x:c r="O151">
        <x:v>0</x:v>
      </x:c>
      <x:c r="P151">
        <x:v>0</x:v>
      </x:c>
      <x:c r="Q151">
        <x:v>0</x:v>
      </x:c>
      <x:c r="R151">
        <x:v>0</x:v>
      </x:c>
    </x:row>
    <x:row r="152">
      <x:c r="A152">
        <x:f t="shared" si="2"/>
        <x:v>151</x:v>
      </x:c>
      <x:c r="B152">
        <x:v>0</x:v>
      </x:c>
      <x:c r="C152" t="s">
        <x:v>443</x:v>
      </x:c>
      <x:c r="D152" t="s">
        <x:v>454</x:v>
      </x:c>
      <x:c r="E152" t="s">
        <x:v>445</x:v>
      </x:c>
      <x:c r="F152" t="s">
        <x:v>446</x:v>
      </x:c>
      <x:c r="G152" s="2" t="s">
        <x:v>455</x:v>
      </x:c>
      <x:c r="H152" s="2" t="s">
        <x:v>456</x:v>
      </x:c>
      <x:c r="I152" t="s">
        <x:v>457</x:v>
      </x:c>
      <x:c r="J152" t="s">
        <x:v>458</x:v>
      </x:c>
      <x:c r="K152" t="s">
        <x:v>459</x:v>
      </x:c>
      <x:c r="L152" t="s">
        <x:v>460</x:v>
      </x:c>
      <x:c r="M152" t="s">
        <x:v>461</x:v>
      </x:c>
      <x:c r="N152">
        <x:v>0</x:v>
      </x:c>
      <x:c r="O152">
        <x:v>0</x:v>
      </x:c>
      <x:c r="P152">
        <x:v>0</x:v>
      </x:c>
      <x:c r="Q152">
        <x:v>0</x:v>
      </x:c>
      <x:c r="R152">
        <x:v>0</x:v>
      </x:c>
    </x:row>
    <x:row r="153">
      <x:c r="A153">
        <x:f t="shared" si="2"/>
        <x:v>152</x:v>
      </x:c>
      <x:c r="B153">
        <x:v>0</x:v>
      </x:c>
      <x:c r="C153" t="s">
        <x:v>443</x:v>
      </x:c>
      <x:c r="D153" t="s">
        <x:v>462</x:v>
      </x:c>
      <x:c r="E153" t="s">
        <x:v>445</x:v>
      </x:c>
      <x:c r="F153" t="s">
        <x:v>446</x:v>
      </x:c>
      <x:c r="G153" s="2" t="s">
        <x:v>463</x:v>
      </x:c>
      <x:c r="H153" s="2" t="s">
        <x:v>464</x:v>
      </x:c>
      <x:c r="I153" s="2" t="s">
        <x:v>465</x:v>
      </x:c>
      <x:c r="J153" t="s">
        <x:v>466</x:v>
      </x:c>
      <x:c r="K153" t="s">
        <x:v>467</x:v>
      </x:c>
      <x:c r="L153" t="s">
        <x:v>468</x:v>
      </x:c>
      <x:c r="M153" t="s">
        <x:v>469</x:v>
      </x:c>
      <x:c r="N153">
        <x:v>0</x:v>
      </x:c>
      <x:c r="O153">
        <x:v>0</x:v>
      </x:c>
      <x:c r="P153">
        <x:v>0</x:v>
      </x:c>
      <x:c r="Q153">
        <x:v>0</x:v>
      </x:c>
      <x:c r="R153">
        <x:v>0</x:v>
      </x:c>
    </x:row>
    <x:row r="154">
      <x:c r="A154">
        <x:f t="shared" si="2"/>
        <x:v>153</x:v>
      </x:c>
      <x:c r="B154">
        <x:v>0</x:v>
      </x:c>
      <x:c r="C154" t="s">
        <x:v>443</x:v>
      </x:c>
      <x:c r="D154" t="s">
        <x:v>470</x:v>
      </x:c>
      <x:c r="E154" t="s">
        <x:v>445</x:v>
      </x:c>
      <x:c r="F154" t="s">
        <x:v>446</x:v>
      </x:c>
      <x:c r="G154" s="2" t="s">
        <x:v>471</x:v>
      </x:c>
      <x:c r="H154" s="2" t="s">
        <x:v>472</x:v>
      </x:c>
      <x:c r="I154" s="2" t="s">
        <x:v>473</x:v>
      </x:c>
      <x:c r="J154" s="2" t="s">
        <x:v>474</x:v>
      </x:c>
      <x:c r="K154" t="s">
        <x:v>475</x:v>
      </x:c>
      <x:c r="L154" t="s">
        <x:v>476</x:v>
      </x:c>
      <x:c r="M154" t="s">
        <x:v>477</x:v>
      </x:c>
      <x:c r="N154">
        <x:v>0</x:v>
      </x:c>
      <x:c r="O154">
        <x:v>0</x:v>
      </x:c>
      <x:c r="P154">
        <x:v>0</x:v>
      </x:c>
      <x:c r="Q154">
        <x:v>0</x:v>
      </x:c>
      <x:c r="R154">
        <x:v>0</x:v>
      </x:c>
    </x:row>
    <x:row r="155">
      <x:c r="A155">
        <x:f t="shared" si="2"/>
        <x:v>154</x:v>
      </x:c>
      <x:c r="B155">
        <x:v>0</x:v>
      </x:c>
      <x:c r="C155" t="s">
        <x:v>443</x:v>
      </x:c>
      <x:c r="D155" t="s">
        <x:v>478</x:v>
      </x:c>
      <x:c r="E155" t="s">
        <x:v>445</x:v>
      </x:c>
      <x:c r="F155" t="s">
        <x:v>446</x:v>
      </x:c>
      <x:c r="G155" s="2" t="s">
        <x:v>479</x:v>
      </x:c>
      <x:c r="H155" s="2" t="s">
        <x:v>480</x:v>
      </x:c>
      <x:c r="I155" s="2" t="s">
        <x:v>481</x:v>
      </x:c>
      <x:c r="J155" t="s">
        <x:v>482</x:v>
      </x:c>
      <x:c r="K155" t="s">
        <x:v>483</x:v>
      </x:c>
      <x:c r="L155" t="s">
        <x:v>484</x:v>
      </x:c>
      <x:c r="M155" t="s">
        <x:v>485</x:v>
      </x:c>
      <x:c r="N155" t="s">
        <x:v>486</x:v>
      </x:c>
      <x:c r="O155">
        <x:v>0</x:v>
      </x:c>
      <x:c r="P155">
        <x:v>0</x:v>
      </x:c>
      <x:c r="Q155">
        <x:v>0</x:v>
      </x:c>
      <x:c r="R155">
        <x:v>0</x:v>
      </x:c>
    </x:row>
    <x:row r="156">
      <x:c r="A156">
        <x:f t="shared" si="2"/>
        <x:v>155</x:v>
      </x:c>
      <x:c r="B156">
        <x:v>0</x:v>
      </x:c>
      <x:c r="C156" t="s">
        <x:v>443</x:v>
      </x:c>
      <x:c r="D156" t="s">
        <x:v>487</x:v>
      </x:c>
      <x:c r="E156" t="s">
        <x:v>445</x:v>
      </x:c>
      <x:c r="F156" t="s">
        <x:v>446</x:v>
      </x:c>
      <x:c r="G156" t="s">
        <x:v>488</x:v>
      </x:c>
      <x:c r="H156" t="s">
        <x:v>489</x:v>
      </x:c>
      <x:c r="I156" t="s">
        <x:v>268</x:v>
      </x:c>
      <x:c r="J156" t="s">
        <x:v>490</x:v>
      </x:c>
      <x:c r="K156" t="s">
        <x:v>491</x:v>
      </x:c>
      <x:c r="L156" t="s">
        <x:v>492</x:v>
      </x:c>
      <x:c r="M156" t="s">
        <x:v>493</x:v>
      </x:c>
      <x:c r="N156">
        <x:v>0</x:v>
      </x:c>
      <x:c r="O156">
        <x:v>0</x:v>
      </x:c>
      <x:c r="P156">
        <x:v>0</x:v>
      </x:c>
      <x:c r="Q156">
        <x:v>0</x:v>
      </x:c>
      <x:c r="R156">
        <x:v>0</x:v>
      </x:c>
    </x:row>
    <x:row r="157">
      <x:c r="A157">
        <x:f t="shared" si="2"/>
        <x:v>156</x:v>
      </x:c>
      <x:c r="B157">
        <x:v>0</x:v>
      </x:c>
      <x:c r="C157" t="s">
        <x:v>443</x:v>
      </x:c>
      <x:c r="D157" t="s">
        <x:v>494</x:v>
      </x:c>
      <x:c r="E157" t="s">
        <x:v>445</x:v>
      </x:c>
      <x:c r="F157" t="s">
        <x:v>446</x:v>
      </x:c>
      <x:c r="G157" t="s">
        <x:v>488</x:v>
      </x:c>
      <x:c r="H157" t="s">
        <x:v>489</x:v>
      </x:c>
      <x:c r="I157" t="s">
        <x:v>495</x:v>
      </x:c>
      <x:c r="J157" t="s">
        <x:v>496</x:v>
      </x:c>
      <x:c r="K157" t="s">
        <x:v>497</x:v>
      </x:c>
      <x:c r="L157" t="s">
        <x:v>498</x:v>
      </x:c>
      <x:c r="M157" t="s">
        <x:v>499</x:v>
      </x:c>
      <x:c r="N157">
        <x:v>0</x:v>
      </x:c>
      <x:c r="O157">
        <x:v>0</x:v>
      </x:c>
      <x:c r="P157">
        <x:v>0</x:v>
      </x:c>
      <x:c r="Q157">
        <x:v>0</x:v>
      </x:c>
      <x:c r="R157">
        <x:v>0</x:v>
      </x:c>
    </x:row>
    <x:row r="158">
      <x:c r="A158">
        <x:f t="shared" si="2"/>
        <x:v>157</x:v>
      </x:c>
      <x:c r="B158">
        <x:v>0</x:v>
      </x:c>
      <x:c r="C158" t="s">
        <x:v>443</x:v>
      </x:c>
      <x:c r="D158" t="s">
        <x:v>500</x:v>
      </x:c>
      <x:c r="E158" t="s">
        <x:v>445</x:v>
      </x:c>
      <x:c r="F158" t="s">
        <x:v>446</x:v>
      </x:c>
      <x:c r="G158" t="s">
        <x:v>488</x:v>
      </x:c>
      <x:c r="H158" t="s">
        <x:v>489</x:v>
      </x:c>
      <x:c r="I158" t="s">
        <x:v>495</x:v>
      </x:c>
      <x:c r="J158" t="s">
        <x:v>501</x:v>
      </x:c>
      <x:c r="K158" t="s">
        <x:v>502</x:v>
      </x:c>
      <x:c r="L158" t="s">
        <x:v>503</x:v>
      </x:c>
      <x:c r="M158" t="s">
        <x:v>504</x:v>
      </x:c>
      <x:c r="N158">
        <x:v>0</x:v>
      </x:c>
      <x:c r="O158">
        <x:v>0</x:v>
      </x:c>
      <x:c r="P158">
        <x:v>0</x:v>
      </x:c>
      <x:c r="Q158">
        <x:v>0</x:v>
      </x:c>
      <x:c r="R158">
        <x:v>0</x:v>
      </x:c>
    </x:row>
    <x:row r="159">
      <x:c r="A159">
        <x:f t="shared" si="2"/>
        <x:v>158</x:v>
      </x:c>
      <x:c r="B159">
        <x:v>0</x:v>
      </x:c>
      <x:c r="C159" t="s">
        <x:v>443</x:v>
      </x:c>
      <x:c r="D159" t="s">
        <x:v>505</x:v>
      </x:c>
      <x:c r="E159" t="s">
        <x:v>506</x:v>
      </x:c>
      <x:c r="F159" t="s">
        <x:v>507</x:v>
      </x:c>
      <x:c r="G159">
        <x:v>551</x:v>
      </x:c>
      <x:c r="H159">
        <x:v>1</x:v>
      </x:c>
      <x:c r="I159">
        <x:v>1</x:v>
      </x:c>
      <x:c r="J159">
        <x:v>1</x:v>
      </x:c>
      <x:c r="K159">
        <x:v>1</x:v>
      </x:c>
      <x:c r="L159">
        <x:v>0</x:v>
      </x:c>
      <x:c r="M159">
        <x:v>0</x:v>
      </x:c>
      <x:c r="N159">
        <x:v>0</x:v>
      </x:c>
      <x:c r="O159">
        <x:v>0</x:v>
      </x:c>
      <x:c r="P159">
        <x:v>0</x:v>
      </x:c>
      <x:c r="Q159">
        <x:v>0</x:v>
      </x:c>
      <x:c r="R159">
        <x:v>0</x:v>
      </x:c>
    </x:row>
    <x:row r="160">
      <x:c r="A160">
        <x:f t="shared" si="2"/>
        <x:v>159</x:v>
      </x:c>
      <x:c r="B160">
        <x:v>0</x:v>
      </x:c>
      <x:c r="C160" t="s">
        <x:v>508</x:v>
      </x:c>
      <x:c r="D160" t="s">
        <x:v>509</x:v>
      </x:c>
      <x:c r="E160" t="s">
        <x:v>510</x:v>
      </x:c>
      <x:c r="F160" t="s">
        <x:v>511</x:v>
      </x:c>
      <x:c r="G160">
        <x:v>2</x:v>
      </x:c>
      <x:c r="H160">
        <x:v>0.5</x:v>
      </x:c>
      <x:c r="I160">
        <x:v>0.2</x:v>
      </x:c>
      <x:c r="J160">
        <x:v>0</x:v>
      </x:c>
      <x:c r="K160">
        <x:v>0</x:v>
      </x:c>
      <x:c r="L160">
        <x:v>0</x:v>
      </x:c>
      <x:c r="M160">
        <x:v>0</x:v>
      </x:c>
      <x:c r="N160">
        <x:v>0</x:v>
      </x:c>
      <x:c r="O160">
        <x:v>0</x:v>
      </x:c>
      <x:c r="P160">
        <x:v>0</x:v>
      </x:c>
      <x:c r="Q160">
        <x:v>0</x:v>
      </x:c>
      <x:c r="R160">
        <x:v>0</x:v>
      </x:c>
    </x:row>
    <x:row r="161">
      <x:c r="A161">
        <x:f t="shared" si="2"/>
        <x:v>160</x:v>
      </x:c>
      <x:c r="B161">
        <x:v>0</x:v>
      </x:c>
      <x:c r="C161" t="s">
        <x:v>508</x:v>
      </x:c>
      <x:c r="D161" t="s">
        <x:v>512</x:v>
      </x:c>
      <x:c r="E161" t="s">
        <x:v>510</x:v>
      </x:c>
      <x:c r="F161" t="s">
        <x:v>511</x:v>
      </x:c>
      <x:c r="G161">
        <x:v>4</x:v>
      </x:c>
      <x:c r="H161">
        <x:v>0.8</x:v>
      </x:c>
      <x:c r="I161">
        <x:v>0.3</x:v>
      </x:c>
      <x:c r="J161">
        <x:v>0</x:v>
      </x:c>
      <x:c r="K161">
        <x:v>0</x:v>
      </x:c>
      <x:c r="L161">
        <x:v>0</x:v>
      </x:c>
      <x:c r="M161">
        <x:v>0</x:v>
      </x:c>
      <x:c r="N161">
        <x:v>0</x:v>
      </x:c>
      <x:c r="O161">
        <x:v>0</x:v>
      </x:c>
      <x:c r="P161">
        <x:v>0</x:v>
      </x:c>
      <x:c r="Q161">
        <x:v>0</x:v>
      </x:c>
      <x:c r="R161">
        <x:v>0</x:v>
      </x:c>
    </x:row>
    <x:row r="162">
      <x:c r="A162">
        <x:f t="shared" si="2"/>
        <x:v>161</x:v>
      </x:c>
      <x:c r="B162">
        <x:v>0</x:v>
      </x:c>
      <x:c r="C162" t="s">
        <x:v>508</x:v>
      </x:c>
      <x:c r="D162" t="s">
        <x:v>513</x:v>
      </x:c>
      <x:c r="E162" t="s">
        <x:v>510</x:v>
      </x:c>
      <x:c r="F162" t="s">
        <x:v>511</x:v>
      </x:c>
      <x:c r="G162">
        <x:v>6</x:v>
      </x:c>
      <x:c r="H162">
        <x:v>1.1000000000000001</x:v>
      </x:c>
      <x:c r="I162">
        <x:v>0.4</x:v>
      </x:c>
      <x:c r="J162">
        <x:v>0</x:v>
      </x:c>
      <x:c r="K162">
        <x:v>0</x:v>
      </x:c>
      <x:c r="L162">
        <x:v>0</x:v>
      </x:c>
      <x:c r="M162">
        <x:v>0</x:v>
      </x:c>
      <x:c r="N162">
        <x:v>0</x:v>
      </x:c>
      <x:c r="O162">
        <x:v>0</x:v>
      </x:c>
      <x:c r="P162">
        <x:v>0</x:v>
      </x:c>
      <x:c r="Q162">
        <x:v>0</x:v>
      </x:c>
      <x:c r="R162">
        <x:v>0</x:v>
      </x:c>
    </x:row>
    <x:row r="163">
      <x:c r="A163">
        <x:f t="shared" si="2"/>
        <x:v>162</x:v>
      </x:c>
      <x:c r="B163">
        <x:v>0</x:v>
      </x:c>
      <x:c r="C163" t="s">
        <x:v>508</x:v>
      </x:c>
      <x:c r="D163" t="s">
        <x:v>514</x:v>
      </x:c>
      <x:c r="E163" t="s">
        <x:v>510</x:v>
      </x:c>
      <x:c r="F163" t="s">
        <x:v>511</x:v>
      </x:c>
      <x:c r="G163">
        <x:v>8</x:v>
      </x:c>
      <x:c r="H163">
        <x:v>1.4</x:v>
      </x:c>
      <x:c r="I163">
        <x:v>0.5</x:v>
      </x:c>
      <x:c r="J163">
        <x:v>0.1</x:v>
      </x:c>
      <x:c r="K163">
        <x:v>0</x:v>
      </x:c>
      <x:c r="L163">
        <x:v>0</x:v>
      </x:c>
      <x:c r="M163">
        <x:v>0</x:v>
      </x:c>
      <x:c r="N163">
        <x:v>0</x:v>
      </x:c>
      <x:c r="O163">
        <x:v>0</x:v>
      </x:c>
      <x:c r="P163">
        <x:v>0</x:v>
      </x:c>
      <x:c r="Q163">
        <x:v>0</x:v>
      </x:c>
      <x:c r="R163">
        <x:v>0</x:v>
      </x:c>
    </x:row>
    <x:row r="164">
      <x:c r="A164">
        <x:f t="shared" si="2"/>
        <x:v>163</x:v>
      </x:c>
      <x:c r="B164">
        <x:v>0</x:v>
      </x:c>
      <x:c r="C164" t="s">
        <x:v>508</x:v>
      </x:c>
      <x:c r="D164" t="s">
        <x:v>515</x:v>
      </x:c>
      <x:c r="E164" t="s">
        <x:v>510</x:v>
      </x:c>
      <x:c r="F164" t="s">
        <x:v>511</x:v>
      </x:c>
      <x:c r="G164">
        <x:v>10</x:v>
      </x:c>
      <x:c r="H164">
        <x:v>1.7</x:v>
      </x:c>
      <x:c r="I164">
        <x:v>0.6</x:v>
      </x:c>
      <x:c r="J164">
        <x:v>0.2</x:v>
      </x:c>
      <x:c r="K164">
        <x:v>0</x:v>
      </x:c>
      <x:c r="L164">
        <x:v>0</x:v>
      </x:c>
      <x:c r="M164">
        <x:v>0</x:v>
      </x:c>
      <x:c r="N164">
        <x:v>0</x:v>
      </x:c>
      <x:c r="O164">
        <x:v>0</x:v>
      </x:c>
      <x:c r="P164">
        <x:v>0</x:v>
      </x:c>
      <x:c r="Q164">
        <x:v>0</x:v>
      </x:c>
      <x:c r="R164">
        <x:v>0</x:v>
      </x:c>
    </x:row>
    <x:row r="165">
      <x:c r="A165">
        <x:f t="shared" si="2"/>
        <x:v>164</x:v>
      </x:c>
      <x:c r="B165">
        <x:v>0</x:v>
      </x:c>
      <x:c r="C165" t="s">
        <x:v>508</x:v>
      </x:c>
      <x:c r="D165" t="s">
        <x:v>516</x:v>
      </x:c>
      <x:c r="E165" t="s">
        <x:v>510</x:v>
      </x:c>
      <x:c r="F165" t="s">
        <x:v>511</x:v>
      </x:c>
      <x:c r="G165">
        <x:v>12</x:v>
      </x:c>
      <x:c r="H165">
        <x:v>2</x:v>
      </x:c>
      <x:c r="I165">
        <x:v>0.7</x:v>
      </x:c>
      <x:c r="J165">
        <x:v>0.3</x:v>
      </x:c>
      <x:c r="K165">
        <x:v>0.2</x:v>
      </x:c>
      <x:c r="L165">
        <x:v>0</x:v>
      </x:c>
      <x:c r="M165">
        <x:v>0</x:v>
      </x:c>
      <x:c r="N165">
        <x:v>0</x:v>
      </x:c>
      <x:c r="O165">
        <x:v>0</x:v>
      </x:c>
      <x:c r="P165">
        <x:v>0</x:v>
      </x:c>
      <x:c r="Q165">
        <x:v>0</x:v>
      </x:c>
      <x:c r="R165">
        <x:v>0</x:v>
      </x:c>
    </x:row>
    <x:row r="166">
      <x:c r="A166">
        <x:f t="shared" si="2"/>
        <x:v>165</x:v>
      </x:c>
      <x:c r="B166">
        <x:v>0</x:v>
      </x:c>
      <x:c r="C166" t="s">
        <x:v>508</x:v>
      </x:c>
      <x:c r="D166" t="s">
        <x:v>517</x:v>
      </x:c>
      <x:c r="E166" t="s">
        <x:v>510</x:v>
      </x:c>
      <x:c r="F166" t="s">
        <x:v>511</x:v>
      </x:c>
      <x:c r="G166">
        <x:v>14</x:v>
      </x:c>
      <x:c r="H166">
        <x:v>2.2999999999999998</x:v>
      </x:c>
      <x:c r="I166">
        <x:v>0.8</x:v>
      </x:c>
      <x:c r="J166">
        <x:v>0.4</x:v>
      </x:c>
      <x:c r="K166">
        <x:v>0.3</x:v>
      </x:c>
      <x:c r="L166">
        <x:v>0</x:v>
      </x:c>
      <x:c r="M166">
        <x:v>0</x:v>
      </x:c>
      <x:c r="N166">
        <x:v>0</x:v>
      </x:c>
      <x:c r="O166">
        <x:v>0</x:v>
      </x:c>
      <x:c r="P166">
        <x:v>0</x:v>
      </x:c>
      <x:c r="Q166">
        <x:v>0</x:v>
      </x:c>
      <x:c r="R166">
        <x:v>0</x:v>
      </x:c>
    </x:row>
    <x:row r="167">
      <x:c r="A167">
        <x:f t="shared" si="2"/>
        <x:v>166</x:v>
      </x:c>
      <x:c r="B167">
        <x:v>0</x:v>
      </x:c>
      <x:c r="C167" t="s">
        <x:v>518</x:v>
      </x:c>
      <x:c r="D167" t="s">
        <x:v>519</x:v>
      </x:c>
      <x:c r="E167" t="s">
        <x:v>520</x:v>
      </x:c>
      <x:c r="F167" t="s">
        <x:v>521</x:v>
      </x:c>
      <x:c r="G167">
        <x:v>4</x:v>
      </x:c>
      <x:c r="H167">
        <x:v>0</x:v>
      </x:c>
      <x:c r="I167">
        <x:v>0</x:v>
      </x:c>
      <x:c r="J167">
        <x:v>0</x:v>
      </x:c>
      <x:c r="K167">
        <x:v>0</x:v>
      </x:c>
      <x:c r="L167">
        <x:v>0</x:v>
      </x:c>
      <x:c r="M167">
        <x:v>0</x:v>
      </x:c>
      <x:c r="N167">
        <x:v>0</x:v>
      </x:c>
      <x:c r="O167">
        <x:v>0</x:v>
      </x:c>
      <x:c r="P167">
        <x:v>0</x:v>
      </x:c>
      <x:c r="Q167">
        <x:v>0</x:v>
      </x:c>
      <x:c r="R167">
        <x:v>0</x:v>
      </x:c>
    </x:row>
    <x:row r="168">
      <x:c r="A168">
        <x:f t="shared" si="2"/>
        <x:v>167</x:v>
      </x:c>
      <x:c r="B168">
        <x:v>0</x:v>
      </x:c>
      <x:c r="C168" t="s">
        <x:v>518</x:v>
      </x:c>
      <x:c r="D168" t="s">
        <x:v>522</x:v>
      </x:c>
      <x:c r="E168" t="s">
        <x:v>523</x:v>
      </x:c>
      <x:c r="F168" t="s">
        <x:v>524</x:v>
      </x:c>
      <x:c r="G168">
        <x:v>5</x:v>
      </x:c>
      <x:c r="H168">
        <x:v>1</x:v>
      </x:c>
      <x:c r="I168">
        <x:v>49</x:v>
      </x:c>
      <x:c r="J168">
        <x:v>0.1</x:v>
      </x:c>
      <x:c r="K168">
        <x:v>0</x:v>
      </x:c>
      <x:c r="L168">
        <x:v>0</x:v>
      </x:c>
      <x:c r="M168">
        <x:v>0</x:v>
      </x:c>
      <x:c r="N168">
        <x:v>0</x:v>
      </x:c>
      <x:c r="O168">
        <x:v>0</x:v>
      </x:c>
      <x:c r="P168">
        <x:v>0</x:v>
      </x:c>
      <x:c r="Q168">
        <x:v>0</x:v>
      </x:c>
      <x:c r="R168">
        <x:v>0</x:v>
      </x:c>
    </x:row>
    <x:row r="169">
      <x:c r="A169">
        <x:f t="shared" si="2"/>
        <x:v>168</x:v>
      </x:c>
      <x:c r="B169">
        <x:v>0</x:v>
      </x:c>
      <x:c r="C169" t="s">
        <x:v>518</x:v>
      </x:c>
      <x:c r="D169" t="s">
        <x:v>525</x:v>
      </x:c>
      <x:c r="E169" t="s">
        <x:v>523</x:v>
      </x:c>
      <x:c r="F169" t="s">
        <x:v>526</x:v>
      </x:c>
      <x:c r="G169">
        <x:v>10</x:v>
      </x:c>
      <x:c r="H169">
        <x:v>1</x:v>
      </x:c>
      <x:c r="I169">
        <x:v>49</x:v>
      </x:c>
      <x:c r="J169">
        <x:v>0.1</x:v>
      </x:c>
      <x:c r="K169">
        <x:v>0</x:v>
      </x:c>
      <x:c r="L169">
        <x:v>0</x:v>
      </x:c>
      <x:c r="M169">
        <x:v>0</x:v>
      </x:c>
      <x:c r="N169">
        <x:v>0</x:v>
      </x:c>
      <x:c r="O169">
        <x:v>0</x:v>
      </x:c>
      <x:c r="P169">
        <x:v>0</x:v>
      </x:c>
      <x:c r="Q169">
        <x:v>0</x:v>
      </x:c>
      <x:c r="R169">
        <x:v>0</x:v>
      </x:c>
    </x:row>
    <x:row r="170">
      <x:c r="A170">
        <x:f t="shared" si="2"/>
        <x:v>169</x:v>
      </x:c>
      <x:c r="B170">
        <x:v>0</x:v>
      </x:c>
      <x:c r="C170" t="s">
        <x:v>518</x:v>
      </x:c>
      <x:c r="D170" t="s">
        <x:v>527</x:v>
      </x:c>
      <x:c r="E170" t="s">
        <x:v>528</x:v>
      </x:c>
      <x:c r="F170" t="s">
        <x:v>529</x:v>
      </x:c>
      <x:c r="G170">
        <x:v>0.5</x:v>
      </x:c>
      <x:c r="H170">
        <x:v>0</x:v>
      </x:c>
      <x:c r="I170">
        <x:v>0</x:v>
      </x:c>
      <x:c r="J170">
        <x:v>0</x:v>
      </x:c>
      <x:c r="K170">
        <x:v>0</x:v>
      </x:c>
      <x:c r="L170">
        <x:v>0</x:v>
      </x:c>
      <x:c r="M170">
        <x:v>0</x:v>
      </x:c>
      <x:c r="N170">
        <x:v>0</x:v>
      </x:c>
      <x:c r="O170">
        <x:v>0</x:v>
      </x:c>
      <x:c r="P170">
        <x:v>0</x:v>
      </x:c>
      <x:c r="Q170">
        <x:v>0</x:v>
      </x:c>
      <x:c r="R170">
        <x:v>0</x:v>
      </x:c>
    </x:row>
    <x:row r="171">
      <x:c r="A171">
        <x:f t="shared" si="2"/>
        <x:v>170</x:v>
      </x:c>
      <x:c r="B171">
        <x:v>0</x:v>
      </x:c>
      <x:c r="C171" t="s">
        <x:v>530</x:v>
      </x:c>
      <x:c r="D171" t="s">
        <x:v>531</x:v>
      </x:c>
      <x:c r="E171" t="s">
        <x:v>532</x:v>
      </x:c>
      <x:c r="F171" t="s">
        <x:v>533</x:v>
      </x:c>
      <x:c r="G171">
        <x:v>100</x:v>
      </x:c>
      <x:c r="H171">
        <x:v>10</x:v>
      </x:c>
      <x:c r="I171">
        <x:v>40</x:v>
      </x:c>
      <x:c r="J171">
        <x:v>2</x:v>
      </x:c>
      <x:c r="K171">
        <x:v>0</x:v>
      </x:c>
      <x:c r="L171">
        <x:v>0</x:v>
      </x:c>
      <x:c r="M171">
        <x:v>0</x:v>
      </x:c>
      <x:c r="N171">
        <x:v>0</x:v>
      </x:c>
      <x:c r="O171">
        <x:v>0</x:v>
      </x:c>
      <x:c r="P171">
        <x:v>0</x:v>
      </x:c>
      <x:c r="Q171">
        <x:v>0</x:v>
      </x:c>
      <x:c r="R171">
        <x:v>0</x:v>
      </x:c>
    </x:row>
    <x:row r="172">
      <x:c r="A172">
        <x:f t="shared" si="2"/>
        <x:v>171</x:v>
      </x:c>
      <x:c r="B172">
        <x:v>0</x:v>
      </x:c>
      <x:c r="C172" t="s">
        <x:v>530</x:v>
      </x:c>
      <x:c r="D172" t="s">
        <x:v>534</x:v>
      </x:c>
      <x:c r="E172" t="s">
        <x:v>535</x:v>
      </x:c>
      <x:c r="F172" t="s">
        <x:v>536</x:v>
      </x:c>
      <x:c r="G172">
        <x:v>92</x:v>
      </x:c>
      <x:c r="H172">
        <x:v>7.5</x:v>
      </x:c>
      <x:c r="I172">
        <x:v>0.5</x:v>
      </x:c>
      <x:c r="J172">
        <x:v>0</x:v>
      </x:c>
      <x:c r="K172">
        <x:v>0</x:v>
      </x:c>
      <x:c r="L172">
        <x:v>0</x:v>
      </x:c>
      <x:c r="M172">
        <x:v>0</x:v>
      </x:c>
      <x:c r="N172">
        <x:v>0</x:v>
      </x:c>
      <x:c r="O172">
        <x:v>0</x:v>
      </x:c>
      <x:c r="P172">
        <x:v>0</x:v>
      </x:c>
      <x:c r="Q172">
        <x:v>0</x:v>
      </x:c>
      <x:c r="R172">
        <x:v>0</x:v>
      </x:c>
    </x:row>
    <x:row r="173">
      <x:c r="A173">
        <x:f t="shared" si="2"/>
        <x:v>172</x:v>
      </x:c>
      <x:c r="B173">
        <x:v>0</x:v>
      </x:c>
      <x:c r="C173" t="s">
        <x:v>530</x:v>
      </x:c>
      <x:c r="D173" t="s">
        <x:v>537</x:v>
      </x:c>
      <x:c r="E173" t="s">
        <x:v>538</x:v>
      </x:c>
      <x:c r="F173" t="s">
        <x:v>539</x:v>
      </x:c>
      <x:c r="G173">
        <x:v>78.099999999999994</x:v>
      </x:c>
      <x:c r="H173">
        <x:v>19.2</x:v>
      </x:c>
      <x:c r="I173">
        <x:v>2.4</x:v>
      </x:c>
      <x:c r="J173">
        <x:v>0.3</x:v>
      </x:c>
      <x:c r="K173">
        <x:v>0</x:v>
      </x:c>
      <x:c r="L173">
        <x:v>0</x:v>
      </x:c>
      <x:c r="M173">
        <x:v>0</x:v>
      </x:c>
      <x:c r="N173">
        <x:v>0</x:v>
      </x:c>
      <x:c r="O173">
        <x:v>0</x:v>
      </x:c>
      <x:c r="P173">
        <x:v>0</x:v>
      </x:c>
      <x:c r="Q173">
        <x:v>0</x:v>
      </x:c>
      <x:c r="R173">
        <x:v>0</x:v>
      </x:c>
    </x:row>
    <x:row r="174">
      <x:c r="A174">
        <x:f t="shared" si="2"/>
        <x:v>173</x:v>
      </x:c>
      <x:c r="B174">
        <x:v>0</x:v>
      </x:c>
      <x:c r="C174" t="s">
        <x:v>530</x:v>
      </x:c>
      <x:c r="D174" t="s">
        <x:v>540</x:v>
      </x:c>
      <x:c r="E174" t="s">
        <x:v>541</x:v>
      </x:c>
      <x:c r="F174" t="s">
        <x:v>542</x:v>
      </x:c>
      <x:c r="G174">
        <x:v>72.11</x:v>
      </x:c>
      <x:c r="H174">
        <x:v>22.12</x:v>
      </x:c>
      <x:c r="I174">
        <x:v>4.6100000000000003</x:v>
      </x:c>
      <x:c r="J174">
        <x:v>0.96</x:v>
      </x:c>
      <x:c r="K174">
        <x:v>0.2</x:v>
      </x:c>
      <x:c r="L174">
        <x:v>0</x:v>
      </x:c>
      <x:c r="M174">
        <x:v>0</x:v>
      </x:c>
      <x:c r="N174">
        <x:v>0</x:v>
      </x:c>
      <x:c r="O174">
        <x:v>0</x:v>
      </x:c>
      <x:c r="P174">
        <x:v>0</x:v>
      </x:c>
      <x:c r="Q174">
        <x:v>0</x:v>
      </x:c>
      <x:c r="R174">
        <x:v>0</x:v>
      </x:c>
    </x:row>
    <x:row r="175">
      <x:c r="A175">
        <x:f t="shared" si="2"/>
        <x:v>174</x:v>
      </x:c>
      <x:c r="B175">
        <x:v>0</x:v>
      </x:c>
      <x:c r="C175" t="s">
        <x:v>530</x:v>
      </x:c>
      <x:c r="D175" t="s">
        <x:v>543</x:v>
      </x:c>
      <x:c r="E175" t="s">
        <x:v>544</x:v>
      </x:c>
      <x:c r="F175" t="s">
        <x:v>545</x:v>
      </x:c>
      <x:c r="G175">
        <x:v>74.349999999999994</x:v>
      </x:c>
      <x:c r="H175">
        <x:v>18.739999999999998</x:v>
      </x:c>
      <x:c r="I175">
        <x:v>5.07</x:v>
      </x:c>
      <x:c r="J175">
        <x:v>1.37</x:v>
      </x:c>
      <x:c r="K175">
        <x:v>0.37</x:v>
      </x:c>
      <x:c r="L175">
        <x:v>0.1</x:v>
      </x:c>
      <x:c r="M175">
        <x:v>0</x:v>
      </x:c>
      <x:c r="N175">
        <x:v>0</x:v>
      </x:c>
      <x:c r="O175">
        <x:v>0</x:v>
      </x:c>
      <x:c r="P175">
        <x:v>0</x:v>
      </x:c>
      <x:c r="Q175">
        <x:v>0</x:v>
      </x:c>
      <x:c r="R175">
        <x:v>0</x:v>
      </x:c>
    </x:row>
    <x:row r="176">
      <x:c r="A176">
        <x:f t="shared" si="2"/>
        <x:v>175</x:v>
      </x:c>
      <x:c r="B176">
        <x:v>0</x:v>
      </x:c>
      <x:c r="C176" t="s">
        <x:v>530</x:v>
      </x:c>
      <x:c r="D176" t="s">
        <x:v>546</x:v>
      </x:c>
      <x:c r="E176" t="s">
        <x:v>547</x:v>
      </x:c>
      <x:c r="F176" t="s">
        <x:v>548</x:v>
      </x:c>
      <x:c r="G176">
        <x:v>76.87</x:v>
      </x:c>
      <x:c r="H176">
        <x:v>15.04</x:v>
      </x:c>
      <x:c r="I176">
        <x:v>5.28</x:v>
      </x:c>
      <x:c r="J176">
        <x:v>1.85</x:v>
      </x:c>
      <x:c r="K176">
        <x:v>0.65</x:v>
      </x:c>
      <x:c r="L176">
        <x:v>0.23</x:v>
      </x:c>
      <x:c r="M176">
        <x:v>0.08</x:v>
      </x:c>
      <x:c r="N176">
        <x:v>0</x:v>
      </x:c>
      <x:c r="O176">
        <x:v>0</x:v>
      </x:c>
      <x:c r="P176">
        <x:v>0</x:v>
      </x:c>
      <x:c r="Q176">
        <x:v>0</x:v>
      </x:c>
      <x:c r="R176">
        <x:v>0</x:v>
      </x:c>
    </x:row>
    <x:row r="177">
      <x:c r="A177">
        <x:f t="shared" si="2"/>
        <x:v>176</x:v>
      </x:c>
      <x:c r="B177">
        <x:v>0</x:v>
      </x:c>
      <x:c r="C177" t="s">
        <x:v>530</x:v>
      </x:c>
      <x:c r="D177" t="s">
        <x:v>549</x:v>
      </x:c>
      <x:c r="E177" t="s">
        <x:v>550</x:v>
      </x:c>
      <x:c r="F177" t="s">
        <x:v>551</x:v>
      </x:c>
      <x:c r="G177">
        <x:v>69.92</x:v>
      </x:c>
      <x:c r="H177">
        <x:v>18.53</x:v>
      </x:c>
      <x:c r="I177">
        <x:v>7.13</x:v>
      </x:c>
      <x:c r="J177">
        <x:v>2.74</x:v>
      </x:c>
      <x:c r="K177">
        <x:v>1.05</x:v>
      </x:c>
      <x:c r="L177">
        <x:v>0.41</x:v>
      </x:c>
      <x:c r="M177">
        <x:v>0.16</x:v>
      </x:c>
      <x:c r="N177">
        <x:v>0.06</x:v>
      </x:c>
      <x:c r="O177">
        <x:v>0</x:v>
      </x:c>
      <x:c r="P177">
        <x:v>0</x:v>
      </x:c>
      <x:c r="Q177">
        <x:v>0</x:v>
      </x:c>
      <x:c r="R177">
        <x:v>0</x:v>
      </x:c>
    </x:row>
    <x:row r="178">
      <x:c r="A178">
        <x:f t="shared" si="2"/>
        <x:v>177</x:v>
      </x:c>
      <x:c r="B178">
        <x:v>0</x:v>
      </x:c>
      <x:c r="C178" t="s">
        <x:v>530</x:v>
      </x:c>
      <x:c r="D178" t="s">
        <x:v>552</x:v>
      </x:c>
      <x:c r="E178" t="s">
        <x:v>553</x:v>
      </x:c>
      <x:c r="F178" t="s">
        <x:v>554</x:v>
      </x:c>
      <x:c r="G178">
        <x:v>64.22</x:v>
      </x:c>
      <x:c r="H178">
        <x:v>21.19</x:v>
      </x:c>
      <x:c r="I178">
        <x:v>8.65</x:v>
      </x:c>
      <x:c r="J178">
        <x:v>3.53</x:v>
      </x:c>
      <x:c r="K178">
        <x:v>1.44</x:v>
      </x:c>
      <x:c r="L178">
        <x:v>0.59</x:v>
      </x:c>
      <x:c r="M178">
        <x:v>0.24</x:v>
      </x:c>
      <x:c r="N178">
        <x:v>0.1</x:v>
      </x:c>
      <x:c r="O178">
        <x:v>0.04</x:v>
      </x:c>
      <x:c r="P178">
        <x:v>0</x:v>
      </x:c>
      <x:c r="Q178">
        <x:v>0</x:v>
      </x:c>
      <x:c r="R178">
        <x:v>0</x:v>
      </x:c>
    </x:row>
    <x:row r="179">
      <x:c r="A179">
        <x:f t="shared" si="2"/>
        <x:v>178</x:v>
      </x:c>
      <x:c r="B179">
        <x:v>0</x:v>
      </x:c>
      <x:c r="C179" t="s">
        <x:v>530</x:v>
      </x:c>
      <x:c r="D179" t="s">
        <x:v>555</x:v>
      </x:c>
      <x:c r="E179" t="s">
        <x:v>556</x:v>
      </x:c>
      <x:c r="F179" t="s">
        <x:v>557</x:v>
      </x:c>
      <x:c r="G179">
        <x:v>59.92</x:v>
      </x:c>
      <x:c r="H179">
        <x:v>23.53</x:v>
      </x:c>
      <x:c r="I179">
        <x:v>9.7200000000000006</x:v>
      </x:c>
      <x:c r="J179">
        <x:v>4.0199999999999996</x:v>
      </x:c>
      <x:c r="K179">
        <x:v>1.66</x:v>
      </x:c>
      <x:c r="L179">
        <x:v>0.69</x:v>
      </x:c>
      <x:c r="M179">
        <x:v>0.28000000000000003</x:v>
      </x:c>
      <x:c r="N179">
        <x:v>0.12</x:v>
      </x:c>
      <x:c r="O179">
        <x:v>0.05</x:v>
      </x:c>
      <x:c r="P179">
        <x:v>0.02</x:v>
      </x:c>
      <x:c r="Q179">
        <x:v>0</x:v>
      </x:c>
      <x:c r="R179">
        <x:v>0</x:v>
      </x:c>
    </x:row>
    <x:row r="180">
      <x:c r="A180">
        <x:f t="shared" si="2"/>
        <x:v>179</x:v>
      </x:c>
      <x:c r="B180">
        <x:v>0</x:v>
      </x:c>
      <x:c r="C180" t="s">
        <x:v>530</x:v>
      </x:c>
      <x:c r="D180" t="s">
        <x:v>558</x:v>
      </x:c>
      <x:c r="E180" t="s">
        <x:v>559</x:v>
      </x:c>
      <x:c r="F180" t="s">
        <x:v>560</x:v>
      </x:c>
      <x:c r="G180">
        <x:v>54.72</x:v>
      </x:c>
      <x:c r="H180">
        <x:v>26.42</x:v>
      </x:c>
      <x:c r="I180">
        <x:v>11.01</x:v>
      </x:c>
      <x:c r="J180">
        <x:v>4.59</x:v>
      </x:c>
      <x:c r="K180">
        <x:v>1.91</x:v>
      </x:c>
      <x:c r="L180">
        <x:v>0.8</x:v>
      </x:c>
      <x:c r="M180">
        <x:v>0.33</x:v>
      </x:c>
      <x:c r="N180">
        <x:v>0.14000000000000001</x:v>
      </x:c>
      <x:c r="O180">
        <x:v>0.06</x:v>
      </x:c>
      <x:c r="P180">
        <x:v>0.02</x:v>
      </x:c>
      <x:c r="Q180">
        <x:v>0.01</x:v>
      </x:c>
      <x:c r="R180">
        <x:v>0</x:v>
      </x:c>
    </x:row>
    <x:row r="181">
      <x:c r="A181">
        <x:f t="shared" si="2"/>
        <x:v>180</x:v>
      </x:c>
      <x:c r="B181">
        <x:v>0</x:v>
      </x:c>
      <x:c r="C181" t="s">
        <x:v>530</x:v>
      </x:c>
      <x:c r="D181" t="s">
        <x:v>561</x:v>
      </x:c>
      <x:c r="E181" t="s">
        <x:v>562</x:v>
      </x:c>
      <x:c r="F181" t="s">
        <x:v>563</x:v>
      </x:c>
      <x:c r="G181">
        <x:v>1.35</x:v>
      </x:c>
      <x:c r="H181">
        <x:v>0</x:v>
      </x:c>
      <x:c r="I181">
        <x:v>0</x:v>
      </x:c>
      <x:c r="J181">
        <x:v>0</x:v>
      </x:c>
      <x:c r="K181">
        <x:v>0</x:v>
      </x:c>
      <x:c r="L181">
        <x:v>0</x:v>
      </x:c>
      <x:c r="M181">
        <x:v>0</x:v>
      </x:c>
      <x:c r="N181">
        <x:v>0</x:v>
      </x:c>
      <x:c r="O181">
        <x:v>0</x:v>
      </x:c>
      <x:c r="P181">
        <x:v>0</x:v>
      </x:c>
      <x:c r="Q181">
        <x:v>0</x:v>
      </x:c>
      <x:c r="R181">
        <x:v>0</x:v>
      </x:c>
    </x:row>
    <x:row r="182">
      <x:c r="A182">
        <x:f t="shared" si="2"/>
        <x:v>181</x:v>
      </x:c>
      <x:c r="B182">
        <x:v>0</x:v>
      </x:c>
      <x:c r="C182" t="s">
        <x:v>530</x:v>
      </x:c>
      <x:c r="D182" t="s">
        <x:v>564</x:v>
      </x:c>
      <x:c r="E182" t="s">
        <x:v>565</x:v>
      </x:c>
      <x:c r="F182" t="s">
        <x:v>566</x:v>
      </x:c>
      <x:c r="G182">
        <x:v>0.5</x:v>
      </x:c>
      <x:c r="H182">
        <x:v>0</x:v>
      </x:c>
      <x:c r="I182">
        <x:v>0</x:v>
      </x:c>
      <x:c r="J182">
        <x:v>0</x:v>
      </x:c>
      <x:c r="K182">
        <x:v>0</x:v>
      </x:c>
      <x:c r="L182">
        <x:v>0</x:v>
      </x:c>
      <x:c r="M182">
        <x:v>0</x:v>
      </x:c>
      <x:c r="N182">
        <x:v>0</x:v>
      </x:c>
      <x:c r="O182">
        <x:v>0</x:v>
      </x:c>
      <x:c r="P182">
        <x:v>0</x:v>
      </x:c>
      <x:c r="Q182">
        <x:v>0</x:v>
      </x:c>
      <x:c r="R182">
        <x:v>0</x:v>
      </x:c>
    </x:row>
    <x:row r="183">
      <x:c r="A183">
        <x:f t="shared" si="2"/>
        <x:v>182</x:v>
      </x:c>
      <x:c r="B183">
        <x:v>0</x:v>
      </x:c>
      <x:c r="C183" t="s">
        <x:v>530</x:v>
      </x:c>
      <x:c r="D183" t="s">
        <x:v>567</x:v>
      </x:c>
      <x:c r="E183" t="s">
        <x:v>568</x:v>
      </x:c>
      <x:c r="F183" t="s">
        <x:v>569</x:v>
      </x:c>
      <x:c r="G183">
        <x:v>4000</x:v>
      </x:c>
      <x:c r="H183">
        <x:v>0</x:v>
      </x:c>
      <x:c r="I183">
        <x:v>0</x:v>
      </x:c>
      <x:c r="J183">
        <x:v>0</x:v>
      </x:c>
      <x:c r="K183">
        <x:v>0</x:v>
      </x:c>
      <x:c r="L183">
        <x:v>0</x:v>
      </x:c>
      <x:c r="M183">
        <x:v>0</x:v>
      </x:c>
      <x:c r="N183">
        <x:v>0</x:v>
      </x:c>
      <x:c r="O183">
        <x:v>0</x:v>
      </x:c>
      <x:c r="P183">
        <x:v>0</x:v>
      </x:c>
      <x:c r="Q183">
        <x:v>0</x:v>
      </x:c>
      <x:c r="R183">
        <x:v>0</x:v>
      </x:c>
    </x:row>
    <x:row r="184">
      <x:c r="A184">
        <x:f t="shared" si="2"/>
        <x:v>183</x:v>
      </x:c>
      <x:c r="B184">
        <x:v>0</x:v>
      </x:c>
      <x:c r="C184" t="s">
        <x:v>570</x:v>
      </x:c>
      <x:c r="D184" t="s">
        <x:v>571</x:v>
      </x:c>
      <x:c r="E184" t="s">
        <x:v>572</x:v>
      </x:c>
      <x:c r="F184" t="s">
        <x:v>573</x:v>
      </x:c>
      <x:c r="G184">
        <x:v>4</x:v>
      </x:c>
      <x:c r="H184">
        <x:v>0</x:v>
      </x:c>
      <x:c r="I184">
        <x:v>0</x:v>
      </x:c>
      <x:c r="J184">
        <x:v>0</x:v>
      </x:c>
      <x:c r="K184">
        <x:v>0</x:v>
      </x:c>
      <x:c r="L184">
        <x:v>0</x:v>
      </x:c>
      <x:c r="M184">
        <x:v>0</x:v>
      </x:c>
      <x:c r="N184">
        <x:v>0</x:v>
      </x:c>
      <x:c r="O184">
        <x:v>0</x:v>
      </x:c>
      <x:c r="P184">
        <x:v>0</x:v>
      </x:c>
      <x:c r="Q184">
        <x:v>0</x:v>
      </x:c>
      <x:c r="R184">
        <x:v>0</x:v>
      </x:c>
    </x:row>
    <x:row r="185">
      <x:c r="A185">
        <x:f t="shared" si="2"/>
        <x:v>184</x:v>
      </x:c>
      <x:c r="B185">
        <x:v>0</x:v>
      </x:c>
      <x:c r="C185" t="s">
        <x:v>570</x:v>
      </x:c>
      <x:c r="D185" t="s">
        <x:v>260</x:v>
      </x:c>
      <x:c r="E185" t="s">
        <x:v>574</x:v>
      </x:c>
      <x:c r="F185" t="s">
        <x:v>575</x:v>
      </x:c>
      <x:c r="G185">
        <x:v>200</x:v>
      </x:c>
      <x:c r="H185">
        <x:v>0</x:v>
      </x:c>
      <x:c r="I185">
        <x:v>0</x:v>
      </x:c>
      <x:c r="J185">
        <x:v>0</x:v>
      </x:c>
      <x:c r="K185">
        <x:v>0</x:v>
      </x:c>
      <x:c r="L185">
        <x:v>0</x:v>
      </x:c>
      <x:c r="M185">
        <x:v>0</x:v>
      </x:c>
      <x:c r="N185">
        <x:v>0</x:v>
      </x:c>
      <x:c r="O185">
        <x:v>0</x:v>
      </x:c>
      <x:c r="P185">
        <x:v>0</x:v>
      </x:c>
      <x:c r="Q185">
        <x:v>0</x:v>
      </x:c>
      <x:c r="R185">
        <x:v>0</x:v>
      </x:c>
    </x:row>
    <x:row r="186">
      <x:c r="A186">
        <x:f t="shared" si="2"/>
        <x:v>185</x:v>
      </x:c>
      <x:c r="B186">
        <x:v>0</x:v>
      </x:c>
      <x:c r="C186" t="s">
        <x:v>570</x:v>
      </x:c>
      <x:c r="D186" t="s">
        <x:v>576</x:v>
      </x:c>
      <x:c r="E186" t="s">
        <x:v>577</x:v>
      </x:c>
      <x:c r="F186" t="s">
        <x:v>578</x:v>
      </x:c>
      <x:c r="G186">
        <x:v>4</x:v>
      </x:c>
      <x:c r="H186">
        <x:v>0</x:v>
      </x:c>
      <x:c r="I186">
        <x:v>0</x:v>
      </x:c>
      <x:c r="J186">
        <x:v>0</x:v>
      </x:c>
      <x:c r="K186">
        <x:v>0</x:v>
      </x:c>
      <x:c r="L186">
        <x:v>0</x:v>
      </x:c>
      <x:c r="M186">
        <x:v>0</x:v>
      </x:c>
      <x:c r="N186">
        <x:v>0</x:v>
      </x:c>
      <x:c r="O186">
        <x:v>0</x:v>
      </x:c>
      <x:c r="P186">
        <x:v>0</x:v>
      </x:c>
      <x:c r="Q186">
        <x:v>0</x:v>
      </x:c>
      <x:c r="R186">
        <x:v>0</x:v>
      </x:c>
    </x:row>
    <x:row r="187">
      <x:c r="A187">
        <x:f t="shared" si="2"/>
        <x:v>186</x:v>
      </x:c>
      <x:c r="B187">
        <x:v>0</x:v>
      </x:c>
      <x:c r="C187" t="s">
        <x:v>570</x:v>
      </x:c>
      <x:c r="D187" t="s">
        <x:v>579</x:v>
      </x:c>
      <x:c r="E187" t="s">
        <x:v>580</x:v>
      </x:c>
      <x:c r="F187" t="s">
        <x:v>581</x:v>
      </x:c>
      <x:c r="G187">
        <x:v>3</x:v>
      </x:c>
      <x:c r="H187">
        <x:v>0</x:v>
      </x:c>
      <x:c r="I187">
        <x:v>0</x:v>
      </x:c>
      <x:c r="J187">
        <x:v>0</x:v>
      </x:c>
      <x:c r="K187">
        <x:v>0</x:v>
      </x:c>
      <x:c r="L187">
        <x:v>0</x:v>
      </x:c>
      <x:c r="M187">
        <x:v>0</x:v>
      </x:c>
      <x:c r="N187">
        <x:v>0</x:v>
      </x:c>
      <x:c r="O187">
        <x:v>0</x:v>
      </x:c>
      <x:c r="P187">
        <x:v>0</x:v>
      </x:c>
      <x:c r="Q187">
        <x:v>0</x:v>
      </x:c>
      <x:c r="R187">
        <x:v>0</x:v>
      </x:c>
    </x:row>
    <x:row r="188">
      <x:c r="A188">
        <x:f t="shared" si="2"/>
        <x:v>187</x:v>
      </x:c>
      <x:c r="B188">
        <x:v>0</x:v>
      </x:c>
      <x:c r="C188" t="s">
        <x:v>570</x:v>
      </x:c>
      <x:c r="D188" t="s">
        <x:v>582</x:v>
      </x:c>
      <x:c r="E188" t="s">
        <x:v>583</x:v>
      </x:c>
      <x:c r="F188" t="s">
        <x:v>584</x:v>
      </x:c>
      <x:c r="G188">
        <x:v>4</x:v>
      </x:c>
      <x:c r="H188">
        <x:v>5</x:v>
      </x:c>
      <x:c r="I188">
        <x:v>0</x:v>
      </x:c>
      <x:c r="J188">
        <x:v>0</x:v>
      </x:c>
      <x:c r="K188">
        <x:v>0</x:v>
      </x:c>
      <x:c r="L188">
        <x:v>0</x:v>
      </x:c>
      <x:c r="M188">
        <x:v>0</x:v>
      </x:c>
      <x:c r="N188">
        <x:v>0</x:v>
      </x:c>
      <x:c r="O188">
        <x:v>0</x:v>
      </x:c>
      <x:c r="P188">
        <x:v>0</x:v>
      </x:c>
      <x:c r="Q188">
        <x:v>0</x:v>
      </x:c>
      <x:c r="R188">
        <x:v>0</x:v>
      </x:c>
    </x:row>
    <x:row r="189">
      <x:c r="A189">
        <x:f t="shared" si="2"/>
        <x:v>188</x:v>
      </x:c>
      <x:c r="B189">
        <x:v>0</x:v>
      </x:c>
      <x:c r="C189" t="s">
        <x:v>585</x:v>
      </x:c>
      <x:c r="D189" t="s">
        <x:v>444</x:v>
      </x:c>
      <x:c r="E189" t="s">
        <x:v>586</x:v>
      </x:c>
      <x:c r="F189" t="s">
        <x:v>587</x:v>
      </x:c>
      <x:c r="G189" t="s">
        <x:v>588</x:v>
      </x:c>
      <x:c r="H189" t="s">
        <x:v>589</x:v>
      </x:c>
      <x:c r="I189" t="s">
        <x:v>590</x:v>
      </x:c>
      <x:c r="J189" t="s">
        <x:v>591</x:v>
      </x:c>
      <x:c r="K189" t="s">
        <x:v>592</x:v>
      </x:c>
      <x:c r="L189" t="s">
        <x:v>593</x:v>
      </x:c>
      <x:c r="M189" t="s">
        <x:v>594</x:v>
      </x:c>
      <x:c r="N189">
        <x:v>0</x:v>
      </x:c>
      <x:c r="O189">
        <x:v>0</x:v>
      </x:c>
      <x:c r="P189">
        <x:v>0</x:v>
      </x:c>
      <x:c r="Q189">
        <x:v>0</x:v>
      </x:c>
      <x:c r="R189">
        <x:v>0</x:v>
      </x:c>
    </x:row>
    <x:row r="190">
      <x:c r="A190">
        <x:f t="shared" si="2"/>
        <x:v>189</x:v>
      </x:c>
      <x:c r="B190">
        <x:v>0</x:v>
      </x:c>
      <x:c r="C190" t="s">
        <x:v>585</x:v>
      </x:c>
      <x:c r="D190" t="s">
        <x:v>454</x:v>
      </x:c>
      <x:c r="E190" t="s">
        <x:v>586</x:v>
      </x:c>
      <x:c r="F190" t="s">
        <x:v>587</x:v>
      </x:c>
      <x:c r="G190" t="s">
        <x:v>588</x:v>
      </x:c>
      <x:c r="H190" t="s">
        <x:v>589</x:v>
      </x:c>
      <x:c r="I190" t="s">
        <x:v>590</x:v>
      </x:c>
      <x:c r="J190" t="s">
        <x:v>591</x:v>
      </x:c>
      <x:c r="K190" t="s">
        <x:v>592</x:v>
      </x:c>
      <x:c r="L190" t="s">
        <x:v>593</x:v>
      </x:c>
      <x:c r="M190" t="s">
        <x:v>594</x:v>
      </x:c>
      <x:c r="N190">
        <x:v>0</x:v>
      </x:c>
      <x:c r="O190">
        <x:v>0</x:v>
      </x:c>
      <x:c r="P190">
        <x:v>0</x:v>
      </x:c>
      <x:c r="Q190">
        <x:v>0</x:v>
      </x:c>
      <x:c r="R190">
        <x:v>0</x:v>
      </x:c>
    </x:row>
    <x:row r="191">
      <x:c r="A191">
        <x:f t="shared" si="2"/>
        <x:v>190</x:v>
      </x:c>
      <x:c r="B191">
        <x:v>0</x:v>
      </x:c>
      <x:c r="C191" t="s">
        <x:v>585</x:v>
      </x:c>
      <x:c r="D191" t="s">
        <x:v>462</x:v>
      </x:c>
      <x:c r="E191" t="s">
        <x:v>586</x:v>
      </x:c>
      <x:c r="F191" t="s">
        <x:v>587</x:v>
      </x:c>
      <x:c r="G191" t="s">
        <x:v>595</x:v>
      </x:c>
      <x:c r="H191" t="s">
        <x:v>596</x:v>
      </x:c>
      <x:c r="I191" t="s">
        <x:v>590</x:v>
      </x:c>
      <x:c r="J191" t="s">
        <x:v>591</x:v>
      </x:c>
      <x:c r="K191" t="s">
        <x:v>592</x:v>
      </x:c>
      <x:c r="L191" t="s">
        <x:v>593</x:v>
      </x:c>
      <x:c r="M191" t="s">
        <x:v>594</x:v>
      </x:c>
      <x:c r="N191">
        <x:v>0</x:v>
      </x:c>
      <x:c r="O191">
        <x:v>0</x:v>
      </x:c>
      <x:c r="P191">
        <x:v>0</x:v>
      </x:c>
      <x:c r="Q191">
        <x:v>0</x:v>
      </x:c>
      <x:c r="R191">
        <x:v>0</x:v>
      </x:c>
    </x:row>
    <x:row r="192">
      <x:c r="A192">
        <x:f t="shared" si="2"/>
        <x:v>191</x:v>
      </x:c>
      <x:c r="B192">
        <x:v>0</x:v>
      </x:c>
      <x:c r="C192" t="s">
        <x:v>585</x:v>
      </x:c>
      <x:c r="D192" t="s">
        <x:v>470</x:v>
      </x:c>
      <x:c r="E192" t="s">
        <x:v>586</x:v>
      </x:c>
      <x:c r="F192" t="s">
        <x:v>587</x:v>
      </x:c>
      <x:c r="G192" t="s">
        <x:v>597</x:v>
      </x:c>
      <x:c r="H192" t="s">
        <x:v>596</x:v>
      </x:c>
      <x:c r="I192" t="s">
        <x:v>598</x:v>
      </x:c>
      <x:c r="J192" t="s">
        <x:v>599</x:v>
      </x:c>
      <x:c r="K192" t="s">
        <x:v>600</x:v>
      </x:c>
      <x:c r="L192" t="s">
        <x:v>601</x:v>
      </x:c>
      <x:c r="M192" t="s">
        <x:v>602</x:v>
      </x:c>
      <x:c r="N192">
        <x:v>0</x:v>
      </x:c>
      <x:c r="O192">
        <x:v>0</x:v>
      </x:c>
      <x:c r="P192">
        <x:v>0</x:v>
      </x:c>
      <x:c r="Q192">
        <x:v>0</x:v>
      </x:c>
      <x:c r="R192">
        <x:v>0</x:v>
      </x:c>
    </x:row>
    <x:row r="193">
      <x:c r="A193">
        <x:f t="shared" si="2"/>
        <x:v>192</x:v>
      </x:c>
      <x:c r="B193">
        <x:v>0</x:v>
      </x:c>
      <x:c r="C193" t="s">
        <x:v>585</x:v>
      </x:c>
      <x:c r="D193" t="s">
        <x:v>478</x:v>
      </x:c>
      <x:c r="E193" t="s">
        <x:v>586</x:v>
      </x:c>
      <x:c r="F193" t="s">
        <x:v>587</x:v>
      </x:c>
      <x:c r="G193" t="s">
        <x:v>603</x:v>
      </x:c>
      <x:c r="H193" t="s">
        <x:v>604</x:v>
      </x:c>
      <x:c r="I193" t="s">
        <x:v>598</x:v>
      </x:c>
      <x:c r="J193" t="s">
        <x:v>605</x:v>
      </x:c>
      <x:c r="K193" t="s">
        <x:v>606</x:v>
      </x:c>
      <x:c r="L193" t="s">
        <x:v>607</x:v>
      </x:c>
      <x:c r="M193" t="s">
        <x:v>608</x:v>
      </x:c>
      <x:c r="N193">
        <x:v>0</x:v>
      </x:c>
      <x:c r="O193">
        <x:v>0</x:v>
      </x:c>
      <x:c r="P193">
        <x:v>0</x:v>
      </x:c>
      <x:c r="Q193">
        <x:v>0</x:v>
      </x:c>
      <x:c r="R193">
        <x:v>0</x:v>
      </x:c>
    </x:row>
    <x:row r="194">
      <x:c r="A194">
        <x:f t="shared" si="2"/>
        <x:v>193</x:v>
      </x:c>
      <x:c r="B194">
        <x:v>0</x:v>
      </x:c>
      <x:c r="C194" t="s">
        <x:v>585</x:v>
      </x:c>
      <x:c r="D194" t="s">
        <x:v>487</x:v>
      </x:c>
      <x:c r="E194" t="s">
        <x:v>586</x:v>
      </x:c>
      <x:c r="F194" t="s">
        <x:v>587</x:v>
      </x:c>
      <x:c r="G194" t="s">
        <x:v>609</x:v>
      </x:c>
      <x:c r="H194" t="s">
        <x:v>610</x:v>
      </x:c>
      <x:c r="I194" t="s">
        <x:v>611</x:v>
      </x:c>
      <x:c r="J194" t="s">
        <x:v>612</x:v>
      </x:c>
      <x:c r="K194" t="s">
        <x:v>613</x:v>
      </x:c>
      <x:c r="L194" t="s">
        <x:v>614</x:v>
      </x:c>
      <x:c r="M194" t="s">
        <x:v>615</x:v>
      </x:c>
      <x:c r="N194">
        <x:v>0</x:v>
      </x:c>
      <x:c r="O194">
        <x:v>0</x:v>
      </x:c>
      <x:c r="P194">
        <x:v>0</x:v>
      </x:c>
      <x:c r="Q194">
        <x:v>0</x:v>
      </x:c>
      <x:c r="R194">
        <x:v>0</x:v>
      </x:c>
    </x:row>
    <x:row r="195">
      <x:c r="A195">
        <x:f t="shared" si="2"/>
        <x:v>194</x:v>
      </x:c>
      <x:c r="B195">
        <x:v>0</x:v>
      </x:c>
      <x:c r="C195" t="s">
        <x:v>585</x:v>
      </x:c>
      <x:c r="D195" t="s">
        <x:v>494</x:v>
      </x:c>
      <x:c r="E195" t="s">
        <x:v>586</x:v>
      </x:c>
      <x:c r="F195" t="s">
        <x:v>587</x:v>
      </x:c>
      <x:c r="G195" t="s">
        <x:v>588</x:v>
      </x:c>
      <x:c r="H195" t="s">
        <x:v>616</x:v>
      </x:c>
      <x:c r="I195" t="s">
        <x:v>617</x:v>
      </x:c>
      <x:c r="J195" t="s">
        <x:v>618</x:v>
      </x:c>
      <x:c r="K195" t="s">
        <x:v>619</x:v>
      </x:c>
      <x:c r="L195" t="s">
        <x:v>620</x:v>
      </x:c>
      <x:c r="M195" t="s">
        <x:v>621</x:v>
      </x:c>
      <x:c r="N195">
        <x:v>0</x:v>
      </x:c>
      <x:c r="O195">
        <x:v>0</x:v>
      </x:c>
      <x:c r="P195">
        <x:v>0</x:v>
      </x:c>
      <x:c r="Q195">
        <x:v>0</x:v>
      </x:c>
      <x:c r="R195">
        <x:v>0</x:v>
      </x:c>
    </x:row>
    <x:row r="196">
      <x:c r="A196" t="n">
        <x:f t="shared" ref="A196:A259" si="3">A195+1</x:f>
        <x:v>195</x:v>
      </x:c>
      <x:c r="B196">
        <x:v>0</x:v>
      </x:c>
      <x:c r="C196" t="s">
        <x:v>585</x:v>
      </x:c>
      <x:c r="D196" t="s">
        <x:v>500</x:v>
      </x:c>
      <x:c r="E196" t="s">
        <x:v>586</x:v>
      </x:c>
      <x:c r="F196" t="s">
        <x:v>587</x:v>
      </x:c>
      <x:c r="G196" t="s">
        <x:v>588</x:v>
      </x:c>
      <x:c r="H196" t="s">
        <x:v>589</x:v>
      </x:c>
      <x:c r="I196" t="s">
        <x:v>622</x:v>
      </x:c>
      <x:c r="J196" t="s">
        <x:v>623</x:v>
      </x:c>
      <x:c r="K196" t="s">
        <x:v>624</x:v>
      </x:c>
      <x:c r="L196" t="s">
        <x:v>625</x:v>
      </x:c>
      <x:c r="M196" t="s">
        <x:v>626</x:v>
      </x:c>
      <x:c r="N196">
        <x:v>0</x:v>
      </x:c>
      <x:c r="O196">
        <x:v>0</x:v>
      </x:c>
      <x:c r="P196">
        <x:v>0</x:v>
      </x:c>
      <x:c r="Q196">
        <x:v>0</x:v>
      </x:c>
      <x:c r="R196">
        <x:v>0</x:v>
      </x:c>
    </x:row>
    <x:row r="197">
      <x:c r="A197">
        <x:f t="shared" si="3"/>
        <x:v>196</x:v>
      </x:c>
      <x:c r="B197">
        <x:v>0</x:v>
      </x:c>
      <x:c r="C197" t="s">
        <x:v>627</x:v>
      </x:c>
      <x:c r="D197" t="s">
        <x:v>628</x:v>
      </x:c>
      <x:c r="E197" t="s">
        <x:v>629</x:v>
      </x:c>
      <x:c r="F197" t="s">
        <x:v>630</x:v>
      </x:c>
      <x:c r="G197">
        <x:v>0</x:v>
      </x:c>
      <x:c r="H197">
        <x:v>0</x:v>
      </x:c>
      <x:c r="I197">
        <x:v>0</x:v>
      </x:c>
      <x:c r="J197">
        <x:v>0</x:v>
      </x:c>
      <x:c r="K197">
        <x:v>0</x:v>
      </x:c>
      <x:c r="L197">
        <x:v>0</x:v>
      </x:c>
      <x:c r="M197">
        <x:v>0</x:v>
      </x:c>
      <x:c r="N197">
        <x:v>0</x:v>
      </x:c>
      <x:c r="O197">
        <x:v>0</x:v>
      </x:c>
      <x:c r="P197">
        <x:v>0</x:v>
      </x:c>
      <x:c r="Q197">
        <x:v>0</x:v>
      </x:c>
      <x:c r="R197">
        <x:v>0</x:v>
      </x:c>
    </x:row>
    <x:row r="198">
      <x:c r="A198">
        <x:f t="shared" si="3"/>
        <x:v>197</x:v>
      </x:c>
      <x:c r="B198">
        <x:v>0</x:v>
      </x:c>
      <x:c r="C198" t="s">
        <x:v>627</x:v>
      </x:c>
      <x:c r="D198" t="s">
        <x:v>631</x:v>
      </x:c>
      <x:c r="E198" t="s">
        <x:v>632</x:v>
      </x:c>
      <x:c r="F198" t="s">
        <x:v>633</x:v>
      </x:c>
      <x:c r="G198">
        <x:v>1.35</x:v>
      </x:c>
      <x:c r="H198">
        <x:v>0</x:v>
      </x:c>
      <x:c r="I198">
        <x:v>0</x:v>
      </x:c>
      <x:c r="J198">
        <x:v>0</x:v>
      </x:c>
      <x:c r="K198">
        <x:v>0</x:v>
      </x:c>
      <x:c r="L198">
        <x:v>0</x:v>
      </x:c>
      <x:c r="M198">
        <x:v>0</x:v>
      </x:c>
      <x:c r="N198">
        <x:v>0</x:v>
      </x:c>
      <x:c r="O198">
        <x:v>0</x:v>
      </x:c>
      <x:c r="P198">
        <x:v>0</x:v>
      </x:c>
      <x:c r="Q198">
        <x:v>0</x:v>
      </x:c>
      <x:c r="R198">
        <x:v>0</x:v>
      </x:c>
    </x:row>
    <x:row r="199">
      <x:c r="A199">
        <x:f t="shared" si="3"/>
        <x:v>198</x:v>
      </x:c>
      <x:c r="B199">
        <x:v>0</x:v>
      </x:c>
      <x:c r="C199" t="s">
        <x:v>627</x:v>
      </x:c>
      <x:c r="D199" t="s">
        <x:v>634</x:v>
      </x:c>
      <x:c r="E199" t="s">
        <x:v>635</x:v>
      </x:c>
      <x:c r="F199" t="s">
        <x:v>636</x:v>
      </x:c>
      <x:c r="G199">
        <x:v>0.05</x:v>
      </x:c>
      <x:c r="H199">
        <x:v>0</x:v>
      </x:c>
      <x:c r="I199">
        <x:v>0</x:v>
      </x:c>
      <x:c r="J199">
        <x:v>0</x:v>
      </x:c>
      <x:c r="K199">
        <x:v>0</x:v>
      </x:c>
      <x:c r="L199">
        <x:v>0</x:v>
      </x:c>
      <x:c r="M199">
        <x:v>0</x:v>
      </x:c>
      <x:c r="N199">
        <x:v>0</x:v>
      </x:c>
      <x:c r="O199">
        <x:v>0</x:v>
      </x:c>
      <x:c r="P199">
        <x:v>0</x:v>
      </x:c>
      <x:c r="Q199">
        <x:v>0</x:v>
      </x:c>
      <x:c r="R199">
        <x:v>0</x:v>
      </x:c>
    </x:row>
    <x:row r="200">
      <x:c r="A200">
        <x:f t="shared" si="3"/>
        <x:v>199</x:v>
      </x:c>
      <x:c r="B200">
        <x:v>0</x:v>
      </x:c>
      <x:c r="C200" t="s">
        <x:v>627</x:v>
      </x:c>
      <x:c r="D200" t="s">
        <x:v>637</x:v>
      </x:c>
      <x:c r="E200" t="s">
        <x:v>638</x:v>
      </x:c>
      <x:c r="F200" t="s">
        <x:v>639</x:v>
      </x:c>
      <x:c r="G200">
        <x:v>2</x:v>
      </x:c>
      <x:c r="H200">
        <x:v>0</x:v>
      </x:c>
      <x:c r="I200">
        <x:v>0</x:v>
      </x:c>
      <x:c r="J200">
        <x:v>0</x:v>
      </x:c>
      <x:c r="K200">
        <x:v>0</x:v>
      </x:c>
      <x:c r="L200">
        <x:v>0</x:v>
      </x:c>
      <x:c r="M200">
        <x:v>0</x:v>
      </x:c>
      <x:c r="N200">
        <x:v>0</x:v>
      </x:c>
      <x:c r="O200">
        <x:v>0</x:v>
      </x:c>
      <x:c r="P200">
        <x:v>0</x:v>
      </x:c>
      <x:c r="Q200">
        <x:v>0</x:v>
      </x:c>
      <x:c r="R200">
        <x:v>0</x:v>
      </x:c>
    </x:row>
    <x:row r="201">
      <x:c r="A201">
        <x:f t="shared" si="3"/>
        <x:v>200</x:v>
      </x:c>
      <x:c r="B201">
        <x:v>0</x:v>
      </x:c>
      <x:c r="C201" t="s">
        <x:v>627</x:v>
      </x:c>
      <x:c r="D201" t="s">
        <x:v>640</x:v>
      </x:c>
      <x:c r="E201" t="s">
        <x:v>641</x:v>
      </x:c>
      <x:c r="F201" t="s">
        <x:v>642</x:v>
      </x:c>
      <x:c r="G201">
        <x:v>0</x:v>
      </x:c>
      <x:c r="H201">
        <x:v>0</x:v>
      </x:c>
      <x:c r="I201">
        <x:v>0</x:v>
      </x:c>
      <x:c r="J201">
        <x:v>0</x:v>
      </x:c>
      <x:c r="K201">
        <x:v>0</x:v>
      </x:c>
      <x:c r="L201">
        <x:v>0</x:v>
      </x:c>
      <x:c r="M201">
        <x:v>0</x:v>
      </x:c>
      <x:c r="N201">
        <x:v>0</x:v>
      </x:c>
      <x:c r="O201">
        <x:v>0</x:v>
      </x:c>
      <x:c r="P201">
        <x:v>0</x:v>
      </x:c>
      <x:c r="Q201">
        <x:v>0</x:v>
      </x:c>
      <x:c r="R201">
        <x:v>0</x:v>
      </x:c>
    </x:row>
    <x:row r="202">
      <x:c r="A202">
        <x:f t="shared" si="3"/>
        <x:v>201</x:v>
      </x:c>
      <x:c r="B202">
        <x:v>0</x:v>
      </x:c>
      <x:c r="C202" t="s">
        <x:v>627</x:v>
      </x:c>
      <x:c r="D202" t="s">
        <x:v>643</x:v>
      </x:c>
      <x:c r="E202" t="s">
        <x:v>644</x:v>
      </x:c>
      <x:c r="F202" t="s">
        <x:v>645</x:v>
      </x:c>
      <x:c r="G202">
        <x:v>5</x:v>
      </x:c>
      <x:c r="H202">
        <x:v>1.2</x:v>
      </x:c>
      <x:c r="I202">
        <x:v>0.15</x:v>
      </x:c>
      <x:c r="J202">
        <x:v>0</x:v>
      </x:c>
      <x:c r="K202">
        <x:v>0</x:v>
      </x:c>
      <x:c r="L202">
        <x:v>0</x:v>
      </x:c>
      <x:c r="M202">
        <x:v>0</x:v>
      </x:c>
      <x:c r="N202">
        <x:v>0</x:v>
      </x:c>
      <x:c r="O202">
        <x:v>0</x:v>
      </x:c>
      <x:c r="P202">
        <x:v>0</x:v>
      </x:c>
      <x:c r="Q202">
        <x:v>0</x:v>
      </x:c>
      <x:c r="R202">
        <x:v>0</x:v>
      </x:c>
    </x:row>
    <x:row r="203">
      <x:c r="A203">
        <x:f t="shared" si="3"/>
        <x:v>202</x:v>
      </x:c>
      <x:c r="B203">
        <x:v>0</x:v>
      </x:c>
      <x:c r="C203" t="s">
        <x:v>627</x:v>
      </x:c>
      <x:c r="D203" t="s">
        <x:v>646</x:v>
      </x:c>
      <x:c r="E203" t="s">
        <x:v>647</x:v>
      </x:c>
      <x:c r="F203" t="s">
        <x:v>648</x:v>
      </x:c>
      <x:c r="G203">
        <x:v>8</x:v>
      </x:c>
      <x:c r="H203">
        <x:v>4</x:v>
      </x:c>
      <x:c r="I203">
        <x:v>3</x:v>
      </x:c>
      <x:c r="J203">
        <x:v>60</x:v>
      </x:c>
      <x:c r="K203">
        <x:v>0</x:v>
      </x:c>
      <x:c r="L203">
        <x:v>0</x:v>
      </x:c>
      <x:c r="M203">
        <x:v>0</x:v>
      </x:c>
      <x:c r="N203">
        <x:v>0</x:v>
      </x:c>
      <x:c r="O203">
        <x:v>0</x:v>
      </x:c>
      <x:c r="P203">
        <x:v>0</x:v>
      </x:c>
      <x:c r="Q203">
        <x:v>0</x:v>
      </x:c>
      <x:c r="R203">
        <x:v>0</x:v>
      </x:c>
    </x:row>
    <x:row r="204">
      <x:c r="A204">
        <x:f t="shared" si="3"/>
        <x:v>203</x:v>
      </x:c>
      <x:c r="B204">
        <x:v>0</x:v>
      </x:c>
      <x:c r="C204" t="s">
        <x:v>627</x:v>
      </x:c>
      <x:c r="D204" t="s">
        <x:v>649</x:v>
      </x:c>
      <x:c r="E204" t="s">
        <x:v>650</x:v>
      </x:c>
      <x:c r="F204" t="s">
        <x:v>651</x:v>
      </x:c>
      <x:c r="G204">
        <x:v>1</x:v>
      </x:c>
      <x:c r="H204">
        <x:v>1</x:v>
      </x:c>
      <x:c r="I204">
        <x:v>0</x:v>
      </x:c>
      <x:c r="J204">
        <x:v>0</x:v>
      </x:c>
      <x:c r="K204">
        <x:v>0</x:v>
      </x:c>
      <x:c r="L204">
        <x:v>0</x:v>
      </x:c>
      <x:c r="M204">
        <x:v>0</x:v>
      </x:c>
      <x:c r="N204">
        <x:v>0</x:v>
      </x:c>
      <x:c r="O204">
        <x:v>0</x:v>
      </x:c>
      <x:c r="P204">
        <x:v>0</x:v>
      </x:c>
      <x:c r="Q204">
        <x:v>0</x:v>
      </x:c>
      <x:c r="R204">
        <x:v>0</x:v>
      </x:c>
    </x:row>
    <x:row r="205">
      <x:c r="A205">
        <x:f t="shared" si="3"/>
        <x:v>204</x:v>
      </x:c>
      <x:c r="B205">
        <x:v>0</x:v>
      </x:c>
      <x:c r="C205" t="s">
        <x:v>627</x:v>
      </x:c>
      <x:c r="D205" t="s">
        <x:v>652</x:v>
      </x:c>
      <x:c r="E205" t="s">
        <x:v>653</x:v>
      </x:c>
      <x:c r="F205" t="s">
        <x:v>654</x:v>
      </x:c>
      <x:c r="G205">
        <x:v>0.15</x:v>
      </x:c>
      <x:c r="H205">
        <x:v>0.06</x:v>
      </x:c>
      <x:c r="I205">
        <x:v>0</x:v>
      </x:c>
      <x:c r="J205">
        <x:v>0</x:v>
      </x:c>
      <x:c r="K205">
        <x:v>0</x:v>
      </x:c>
      <x:c r="L205">
        <x:v>0</x:v>
      </x:c>
      <x:c r="M205">
        <x:v>0</x:v>
      </x:c>
      <x:c r="N205">
        <x:v>0</x:v>
      </x:c>
      <x:c r="O205">
        <x:v>0</x:v>
      </x:c>
      <x:c r="P205">
        <x:v>0</x:v>
      </x:c>
      <x:c r="Q205">
        <x:v>0</x:v>
      </x:c>
      <x:c r="R205">
        <x:v>0</x:v>
      </x:c>
    </x:row>
    <x:row r="206">
      <x:c r="A206">
        <x:f t="shared" si="3"/>
        <x:v>205</x:v>
      </x:c>
      <x:c r="B206">
        <x:v>0</x:v>
      </x:c>
      <x:c r="C206" t="s">
        <x:v>627</x:v>
      </x:c>
      <x:c r="D206" t="s">
        <x:v>655</x:v>
      </x:c>
      <x:c r="E206" t="s">
        <x:v>656</x:v>
      </x:c>
      <x:c r="F206" t="s">
        <x:v>657</x:v>
      </x:c>
      <x:c r="G206">
        <x:v>2</x:v>
      </x:c>
      <x:c r="H206">
        <x:v>0.6</x:v>
      </x:c>
      <x:c r="I206">
        <x:v>0</x:v>
      </x:c>
      <x:c r="J206">
        <x:v>0</x:v>
      </x:c>
      <x:c r="K206">
        <x:v>0</x:v>
      </x:c>
      <x:c r="L206">
        <x:v>0</x:v>
      </x:c>
      <x:c r="M206">
        <x:v>0</x:v>
      </x:c>
      <x:c r="N206">
        <x:v>0</x:v>
      </x:c>
      <x:c r="O206">
        <x:v>0</x:v>
      </x:c>
      <x:c r="P206">
        <x:v>0</x:v>
      </x:c>
      <x:c r="Q206">
        <x:v>0</x:v>
      </x:c>
      <x:c r="R206">
        <x:v>0</x:v>
      </x:c>
    </x:row>
    <x:row r="207">
      <x:c r="A207">
        <x:f t="shared" si="3"/>
        <x:v>206</x:v>
      </x:c>
      <x:c r="B207">
        <x:v>0</x:v>
      </x:c>
      <x:c r="C207" t="s">
        <x:v>627</x:v>
      </x:c>
      <x:c r="D207" t="s">
        <x:v>658</x:v>
      </x:c>
      <x:c r="E207" t="s">
        <x:v>659</x:v>
      </x:c>
      <x:c r="F207" t="s">
        <x:v>660</x:v>
      </x:c>
      <x:c r="G207">
        <x:v>3</x:v>
      </x:c>
      <x:c r="H207">
        <x:v>0.5</x:v>
      </x:c>
      <x:c r="I207">
        <x:v>0</x:v>
      </x:c>
      <x:c r="J207">
        <x:v>0</x:v>
      </x:c>
      <x:c r="K207">
        <x:v>0</x:v>
      </x:c>
      <x:c r="L207">
        <x:v>0</x:v>
      </x:c>
      <x:c r="M207">
        <x:v>0</x:v>
      </x:c>
      <x:c r="N207">
        <x:v>0</x:v>
      </x:c>
      <x:c r="O207">
        <x:v>0</x:v>
      </x:c>
      <x:c r="P207">
        <x:v>0</x:v>
      </x:c>
      <x:c r="Q207">
        <x:v>0</x:v>
      </x:c>
      <x:c r="R207">
        <x:v>0</x:v>
      </x:c>
    </x:row>
    <x:row r="208">
      <x:c r="A208">
        <x:f t="shared" si="3"/>
        <x:v>207</x:v>
      </x:c>
      <x:c r="B208">
        <x:v>0</x:v>
      </x:c>
      <x:c r="C208" t="s">
        <x:v>661</x:v>
      </x:c>
      <x:c r="D208" t="s">
        <x:v>662</x:v>
      </x:c>
      <x:c r="E208" t="s">
        <x:v>663</x:v>
      </x:c>
      <x:c r="F208" t="s">
        <x:v>664</x:v>
      </x:c>
      <x:c r="G208">
        <x:v>5</x:v>
      </x:c>
      <x:c r="H208">
        <x:v>7.5</x:v>
      </x:c>
      <x:c r="I208">
        <x:v>10</x:v>
      </x:c>
      <x:c r="J208">
        <x:v>15</x:v>
      </x:c>
      <x:c r="K208">
        <x:v>20</x:v>
      </x:c>
      <x:c r="L208">
        <x:v>25</x:v>
      </x:c>
      <x:c r="M208">
        <x:v>30</x:v>
      </x:c>
      <x:c r="N208">
        <x:v>100</x:v>
      </x:c>
      <x:c r="O208">
        <x:v>100</x:v>
      </x:c>
      <x:c r="P208">
        <x:v>0</x:v>
      </x:c>
      <x:c r="Q208">
        <x:v>0</x:v>
      </x:c>
      <x:c r="R208">
        <x:v>0</x:v>
      </x:c>
    </x:row>
    <x:row r="209">
      <x:c r="A209">
        <x:f t="shared" si="3"/>
        <x:v>208</x:v>
      </x:c>
      <x:c r="B209">
        <x:v>0</x:v>
      </x:c>
      <x:c r="C209" t="s">
        <x:v>661</x:v>
      </x:c>
      <x:c r="D209" t="s">
        <x:v>665</x:v>
      </x:c>
      <x:c r="E209" t="s">
        <x:v>666</x:v>
      </x:c>
      <x:c r="F209" t="s">
        <x:v>667</x:v>
      </x:c>
      <x:c r="G209">
        <x:v>0</x:v>
      </x:c>
      <x:c r="H209">
        <x:v>0</x:v>
      </x:c>
      <x:c r="I209">
        <x:v>0</x:v>
      </x:c>
      <x:c r="J209">
        <x:v>0.1</x:v>
      </x:c>
      <x:c r="K209">
        <x:v>0.5</x:v>
      </x:c>
      <x:c r="L209">
        <x:v>1</x:v>
      </x:c>
      <x:c r="M209">
        <x:v>10</x:v>
      </x:c>
      <x:c r="N209">
        <x:v>100</x:v>
      </x:c>
      <x:c r="O209">
        <x:v>100</x:v>
      </x:c>
      <x:c r="P209">
        <x:v>0</x:v>
      </x:c>
      <x:c r="Q209">
        <x:v>0</x:v>
      </x:c>
      <x:c r="R209">
        <x:v>0</x:v>
      </x:c>
    </x:row>
    <x:row r="210">
      <x:c r="A210">
        <x:f t="shared" si="3"/>
        <x:v>209</x:v>
      </x:c>
      <x:c r="B210">
        <x:v>0</x:v>
      </x:c>
      <x:c r="C210" t="s">
        <x:v>668</x:v>
      </x:c>
      <x:c r="D210" t="s">
        <x:v>669</x:v>
      </x:c>
      <x:c r="E210" t="s">
        <x:v>670</x:v>
      </x:c>
      <x:c r="F210" t="s">
        <x:v>671</x:v>
      </x:c>
      <x:c r="G210">
        <x:v>5</x:v>
      </x:c>
      <x:c r="H210">
        <x:v>0</x:v>
      </x:c>
      <x:c r="I210">
        <x:v>0</x:v>
      </x:c>
      <x:c r="J210">
        <x:v>0</x:v>
      </x:c>
      <x:c r="K210">
        <x:v>0</x:v>
      </x:c>
      <x:c r="L210">
        <x:v>0</x:v>
      </x:c>
      <x:c r="M210">
        <x:v>0</x:v>
      </x:c>
      <x:c r="N210">
        <x:v>0</x:v>
      </x:c>
      <x:c r="O210">
        <x:v>0</x:v>
      </x:c>
      <x:c r="P210">
        <x:v>0</x:v>
      </x:c>
      <x:c r="Q210">
        <x:v>0</x:v>
      </x:c>
      <x:c r="R210">
        <x:v>0</x:v>
      </x:c>
    </x:row>
    <x:row r="211">
      <x:c r="A211">
        <x:f t="shared" si="3"/>
        <x:v>210</x:v>
      </x:c>
      <x:c r="B211">
        <x:v>0</x:v>
      </x:c>
      <x:c r="C211" t="s">
        <x:v>668</x:v>
      </x:c>
      <x:c r="D211" t="s">
        <x:v>672</x:v>
      </x:c>
      <x:c r="E211" t="s">
        <x:v>673</x:v>
      </x:c>
      <x:c r="F211" t="s">
        <x:v>674</x:v>
      </x:c>
      <x:c r="G211">
        <x:v>55</x:v>
      </x:c>
      <x:c r="H211">
        <x:v>40</x:v>
      </x:c>
      <x:c r="I211">
        <x:v>25</x:v>
      </x:c>
      <x:c r="J211">
        <x:v>20</x:v>
      </x:c>
      <x:c r="K211">
        <x:v>0</x:v>
      </x:c>
      <x:c r="L211">
        <x:v>0</x:v>
      </x:c>
      <x:c r="M211">
        <x:v>0</x:v>
      </x:c>
      <x:c r="N211">
        <x:v>0</x:v>
      </x:c>
      <x:c r="O211">
        <x:v>0</x:v>
      </x:c>
      <x:c r="P211">
        <x:v>0</x:v>
      </x:c>
      <x:c r="Q211">
        <x:v>0</x:v>
      </x:c>
      <x:c r="R211">
        <x:v>0</x:v>
      </x:c>
    </x:row>
    <x:row r="212">
      <x:c r="A212">
        <x:f t="shared" si="3"/>
        <x:v>211</x:v>
      </x:c>
      <x:c r="B212">
        <x:v>0</x:v>
      </x:c>
      <x:c r="C212" t="s">
        <x:v>668</x:v>
      </x:c>
      <x:c r="D212" t="s">
        <x:v>675</x:v>
      </x:c>
      <x:c r="E212" t="s">
        <x:v>676</x:v>
      </x:c>
      <x:c r="F212" t="s">
        <x:v>677</x:v>
      </x:c>
      <x:c r="G212">
        <x:v>5000000</x:v>
      </x:c>
      <x:c r="H212">
        <x:v>20000000</x:v>
      </x:c>
      <x:c r="I212">
        <x:v>100000000</x:v>
      </x:c>
      <x:c r="J212">
        <x:v>500000000</x:v>
      </x:c>
      <x:c r="K212">
        <x:v>0</x:v>
      </x:c>
      <x:c r="L212">
        <x:v>0</x:v>
      </x:c>
      <x:c r="M212">
        <x:v>0</x:v>
      </x:c>
      <x:c r="N212">
        <x:v>0</x:v>
      </x:c>
      <x:c r="O212">
        <x:v>0</x:v>
      </x:c>
      <x:c r="P212">
        <x:v>0</x:v>
      </x:c>
      <x:c r="Q212">
        <x:v>0</x:v>
      </x:c>
      <x:c r="R212">
        <x:v>0</x:v>
      </x:c>
    </x:row>
    <x:row r="213">
      <x:c r="A213">
        <x:f t="shared" si="3"/>
        <x:v>212</x:v>
      </x:c>
      <x:c r="B213">
        <x:v>0</x:v>
      </x:c>
      <x:c r="C213" t="s">
        <x:v>668</x:v>
      </x:c>
      <x:c r="D213" t="s">
        <x:v>678</x:v>
      </x:c>
      <x:c r="E213" t="s">
        <x:v>676</x:v>
      </x:c>
      <x:c r="F213">
        <x:v>0</x:v>
      </x:c>
      <x:c r="G213">
        <x:v>3</x:v>
      </x:c>
      <x:c r="H213">
        <x:v>5</x:v>
      </x:c>
      <x:c r="I213">
        <x:v>8</x:v>
      </x:c>
      <x:c r="J213">
        <x:v>13</x:v>
      </x:c>
      <x:c r="K213">
        <x:v>0</x:v>
      </x:c>
      <x:c r="L213">
        <x:v>0</x:v>
      </x:c>
      <x:c r="M213">
        <x:v>0</x:v>
      </x:c>
      <x:c r="N213">
        <x:v>0</x:v>
      </x:c>
      <x:c r="O213">
        <x:v>0</x:v>
      </x:c>
      <x:c r="P213">
        <x:v>0</x:v>
      </x:c>
      <x:c r="Q213">
        <x:v>0</x:v>
      </x:c>
      <x:c r="R213">
        <x:v>0</x:v>
      </x:c>
    </x:row>
    <x:row r="214">
      <x:c r="A214">
        <x:f t="shared" si="3"/>
        <x:v>213</x:v>
      </x:c>
      <x:c r="B214">
        <x:v>0</x:v>
      </x:c>
      <x:c r="C214" t="s">
        <x:v>668</x:v>
      </x:c>
      <x:c r="D214" t="s">
        <x:v>679</x:v>
      </x:c>
      <x:c r="E214" t="s">
        <x:v>680</x:v>
      </x:c>
      <x:c r="F214" t="s">
        <x:v>681</x:v>
      </x:c>
      <x:c r="G214">
        <x:v>3</x:v>
      </x:c>
      <x:c r="H214">
        <x:v>0</x:v>
      </x:c>
      <x:c r="I214">
        <x:v>0</x:v>
      </x:c>
      <x:c r="J214">
        <x:v>0</x:v>
      </x:c>
      <x:c r="K214">
        <x:v>0</x:v>
      </x:c>
      <x:c r="L214">
        <x:v>0</x:v>
      </x:c>
      <x:c r="M214">
        <x:v>0</x:v>
      </x:c>
      <x:c r="N214">
        <x:v>0</x:v>
      </x:c>
      <x:c r="O214">
        <x:v>0</x:v>
      </x:c>
      <x:c r="P214">
        <x:v>0</x:v>
      </x:c>
      <x:c r="Q214">
        <x:v>0</x:v>
      </x:c>
      <x:c r="R214">
        <x:v>0</x:v>
      </x:c>
    </x:row>
    <x:row r="215">
      <x:c r="A215">
        <x:f t="shared" si="3"/>
        <x:v>214</x:v>
      </x:c>
      <x:c r="B215">
        <x:v>0</x:v>
      </x:c>
      <x:c r="C215" t="s">
        <x:v>682</x:v>
      </x:c>
      <x:c r="D215" t="s">
        <x:v>683</x:v>
      </x:c>
      <x:c r="E215" t="s">
        <x:v>684</x:v>
      </x:c>
      <x:c r="F215" t="s">
        <x:v>685</x:v>
      </x:c>
      <x:c r="G215">
        <x:v>27</x:v>
      </x:c>
      <x:c r="H215">
        <x:v>0</x:v>
      </x:c>
      <x:c r="I215">
        <x:v>0</x:v>
      </x:c>
      <x:c r="J215">
        <x:v>0</x:v>
      </x:c>
      <x:c r="K215">
        <x:v>0</x:v>
      </x:c>
      <x:c r="L215">
        <x:v>0</x:v>
      </x:c>
      <x:c r="M215">
        <x:v>0</x:v>
      </x:c>
      <x:c r="N215">
        <x:v>0</x:v>
      </x:c>
      <x:c r="O215">
        <x:v>0</x:v>
      </x:c>
      <x:c r="P215">
        <x:v>0</x:v>
      </x:c>
      <x:c r="Q215">
        <x:v>0</x:v>
      </x:c>
      <x:c r="R215">
        <x:v>0</x:v>
      </x:c>
    </x:row>
    <x:row r="216">
      <x:c r="A216">
        <x:f t="shared" si="3"/>
        <x:v>215</x:v>
      </x:c>
      <x:c r="B216">
        <x:v>0</x:v>
      </x:c>
      <x:c r="C216" t="s">
        <x:v>682</x:v>
      </x:c>
      <x:c r="D216" t="s">
        <x:v>686</x:v>
      </x:c>
      <x:c r="E216" t="s">
        <x:v>687</x:v>
      </x:c>
      <x:c r="F216" t="s">
        <x:v>685</x:v>
      </x:c>
      <x:c r="G216">
        <x:v>36</x:v>
      </x:c>
      <x:c r="H216">
        <x:v>0</x:v>
      </x:c>
      <x:c r="I216">
        <x:v>0</x:v>
      </x:c>
      <x:c r="J216">
        <x:v>0</x:v>
      </x:c>
      <x:c r="K216">
        <x:v>0</x:v>
      </x:c>
      <x:c r="L216">
        <x:v>0</x:v>
      </x:c>
      <x:c r="M216">
        <x:v>0</x:v>
      </x:c>
      <x:c r="N216">
        <x:v>0</x:v>
      </x:c>
      <x:c r="O216">
        <x:v>0</x:v>
      </x:c>
      <x:c r="P216">
        <x:v>0</x:v>
      </x:c>
      <x:c r="Q216">
        <x:v>0</x:v>
      </x:c>
      <x:c r="R216">
        <x:v>0</x:v>
      </x:c>
    </x:row>
    <x:row r="217">
      <x:c r="A217">
        <x:f t="shared" si="3"/>
        <x:v>216</x:v>
      </x:c>
      <x:c r="B217">
        <x:v>0</x:v>
      </x:c>
      <x:c r="C217" t="s">
        <x:v>668</x:v>
      </x:c>
      <x:c r="D217" t="s">
        <x:v>688</x:v>
      </x:c>
      <x:c r="E217" t="s">
        <x:v>670</x:v>
      </x:c>
      <x:c r="F217" t="s">
        <x:v>689</x:v>
      </x:c>
      <x:c r="G217">
        <x:v>3</x:v>
      </x:c>
      <x:c r="H217">
        <x:v>0</x:v>
      </x:c>
      <x:c r="I217">
        <x:v>0</x:v>
      </x:c>
      <x:c r="J217">
        <x:v>0</x:v>
      </x:c>
      <x:c r="K217">
        <x:v>0</x:v>
      </x:c>
      <x:c r="L217">
        <x:v>0</x:v>
      </x:c>
      <x:c r="M217">
        <x:v>0</x:v>
      </x:c>
      <x:c r="N217">
        <x:v>0</x:v>
      </x:c>
      <x:c r="O217">
        <x:v>0</x:v>
      </x:c>
      <x:c r="P217">
        <x:v>0</x:v>
      </x:c>
      <x:c r="Q217">
        <x:v>0</x:v>
      </x:c>
      <x:c r="R217">
        <x:v>0</x:v>
      </x:c>
    </x:row>
    <x:row r="218">
      <x:c r="A218">
        <x:f t="shared" si="3"/>
        <x:v>217</x:v>
      </x:c>
      <x:c r="B218">
        <x:v>0</x:v>
      </x:c>
      <x:c r="C218" t="s">
        <x:v>668</x:v>
      </x:c>
      <x:c r="D218" t="s">
        <x:v>690</x:v>
      </x:c>
      <x:c r="E218" t="s">
        <x:v>691</x:v>
      </x:c>
      <x:c r="F218" t="s">
        <x:v>692</x:v>
      </x:c>
      <x:c r="G218">
        <x:v>50</x:v>
      </x:c>
      <x:c r="H218">
        <x:v>40</x:v>
      </x:c>
      <x:c r="I218">
        <x:v>35</x:v>
      </x:c>
      <x:c r="J218">
        <x:v>25</x:v>
      </x:c>
      <x:c r="K218">
        <x:v>15</x:v>
      </x:c>
      <x:c r="L218">
        <x:v>0</x:v>
      </x:c>
      <x:c r="M218">
        <x:v>0</x:v>
      </x:c>
      <x:c r="N218">
        <x:v>0</x:v>
      </x:c>
      <x:c r="O218">
        <x:v>0</x:v>
      </x:c>
      <x:c r="P218">
        <x:v>0</x:v>
      </x:c>
      <x:c r="Q218">
        <x:v>0</x:v>
      </x:c>
      <x:c r="R218">
        <x:v>0</x:v>
      </x:c>
    </x:row>
    <x:row r="219">
      <x:c r="A219">
        <x:f t="shared" si="3"/>
        <x:v>218</x:v>
      </x:c>
      <x:c r="B219">
        <x:v>0</x:v>
      </x:c>
      <x:c r="C219" t="s">
        <x:v>668</x:v>
      </x:c>
      <x:c r="D219" t="s">
        <x:v>693</x:v>
      </x:c>
      <x:c r="E219" t="s">
        <x:v>694</x:v>
      </x:c>
      <x:c r="F219" t="s">
        <x:v>695</x:v>
      </x:c>
      <x:c r="G219">
        <x:v>1000000</x:v>
      </x:c>
      <x:c r="H219">
        <x:v>5</x:v>
      </x:c>
      <x:c r="I219">
        <x:v>0</x:v>
      </x:c>
      <x:c r="J219">
        <x:v>0</x:v>
      </x:c>
      <x:c r="K219">
        <x:v>0</x:v>
      </x:c>
      <x:c r="L219">
        <x:v>0</x:v>
      </x:c>
      <x:c r="M219">
        <x:v>0</x:v>
      </x:c>
      <x:c r="N219">
        <x:v>0</x:v>
      </x:c>
      <x:c r="O219">
        <x:v>0</x:v>
      </x:c>
      <x:c r="P219">
        <x:v>0</x:v>
      </x:c>
      <x:c r="Q219">
        <x:v>0</x:v>
      </x:c>
      <x:c r="R219">
        <x:v>0</x:v>
      </x:c>
    </x:row>
    <x:row r="220">
      <x:c r="A220">
        <x:f t="shared" si="3"/>
        <x:v>219</x:v>
      </x:c>
      <x:c r="B220">
        <x:v>0</x:v>
      </x:c>
      <x:c r="C220" t="s">
        <x:v>668</x:v>
      </x:c>
      <x:c r="D220" t="s">
        <x:v>696</x:v>
      </x:c>
      <x:c r="E220" t="s">
        <x:v>697</x:v>
      </x:c>
      <x:c r="F220">
        <x:v>0</x:v>
      </x:c>
      <x:c r="G220">
        <x:v>1</x:v>
      </x:c>
      <x:c r="H220">
        <x:v>2</x:v>
      </x:c>
      <x:c r="I220">
        <x:v>3</x:v>
      </x:c>
      <x:c r="J220">
        <x:v>4</x:v>
      </x:c>
      <x:c r="K220">
        <x:v>6</x:v>
      </x:c>
      <x:c r="L220">
        <x:v>0</x:v>
      </x:c>
      <x:c r="M220">
        <x:v>0</x:v>
      </x:c>
      <x:c r="N220">
        <x:v>0</x:v>
      </x:c>
      <x:c r="O220">
        <x:v>0</x:v>
      </x:c>
      <x:c r="P220">
        <x:v>0</x:v>
      </x:c>
      <x:c r="Q220">
        <x:v>0</x:v>
      </x:c>
      <x:c r="R220">
        <x:v>0</x:v>
      </x:c>
    </x:row>
    <x:row r="221">
      <x:c r="A221">
        <x:f t="shared" si="3"/>
        <x:v>220</x:v>
      </x:c>
      <x:c r="B221">
        <x:v>0</x:v>
      </x:c>
      <x:c r="C221" t="s">
        <x:v>668</x:v>
      </x:c>
      <x:c r="D221" t="s">
        <x:v>698</x:v>
      </x:c>
      <x:c r="E221" t="s">
        <x:v>699</x:v>
      </x:c>
      <x:c r="F221" t="s">
        <x:v>700</x:v>
      </x:c>
      <x:c r="G221">
        <x:v>3</x:v>
      </x:c>
      <x:c r="H221">
        <x:v>3</x:v>
      </x:c>
      <x:c r="I221">
        <x:v>0</x:v>
      </x:c>
      <x:c r="J221">
        <x:v>0</x:v>
      </x:c>
      <x:c r="K221">
        <x:v>0</x:v>
      </x:c>
      <x:c r="L221">
        <x:v>0</x:v>
      </x:c>
      <x:c r="M221">
        <x:v>0</x:v>
      </x:c>
      <x:c r="N221">
        <x:v>0</x:v>
      </x:c>
      <x:c r="O221">
        <x:v>0</x:v>
      </x:c>
      <x:c r="P221">
        <x:v>0</x:v>
      </x:c>
      <x:c r="Q221">
        <x:v>0</x:v>
      </x:c>
      <x:c r="R221">
        <x:v>0</x:v>
      </x:c>
    </x:row>
    <x:row r="222">
      <x:c r="A222">
        <x:f t="shared" si="3"/>
        <x:v>221</x:v>
      </x:c>
      <x:c r="B222">
        <x:v>0</x:v>
      </x:c>
      <x:c r="C222" t="s">
        <x:v>668</x:v>
      </x:c>
      <x:c r="D222" t="s">
        <x:v>701</x:v>
      </x:c>
      <x:c r="E222" t="s">
        <x:v>702</x:v>
      </x:c>
      <x:c r="F222" t="s">
        <x:v>703</x:v>
      </x:c>
      <x:c r="G222">
        <x:v>6</x:v>
      </x:c>
      <x:c r="H222">
        <x:v>6</x:v>
      </x:c>
      <x:c r="I222">
        <x:v>0</x:v>
      </x:c>
      <x:c r="J222">
        <x:v>0</x:v>
      </x:c>
      <x:c r="K222">
        <x:v>0</x:v>
      </x:c>
      <x:c r="L222">
        <x:v>0</x:v>
      </x:c>
      <x:c r="M222">
        <x:v>0</x:v>
      </x:c>
      <x:c r="N222">
        <x:v>0</x:v>
      </x:c>
      <x:c r="O222">
        <x:v>0</x:v>
      </x:c>
      <x:c r="P222">
        <x:v>0</x:v>
      </x:c>
      <x:c r="Q222">
        <x:v>0</x:v>
      </x:c>
      <x:c r="R222">
        <x:v>0</x:v>
      </x:c>
    </x:row>
    <x:row r="223">
      <x:c r="A223">
        <x:f t="shared" si="3"/>
        <x:v>222</x:v>
      </x:c>
      <x:c r="B223">
        <x:v>0</x:v>
      </x:c>
      <x:c r="C223" t="s">
        <x:v>704</x:v>
      </x:c>
      <x:c r="D223" t="s">
        <x:v>705</x:v>
      </x:c>
      <x:c r="E223" t="s">
        <x:v>706</x:v>
      </x:c>
      <x:c r="F223" t="s">
        <x:v>707</x:v>
      </x:c>
      <x:c r="G223">
        <x:v>30</x:v>
      </x:c>
      <x:c r="H223">
        <x:v>6</x:v>
      </x:c>
      <x:c r="I223">
        <x:v>0</x:v>
      </x:c>
      <x:c r="J223">
        <x:v>0</x:v>
      </x:c>
      <x:c r="K223">
        <x:v>0</x:v>
      </x:c>
      <x:c r="L223">
        <x:v>0</x:v>
      </x:c>
      <x:c r="M223">
        <x:v>0</x:v>
      </x:c>
      <x:c r="N223">
        <x:v>0</x:v>
      </x:c>
      <x:c r="O223">
        <x:v>0</x:v>
      </x:c>
      <x:c r="P223">
        <x:v>0</x:v>
      </x:c>
      <x:c r="Q223">
        <x:v>0</x:v>
      </x:c>
      <x:c r="R223">
        <x:v>0</x:v>
      </x:c>
    </x:row>
    <x:row r="224">
      <x:c r="A224">
        <x:f t="shared" si="3"/>
        <x:v>223</x:v>
      </x:c>
      <x:c r="B224">
        <x:v>0</x:v>
      </x:c>
      <x:c r="C224" t="s">
        <x:v>704</x:v>
      </x:c>
      <x:c r="D224" t="s">
        <x:v>708</x:v>
      </x:c>
      <x:c r="E224" t="s">
        <x:v>709</x:v>
      </x:c>
      <x:c r="F224">
        <x:v>0</x:v>
      </x:c>
      <x:c r="G224">
        <x:v>25</x:v>
      </x:c>
      <x:c r="H224">
        <x:v>1.3</x:v>
      </x:c>
      <x:c r="I224">
        <x:v>0.2</x:v>
      </x:c>
      <x:c r="J224">
        <x:v>0</x:v>
      </x:c>
      <x:c r="K224">
        <x:v>0</x:v>
      </x:c>
      <x:c r="L224">
        <x:v>0</x:v>
      </x:c>
      <x:c r="M224">
        <x:v>0</x:v>
      </x:c>
      <x:c r="N224">
        <x:v>0</x:v>
      </x:c>
      <x:c r="O224">
        <x:v>0</x:v>
      </x:c>
      <x:c r="P224">
        <x:v>0</x:v>
      </x:c>
      <x:c r="Q224">
        <x:v>0</x:v>
      </x:c>
      <x:c r="R224">
        <x:v>0</x:v>
      </x:c>
    </x:row>
    <x:row r="225">
      <x:c r="A225">
        <x:f t="shared" si="3"/>
        <x:v>224</x:v>
      </x:c>
      <x:c r="B225">
        <x:v>0</x:v>
      </x:c>
      <x:c r="C225" t="s">
        <x:v>704</x:v>
      </x:c>
      <x:c r="D225" t="s">
        <x:v>710</x:v>
      </x:c>
      <x:c r="E225" t="s">
        <x:v>709</x:v>
      </x:c>
      <x:c r="F225">
        <x:v>0</x:v>
      </x:c>
      <x:c r="G225">
        <x:v>8</x:v>
      </x:c>
      <x:c r="H225">
        <x:v>1.35</x:v>
      </x:c>
      <x:c r="I225">
        <x:v>0.04</x:v>
      </x:c>
      <x:c r="J225">
        <x:v>0</x:v>
      </x:c>
      <x:c r="K225">
        <x:v>0</x:v>
      </x:c>
      <x:c r="L225">
        <x:v>0</x:v>
      </x:c>
      <x:c r="M225">
        <x:v>0</x:v>
      </x:c>
      <x:c r="N225">
        <x:v>0</x:v>
      </x:c>
      <x:c r="O225">
        <x:v>0</x:v>
      </x:c>
      <x:c r="P225">
        <x:v>0</x:v>
      </x:c>
      <x:c r="Q225">
        <x:v>0</x:v>
      </x:c>
      <x:c r="R225">
        <x:v>0</x:v>
      </x:c>
    </x:row>
    <x:row r="226">
      <x:c r="A226">
        <x:f t="shared" si="3"/>
        <x:v>225</x:v>
      </x:c>
      <x:c r="B226">
        <x:v>0</x:v>
      </x:c>
      <x:c r="C226" t="s">
        <x:v>704</x:v>
      </x:c>
      <x:c r="D226" t="s">
        <x:v>711</x:v>
      </x:c>
      <x:c r="E226" t="s">
        <x:v>712</x:v>
      </x:c>
      <x:c r="F226" t="s">
        <x:v>713</x:v>
      </x:c>
      <x:c r="G226">
        <x:v>0</x:v>
      </x:c>
      <x:c r="H226">
        <x:v>0</x:v>
      </x:c>
      <x:c r="I226">
        <x:v>0</x:v>
      </x:c>
      <x:c r="J226">
        <x:v>0</x:v>
      </x:c>
      <x:c r="K226">
        <x:v>0</x:v>
      </x:c>
      <x:c r="L226">
        <x:v>0</x:v>
      </x:c>
      <x:c r="M226">
        <x:v>0</x:v>
      </x:c>
      <x:c r="N226">
        <x:v>0</x:v>
      </x:c>
      <x:c r="O226">
        <x:v>0</x:v>
      </x:c>
      <x:c r="P226">
        <x:v>0</x:v>
      </x:c>
      <x:c r="Q226">
        <x:v>0</x:v>
      </x:c>
      <x:c r="R226">
        <x:v>0</x:v>
      </x:c>
    </x:row>
    <x:row r="227">
      <x:c r="A227">
        <x:f t="shared" si="3"/>
        <x:v>226</x:v>
      </x:c>
      <x:c r="B227">
        <x:v>0</x:v>
      </x:c>
      <x:c r="C227" t="s">
        <x:v>682</x:v>
      </x:c>
      <x:c r="D227" t="s">
        <x:v>708</x:v>
      </x:c>
      <x:c r="E227" t="s">
        <x:v>714</x:v>
      </x:c>
      <x:c r="F227">
        <x:v>0</x:v>
      </x:c>
      <x:c r="G227">
        <x:v>40</x:v>
      </x:c>
      <x:c r="H227">
        <x:v>1.7</x:v>
      </x:c>
      <x:c r="I227">
        <x:v>0.15</x:v>
      </x:c>
      <x:c r="J227">
        <x:v>0</x:v>
      </x:c>
      <x:c r="K227">
        <x:v>0</x:v>
      </x:c>
      <x:c r="L227">
        <x:v>0</x:v>
      </x:c>
      <x:c r="M227">
        <x:v>0</x:v>
      </x:c>
      <x:c r="N227">
        <x:v>0</x:v>
      </x:c>
      <x:c r="O227">
        <x:v>0</x:v>
      </x:c>
      <x:c r="P227">
        <x:v>0</x:v>
      </x:c>
      <x:c r="Q227">
        <x:v>0</x:v>
      </x:c>
      <x:c r="R227">
        <x:v>0</x:v>
      </x:c>
    </x:row>
    <x:row r="228">
      <x:c r="A228">
        <x:f t="shared" si="3"/>
        <x:v>227</x:v>
      </x:c>
      <x:c r="B228">
        <x:v>0</x:v>
      </x:c>
      <x:c r="C228" t="s">
        <x:v>682</x:v>
      </x:c>
      <x:c r="D228" t="s">
        <x:v>715</x:v>
      </x:c>
      <x:c r="E228" t="s">
        <x:v>716</x:v>
      </x:c>
      <x:c r="F228" t="s">
        <x:v>717</x:v>
      </x:c>
      <x:c r="G228">
        <x:v>9</x:v>
      </x:c>
      <x:c r="H228">
        <x:v>14</x:v>
      </x:c>
      <x:c r="I228">
        <x:v>20</x:v>
      </x:c>
      <x:c r="J228">
        <x:v>0</x:v>
      </x:c>
      <x:c r="K228">
        <x:v>0</x:v>
      </x:c>
      <x:c r="L228">
        <x:v>0</x:v>
      </x:c>
      <x:c r="M228">
        <x:v>0</x:v>
      </x:c>
      <x:c r="N228">
        <x:v>0</x:v>
      </x:c>
      <x:c r="O228">
        <x:v>0</x:v>
      </x:c>
      <x:c r="P228">
        <x:v>0</x:v>
      </x:c>
      <x:c r="Q228">
        <x:v>0</x:v>
      </x:c>
      <x:c r="R228">
        <x:v>0</x:v>
      </x:c>
    </x:row>
    <x:row r="229">
      <x:c r="A229">
        <x:f t="shared" si="3"/>
        <x:v>228</x:v>
      </x:c>
      <x:c r="B229">
        <x:v>0</x:v>
      </x:c>
      <x:c r="C229" t="s">
        <x:v>682</x:v>
      </x:c>
      <x:c r="D229" t="s">
        <x:v>718</x:v>
      </x:c>
      <x:c r="E229" t="s">
        <x:v>719</x:v>
      </x:c>
      <x:c r="F229" t="s">
        <x:v>720</x:v>
      </x:c>
      <x:c r="G229">
        <x:v>1</x:v>
      </x:c>
      <x:c r="H229">
        <x:v>1</x:v>
      </x:c>
      <x:c r="I229">
        <x:v>0.33329999999999999</x:v>
      </x:c>
      <x:c r="J229">
        <x:v>0</x:v>
      </x:c>
      <x:c r="K229">
        <x:v>0</x:v>
      </x:c>
      <x:c r="L229">
        <x:v>0</x:v>
      </x:c>
      <x:c r="M229">
        <x:v>0</x:v>
      </x:c>
      <x:c r="N229">
        <x:v>0</x:v>
      </x:c>
      <x:c r="O229">
        <x:v>0</x:v>
      </x:c>
      <x:c r="P229">
        <x:v>0</x:v>
      </x:c>
      <x:c r="Q229">
        <x:v>0</x:v>
      </x:c>
      <x:c r="R229">
        <x:v>0</x:v>
      </x:c>
    </x:row>
    <x:row r="230">
      <x:c r="A230">
        <x:f t="shared" si="3"/>
        <x:v>229</x:v>
      </x:c>
      <x:c r="B230">
        <x:v>0</x:v>
      </x:c>
      <x:c r="C230" t="s">
        <x:v>721</x:v>
      </x:c>
      <x:c r="D230" t="s">
        <x:v>722</x:v>
      </x:c>
      <x:c r="E230" t="s">
        <x:v>723</x:v>
      </x:c>
      <x:c r="F230" t="s">
        <x:v>724</x:v>
      </x:c>
      <x:c r="G230">
        <x:v>5</x:v>
      </x:c>
      <x:c r="H230">
        <x:v>0</x:v>
      </x:c>
      <x:c r="I230">
        <x:v>0</x:v>
      </x:c>
      <x:c r="J230">
        <x:v>0</x:v>
      </x:c>
      <x:c r="K230">
        <x:v>0</x:v>
      </x:c>
      <x:c r="L230">
        <x:v>0</x:v>
      </x:c>
      <x:c r="M230">
        <x:v>0</x:v>
      </x:c>
      <x:c r="N230">
        <x:v>0</x:v>
      </x:c>
      <x:c r="O230">
        <x:v>0</x:v>
      </x:c>
      <x:c r="P230">
        <x:v>0</x:v>
      </x:c>
      <x:c r="Q230">
        <x:v>0</x:v>
      </x:c>
      <x:c r="R230">
        <x:v>0</x:v>
      </x:c>
    </x:row>
    <x:row r="231">
      <x:c r="A231">
        <x:f t="shared" si="3"/>
        <x:v>230</x:v>
      </x:c>
      <x:c r="B231">
        <x:v>0</x:v>
      </x:c>
      <x:c r="C231" t="s">
        <x:v>721</x:v>
      </x:c>
      <x:c r="D231" t="s">
        <x:v>725</x:v>
      </x:c>
      <x:c r="E231" t="s">
        <x:v>726</x:v>
      </x:c>
      <x:c r="F231" t="s">
        <x:v>727</x:v>
      </x:c>
      <x:c r="G231">
        <x:v>0</x:v>
      </x:c>
      <x:c r="H231">
        <x:v>0</x:v>
      </x:c>
      <x:c r="I231">
        <x:v>0</x:v>
      </x:c>
      <x:c r="J231">
        <x:v>0</x:v>
      </x:c>
      <x:c r="K231">
        <x:v>0</x:v>
      </x:c>
      <x:c r="L231">
        <x:v>0</x:v>
      </x:c>
      <x:c r="M231">
        <x:v>0</x:v>
      </x:c>
      <x:c r="N231">
        <x:v>0</x:v>
      </x:c>
      <x:c r="O231">
        <x:v>0</x:v>
      </x:c>
      <x:c r="P231">
        <x:v>0</x:v>
      </x:c>
      <x:c r="Q231">
        <x:v>0</x:v>
      </x:c>
      <x:c r="R231">
        <x:v>0</x:v>
      </x:c>
    </x:row>
    <x:row r="232">
      <x:c r="A232">
        <x:f t="shared" si="3"/>
        <x:v>231</x:v>
      </x:c>
      <x:c r="B232">
        <x:v>0</x:v>
      </x:c>
      <x:c r="C232" t="s">
        <x:v>721</x:v>
      </x:c>
      <x:c r="D232" t="s">
        <x:v>728</x:v>
      </x:c>
      <x:c r="E232" t="s">
        <x:v>729</x:v>
      </x:c>
      <x:c r="F232" t="s">
        <x:v>730</x:v>
      </x:c>
      <x:c r="G232">
        <x:v>0</x:v>
      </x:c>
      <x:c r="H232">
        <x:v>0</x:v>
      </x:c>
      <x:c r="I232">
        <x:v>0</x:v>
      </x:c>
      <x:c r="J232">
        <x:v>0</x:v>
      </x:c>
      <x:c r="K232">
        <x:v>0</x:v>
      </x:c>
      <x:c r="L232">
        <x:v>0</x:v>
      </x:c>
      <x:c r="M232">
        <x:v>0</x:v>
      </x:c>
      <x:c r="N232">
        <x:v>0</x:v>
      </x:c>
      <x:c r="O232">
        <x:v>0</x:v>
      </x:c>
      <x:c r="P232">
        <x:v>0</x:v>
      </x:c>
      <x:c r="Q232">
        <x:v>0</x:v>
      </x:c>
      <x:c r="R232">
        <x:v>0</x:v>
      </x:c>
    </x:row>
    <x:row r="233">
      <x:c r="A233">
        <x:f t="shared" si="3"/>
        <x:v>232</x:v>
      </x:c>
      <x:c r="B233">
        <x:v>0</x:v>
      </x:c>
      <x:c r="C233" t="s">
        <x:v>721</x:v>
      </x:c>
      <x:c r="D233" t="s">
        <x:v>731</x:v>
      </x:c>
      <x:c r="E233" t="s">
        <x:v>732</x:v>
      </x:c>
      <x:c r="F233" t="s">
        <x:v>730</x:v>
      </x:c>
      <x:c r="G233">
        <x:v>0</x:v>
      </x:c>
      <x:c r="H233">
        <x:v>0</x:v>
      </x:c>
      <x:c r="I233">
        <x:v>0</x:v>
      </x:c>
      <x:c r="J233">
        <x:v>0</x:v>
      </x:c>
      <x:c r="K233">
        <x:v>0</x:v>
      </x:c>
      <x:c r="L233">
        <x:v>0</x:v>
      </x:c>
      <x:c r="M233">
        <x:v>0</x:v>
      </x:c>
      <x:c r="N233">
        <x:v>0</x:v>
      </x:c>
      <x:c r="O233">
        <x:v>0</x:v>
      </x:c>
      <x:c r="P233">
        <x:v>0</x:v>
      </x:c>
      <x:c r="Q233">
        <x:v>0</x:v>
      </x:c>
      <x:c r="R233">
        <x:v>0</x:v>
      </x:c>
    </x:row>
    <x:row r="234">
      <x:c r="A234">
        <x:f t="shared" si="3"/>
        <x:v>233</x:v>
      </x:c>
      <x:c r="B234">
        <x:v>0</x:v>
      </x:c>
      <x:c r="C234" t="s">
        <x:v>733</x:v>
      </x:c>
      <x:c r="D234" t="s">
        <x:v>734</x:v>
      </x:c>
      <x:c r="E234" t="s">
        <x:v>735</x:v>
      </x:c>
      <x:c r="F234" t="s">
        <x:v>736</x:v>
      </x:c>
      <x:c r="G234">
        <x:v>2</x:v>
      </x:c>
      <x:c r="H234">
        <x:v>0</x:v>
      </x:c>
      <x:c r="I234">
        <x:v>0</x:v>
      </x:c>
      <x:c r="J234">
        <x:v>0</x:v>
      </x:c>
      <x:c r="K234">
        <x:v>0</x:v>
      </x:c>
      <x:c r="L234">
        <x:v>0</x:v>
      </x:c>
      <x:c r="M234">
        <x:v>0</x:v>
      </x:c>
      <x:c r="N234">
        <x:v>0</x:v>
      </x:c>
      <x:c r="O234">
        <x:v>0</x:v>
      </x:c>
      <x:c r="P234">
        <x:v>0</x:v>
      </x:c>
      <x:c r="Q234">
        <x:v>0</x:v>
      </x:c>
      <x:c r="R234">
        <x:v>0</x:v>
      </x:c>
    </x:row>
    <x:row r="235">
      <x:c r="A235">
        <x:f t="shared" si="3"/>
        <x:v>234</x:v>
      </x:c>
      <x:c r="B235">
        <x:v>0</x:v>
      </x:c>
      <x:c r="C235" t="s">
        <x:v>737</x:v>
      </x:c>
      <x:c r="D235" t="s">
        <x:v>738</x:v>
      </x:c>
      <x:c r="E235" t="s">
        <x:v>739</x:v>
      </x:c>
      <x:c r="F235" t="s">
        <x:v>740</x:v>
      </x:c>
      <x:c r="G235">
        <x:v>10000</x:v>
      </x:c>
      <x:c r="H235">
        <x:v>3</x:v>
      </x:c>
      <x:c r="I235">
        <x:v>0</x:v>
      </x:c>
      <x:c r="J235">
        <x:v>0</x:v>
      </x:c>
      <x:c r="K235">
        <x:v>0</x:v>
      </x:c>
      <x:c r="L235">
        <x:v>0</x:v>
      </x:c>
      <x:c r="M235">
        <x:v>0</x:v>
      </x:c>
      <x:c r="N235">
        <x:v>0</x:v>
      </x:c>
      <x:c r="O235">
        <x:v>0</x:v>
      </x:c>
      <x:c r="P235">
        <x:v>0</x:v>
      </x:c>
      <x:c r="Q235">
        <x:v>0</x:v>
      </x:c>
      <x:c r="R235">
        <x:v>0</x:v>
      </x:c>
    </x:row>
    <x:row r="236">
      <x:c r="A236">
        <x:f t="shared" si="3"/>
        <x:v>235</x:v>
      </x:c>
      <x:c r="B236">
        <x:v>0</x:v>
      </x:c>
      <x:c r="C236" t="s">
        <x:v>741</x:v>
      </x:c>
      <x:c r="D236" t="s">
        <x:v>742</x:v>
      </x:c>
      <x:c r="E236" t="s">
        <x:v>743</x:v>
      </x:c>
      <x:c r="F236" t="s">
        <x:v>744</x:v>
      </x:c>
      <x:c r="G236">
        <x:v>20000</x:v>
      </x:c>
      <x:c r="H236">
        <x:v>0</x:v>
      </x:c>
      <x:c r="I236">
        <x:v>0</x:v>
      </x:c>
      <x:c r="J236">
        <x:v>0</x:v>
      </x:c>
      <x:c r="K236">
        <x:v>0</x:v>
      </x:c>
      <x:c r="L236">
        <x:v>0</x:v>
      </x:c>
      <x:c r="M236">
        <x:v>0</x:v>
      </x:c>
      <x:c r="N236">
        <x:v>0</x:v>
      </x:c>
      <x:c r="O236">
        <x:v>0</x:v>
      </x:c>
      <x:c r="P236">
        <x:v>0</x:v>
      </x:c>
      <x:c r="Q236">
        <x:v>0</x:v>
      </x:c>
      <x:c r="R236">
        <x:v>0</x:v>
      </x:c>
    </x:row>
    <x:row r="237">
      <x:c r="A237">
        <x:f t="shared" si="3"/>
        <x:v>236</x:v>
      </x:c>
      <x:c r="B237">
        <x:v>0</x:v>
      </x:c>
      <x:c r="C237" t="s">
        <x:v>741</x:v>
      </x:c>
      <x:c r="D237" t="s">
        <x:v>745</x:v>
      </x:c>
      <x:c r="E237" t="s">
        <x:v>746</x:v>
      </x:c>
      <x:c r="F237">
        <x:v>0</x:v>
      </x:c>
      <x:c r="G237">
        <x:v>30</x:v>
      </x:c>
      <x:c r="H237">
        <x:v>2</x:v>
      </x:c>
      <x:c r="I237">
        <x:v>0</x:v>
      </x:c>
      <x:c r="J237">
        <x:v>0</x:v>
      </x:c>
      <x:c r="K237">
        <x:v>0</x:v>
      </x:c>
      <x:c r="L237">
        <x:v>0</x:v>
      </x:c>
      <x:c r="M237">
        <x:v>0</x:v>
      </x:c>
      <x:c r="N237">
        <x:v>0</x:v>
      </x:c>
      <x:c r="O237">
        <x:v>0</x:v>
      </x:c>
      <x:c r="P237">
        <x:v>0</x:v>
      </x:c>
      <x:c r="Q237">
        <x:v>0</x:v>
      </x:c>
      <x:c r="R237">
        <x:v>0</x:v>
      </x:c>
    </x:row>
    <x:row r="238">
      <x:c r="A238">
        <x:f t="shared" si="3"/>
        <x:v>237</x:v>
      </x:c>
      <x:c r="B238">
        <x:v>0</x:v>
      </x:c>
      <x:c r="C238" t="s">
        <x:v>741</x:v>
      </x:c>
      <x:c r="D238" t="s">
        <x:v>747</x:v>
      </x:c>
      <x:c r="E238" t="s">
        <x:v>748</x:v>
      </x:c>
      <x:c r="F238" t="s">
        <x:v>749</x:v>
      </x:c>
      <x:c r="G238">
        <x:v>100</x:v>
      </x:c>
      <x:c r="H238">
        <x:v>1000</x:v>
      </x:c>
      <x:c r="I238">
        <x:v>0</x:v>
      </x:c>
      <x:c r="J238">
        <x:v>0</x:v>
      </x:c>
      <x:c r="K238">
        <x:v>0</x:v>
      </x:c>
      <x:c r="L238">
        <x:v>0</x:v>
      </x:c>
      <x:c r="M238">
        <x:v>0</x:v>
      </x:c>
      <x:c r="N238">
        <x:v>0</x:v>
      </x:c>
      <x:c r="O238">
        <x:v>0</x:v>
      </x:c>
      <x:c r="P238">
        <x:v>0</x:v>
      </x:c>
      <x:c r="Q238">
        <x:v>0</x:v>
      </x:c>
      <x:c r="R238">
        <x:v>0</x:v>
      </x:c>
    </x:row>
    <x:row r="239">
      <x:c r="A239">
        <x:f t="shared" si="3"/>
        <x:v>238</x:v>
      </x:c>
      <x:c r="B239">
        <x:v>0</x:v>
      </x:c>
      <x:c r="C239" t="s">
        <x:v>741</x:v>
      </x:c>
      <x:c r="D239" t="s">
        <x:v>750</x:v>
      </x:c>
      <x:c r="E239" t="s">
        <x:v>751</x:v>
      </x:c>
      <x:c r="F239" t="s">
        <x:v>752</x:v>
      </x:c>
      <x:c r="G239">
        <x:v>10000</x:v>
      </x:c>
      <x:c r="H239">
        <x:v>10000</x:v>
      </x:c>
      <x:c r="I239">
        <x:v>1.02</x:v>
      </x:c>
      <x:c r="J239">
        <x:v>0</x:v>
      </x:c>
      <x:c r="K239">
        <x:v>0</x:v>
      </x:c>
      <x:c r="L239">
        <x:v>0</x:v>
      </x:c>
      <x:c r="M239">
        <x:v>0</x:v>
      </x:c>
      <x:c r="N239">
        <x:v>0</x:v>
      </x:c>
      <x:c r="O239">
        <x:v>0</x:v>
      </x:c>
      <x:c r="P239">
        <x:v>0</x:v>
      </x:c>
      <x:c r="Q239">
        <x:v>0</x:v>
      </x:c>
      <x:c r="R239">
        <x:v>0</x:v>
      </x:c>
    </x:row>
    <x:row r="240">
      <x:c r="A240">
        <x:f t="shared" si="3"/>
        <x:v>239</x:v>
      </x:c>
      <x:c r="B240">
        <x:v>0</x:v>
      </x:c>
      <x:c r="C240" t="s">
        <x:v>741</x:v>
      </x:c>
      <x:c r="D240" t="s">
        <x:v>753</x:v>
      </x:c>
      <x:c r="E240" t="s">
        <x:v>754</x:v>
      </x:c>
      <x:c r="F240">
        <x:v>0</x:v>
      </x:c>
      <x:c r="G240">
        <x:v>2</x:v>
      </x:c>
      <x:c r="H240">
        <x:v>0</x:v>
      </x:c>
      <x:c r="I240">
        <x:v>0</x:v>
      </x:c>
      <x:c r="J240">
        <x:v>0</x:v>
      </x:c>
      <x:c r="K240">
        <x:v>0</x:v>
      </x:c>
      <x:c r="L240">
        <x:v>0</x:v>
      </x:c>
      <x:c r="M240">
        <x:v>0</x:v>
      </x:c>
      <x:c r="N240">
        <x:v>0</x:v>
      </x:c>
      <x:c r="O240">
        <x:v>0</x:v>
      </x:c>
      <x:c r="P240">
        <x:v>0</x:v>
      </x:c>
      <x:c r="Q240">
        <x:v>0</x:v>
      </x:c>
      <x:c r="R240">
        <x:v>0</x:v>
      </x:c>
    </x:row>
    <x:row r="241">
      <x:c r="A241">
        <x:f t="shared" si="3"/>
        <x:v>240</x:v>
      </x:c>
      <x:c r="B241">
        <x:v>0</x:v>
      </x:c>
      <x:c r="C241" t="s">
        <x:v>755</x:v>
      </x:c>
      <x:c r="D241" t="s">
        <x:v>756</x:v>
      </x:c>
      <x:c r="E241" t="s">
        <x:v>757</x:v>
      </x:c>
      <x:c r="F241" t="s">
        <x:v>758</x:v>
      </x:c>
      <x:c r="G241">
        <x:v>0.2</x:v>
      </x:c>
      <x:c r="H241">
        <x:v>0</x:v>
      </x:c>
      <x:c r="I241">
        <x:v>0</x:v>
      </x:c>
      <x:c r="J241">
        <x:v>0</x:v>
      </x:c>
      <x:c r="K241">
        <x:v>0</x:v>
      </x:c>
      <x:c r="L241">
        <x:v>0</x:v>
      </x:c>
      <x:c r="M241">
        <x:v>0</x:v>
      </x:c>
      <x:c r="N241">
        <x:v>0</x:v>
      </x:c>
      <x:c r="O241">
        <x:v>0</x:v>
      </x:c>
      <x:c r="P241">
        <x:v>0</x:v>
      </x:c>
      <x:c r="Q241">
        <x:v>0</x:v>
      </x:c>
      <x:c r="R241">
        <x:v>0</x:v>
      </x:c>
    </x:row>
    <x:row r="242">
      <x:c r="A242">
        <x:f t="shared" si="3"/>
        <x:v>241</x:v>
      </x:c>
      <x:c r="B242">
        <x:v>0</x:v>
      </x:c>
      <x:c r="C242" t="s">
        <x:v>755</x:v>
      </x:c>
      <x:c r="D242" t="s">
        <x:v>759</x:v>
      </x:c>
      <x:c r="E242" t="s">
        <x:v>760</x:v>
      </x:c>
      <x:c r="F242" t="s">
        <x:v>761</x:v>
      </x:c>
      <x:c r="G242">
        <x:v>2</x:v>
      </x:c>
      <x:c r="H242">
        <x:v>0</x:v>
      </x:c>
      <x:c r="I242">
        <x:v>0</x:v>
      </x:c>
      <x:c r="J242">
        <x:v>0</x:v>
      </x:c>
      <x:c r="K242">
        <x:v>0</x:v>
      </x:c>
      <x:c r="L242">
        <x:v>0</x:v>
      </x:c>
      <x:c r="M242">
        <x:v>0</x:v>
      </x:c>
      <x:c r="N242">
        <x:v>0</x:v>
      </x:c>
      <x:c r="O242">
        <x:v>0</x:v>
      </x:c>
      <x:c r="P242">
        <x:v>0</x:v>
      </x:c>
      <x:c r="Q242">
        <x:v>0</x:v>
      </x:c>
      <x:c r="R242">
        <x:v>0</x:v>
      </x:c>
    </x:row>
    <x:row r="243">
      <x:c r="A243">
        <x:f t="shared" si="3"/>
        <x:v>242</x:v>
      </x:c>
      <x:c r="B243">
        <x:v>0</x:v>
      </x:c>
      <x:c r="C243" t="s">
        <x:v>755</x:v>
      </x:c>
      <x:c r="D243" t="s">
        <x:v>762</x:v>
      </x:c>
      <x:c r="E243" t="s">
        <x:v>763</x:v>
      </x:c>
      <x:c r="F243" t="s">
        <x:v>764</x:v>
      </x:c>
      <x:c r="G243">
        <x:v>3</x:v>
      </x:c>
      <x:c r="H243">
        <x:v>0</x:v>
      </x:c>
      <x:c r="I243">
        <x:v>0</x:v>
      </x:c>
      <x:c r="J243">
        <x:v>0</x:v>
      </x:c>
      <x:c r="K243">
        <x:v>0</x:v>
      </x:c>
      <x:c r="L243">
        <x:v>0</x:v>
      </x:c>
      <x:c r="M243">
        <x:v>0</x:v>
      </x:c>
      <x:c r="N243">
        <x:v>0</x:v>
      </x:c>
      <x:c r="O243">
        <x:v>0</x:v>
      </x:c>
      <x:c r="P243">
        <x:v>0</x:v>
      </x:c>
      <x:c r="Q243">
        <x:v>0</x:v>
      </x:c>
      <x:c r="R243">
        <x:v>0</x:v>
      </x:c>
    </x:row>
    <x:row r="244">
      <x:c r="A244">
        <x:f t="shared" si="3"/>
        <x:v>243</x:v>
      </x:c>
      <x:c r="B244">
        <x:v>0</x:v>
      </x:c>
      <x:c r="C244" t="s">
        <x:v>755</x:v>
      </x:c>
      <x:c r="D244" t="s">
        <x:v>765</x:v>
      </x:c>
      <x:c r="E244" t="s">
        <x:v>766</x:v>
      </x:c>
      <x:c r="F244" t="s">
        <x:v>767</x:v>
      </x:c>
      <x:c r="G244">
        <x:v>3</x:v>
      </x:c>
      <x:c r="H244">
        <x:v>0</x:v>
      </x:c>
      <x:c r="I244">
        <x:v>0</x:v>
      </x:c>
      <x:c r="J244">
        <x:v>0</x:v>
      </x:c>
      <x:c r="K244">
        <x:v>0</x:v>
      </x:c>
      <x:c r="L244">
        <x:v>0</x:v>
      </x:c>
      <x:c r="M244">
        <x:v>0</x:v>
      </x:c>
      <x:c r="N244">
        <x:v>0</x:v>
      </x:c>
      <x:c r="O244">
        <x:v>0</x:v>
      </x:c>
      <x:c r="P244">
        <x:v>0</x:v>
      </x:c>
      <x:c r="Q244">
        <x:v>0</x:v>
      </x:c>
      <x:c r="R244">
        <x:v>0</x:v>
      </x:c>
    </x:row>
    <x:row r="245">
      <x:c r="A245">
        <x:f t="shared" si="3"/>
        <x:v>244</x:v>
      </x:c>
      <x:c r="B245">
        <x:v>0</x:v>
      </x:c>
      <x:c r="C245" t="s">
        <x:v>755</x:v>
      </x:c>
      <x:c r="D245" t="s">
        <x:v>768</x:v>
      </x:c>
      <x:c r="E245" t="s">
        <x:v>769</x:v>
      </x:c>
      <x:c r="F245" t="s">
        <x:v>770</x:v>
      </x:c>
      <x:c r="G245">
        <x:v>100</x:v>
      </x:c>
      <x:c r="H245">
        <x:v>300</x:v>
      </x:c>
      <x:c r="I245">
        <x:v>900</x:v>
      </x:c>
      <x:c r="J245">
        <x:v>2700</x:v>
      </x:c>
      <x:c r="K245">
        <x:v>8100</x:v>
      </x:c>
      <x:c r="L245">
        <x:v>0</x:v>
      </x:c>
      <x:c r="M245">
        <x:v>0</x:v>
      </x:c>
      <x:c r="N245">
        <x:v>0</x:v>
      </x:c>
      <x:c r="O245">
        <x:v>0</x:v>
      </x:c>
      <x:c r="P245">
        <x:v>0</x:v>
      </x:c>
      <x:c r="Q245">
        <x:v>0</x:v>
      </x:c>
      <x:c r="R245">
        <x:v>0</x:v>
      </x:c>
    </x:row>
    <x:row r="246">
      <x:c r="A246">
        <x:f t="shared" si="3"/>
        <x:v>245</x:v>
      </x:c>
      <x:c r="B246">
        <x:v>0</x:v>
      </x:c>
      <x:c r="C246" t="s">
        <x:v>755</x:v>
      </x:c>
      <x:c r="D246" t="s">
        <x:v>771</x:v>
      </x:c>
      <x:c r="E246" t="s">
        <x:v>772</x:v>
      </x:c>
      <x:c r="F246" t="s">
        <x:v>773</x:v>
      </x:c>
      <x:c r="G246">
        <x:v>9</x:v>
      </x:c>
      <x:c r="H246">
        <x:v>1000</x:v>
      </x:c>
      <x:c r="I246">
        <x:v>0</x:v>
      </x:c>
      <x:c r="J246">
        <x:v>0</x:v>
      </x:c>
      <x:c r="K246">
        <x:v>0</x:v>
      </x:c>
      <x:c r="L246">
        <x:v>0</x:v>
      </x:c>
      <x:c r="M246">
        <x:v>0</x:v>
      </x:c>
      <x:c r="N246">
        <x:v>0</x:v>
      </x:c>
      <x:c r="O246">
        <x:v>0</x:v>
      </x:c>
      <x:c r="P246">
        <x:v>0</x:v>
      </x:c>
      <x:c r="Q246">
        <x:v>0</x:v>
      </x:c>
      <x:c r="R246">
        <x:v>0</x:v>
      </x:c>
    </x:row>
    <x:row r="247">
      <x:c r="A247">
        <x:f t="shared" si="3"/>
        <x:v>246</x:v>
      </x:c>
      <x:c r="B247">
        <x:v>0</x:v>
      </x:c>
      <x:c r="C247" t="s">
        <x:v>755</x:v>
      </x:c>
      <x:c r="D247" t="s">
        <x:v>774</x:v>
      </x:c>
      <x:c r="E247" t="s">
        <x:v>775</x:v>
      </x:c>
      <x:c r="F247" t="s">
        <x:v>776</x:v>
      </x:c>
      <x:c r="G247">
        <x:v>0.7</x:v>
      </x:c>
      <x:c r="H247">
        <x:v>0</x:v>
      </x:c>
      <x:c r="I247">
        <x:v>0</x:v>
      </x:c>
      <x:c r="J247">
        <x:v>0</x:v>
      </x:c>
      <x:c r="K247">
        <x:v>0</x:v>
      </x:c>
      <x:c r="L247">
        <x:v>0</x:v>
      </x:c>
      <x:c r="M247">
        <x:v>0</x:v>
      </x:c>
      <x:c r="N247">
        <x:v>0</x:v>
      </x:c>
      <x:c r="O247">
        <x:v>0</x:v>
      </x:c>
      <x:c r="P247">
        <x:v>0</x:v>
      </x:c>
      <x:c r="Q247">
        <x:v>0</x:v>
      </x:c>
      <x:c r="R247">
        <x:v>0</x:v>
      </x:c>
    </x:row>
    <x:row r="248">
      <x:c r="A248">
        <x:f t="shared" si="3"/>
        <x:v>247</x:v>
      </x:c>
      <x:c r="B248">
        <x:v>0</x:v>
      </x:c>
      <x:c r="C248" t="s">
        <x:v>755</x:v>
      </x:c>
      <x:c r="D248" t="s">
        <x:v>777</x:v>
      </x:c>
      <x:c r="E248" t="s">
        <x:v>778</x:v>
      </x:c>
      <x:c r="F248" t="s">
        <x:v>779</x:v>
      </x:c>
      <x:c r="G248">
        <x:v>0.7</x:v>
      </x:c>
      <x:c r="H248">
        <x:v>0</x:v>
      </x:c>
      <x:c r="I248">
        <x:v>0</x:v>
      </x:c>
      <x:c r="J248">
        <x:v>0</x:v>
      </x:c>
      <x:c r="K248">
        <x:v>0</x:v>
      </x:c>
      <x:c r="L248">
        <x:v>0</x:v>
      </x:c>
      <x:c r="M248">
        <x:v>0</x:v>
      </x:c>
      <x:c r="N248">
        <x:v>0</x:v>
      </x:c>
      <x:c r="O248">
        <x:v>0</x:v>
      </x:c>
      <x:c r="P248">
        <x:v>0</x:v>
      </x:c>
      <x:c r="Q248">
        <x:v>0</x:v>
      </x:c>
      <x:c r="R248">
        <x:v>0</x:v>
      </x:c>
    </x:row>
    <x:row r="249">
      <x:c r="A249">
        <x:f t="shared" si="3"/>
        <x:v>248</x:v>
      </x:c>
      <x:c r="B249">
        <x:v>0</x:v>
      </x:c>
      <x:c r="C249" t="s">
        <x:v>755</x:v>
      </x:c>
      <x:c r="D249" t="s">
        <x:v>780</x:v>
      </x:c>
      <x:c r="E249" t="s">
        <x:v>781</x:v>
      </x:c>
      <x:c r="F249" t="s">
        <x:v>782</x:v>
      </x:c>
      <x:c r="G249">
        <x:v>10</x:v>
      </x:c>
      <x:c r="H249">
        <x:v>60</x:v>
      </x:c>
      <x:c r="I249">
        <x:v>10</x:v>
      </x:c>
      <x:c r="J249">
        <x:v>0</x:v>
      </x:c>
      <x:c r="K249">
        <x:v>0</x:v>
      </x:c>
      <x:c r="L249">
        <x:v>0</x:v>
      </x:c>
      <x:c r="M249">
        <x:v>0</x:v>
      </x:c>
      <x:c r="N249">
        <x:v>0</x:v>
      </x:c>
      <x:c r="O249">
        <x:v>0</x:v>
      </x:c>
      <x:c r="P249">
        <x:v>0</x:v>
      </x:c>
      <x:c r="Q249">
        <x:v>0</x:v>
      </x:c>
      <x:c r="R249">
        <x:v>0</x:v>
      </x:c>
    </x:row>
    <x:row r="250">
      <x:c r="A250">
        <x:f t="shared" si="3"/>
        <x:v>249</x:v>
      </x:c>
      <x:c r="B250">
        <x:v>0</x:v>
      </x:c>
      <x:c r="C250" t="s">
        <x:v>755</x:v>
      </x:c>
      <x:c r="D250" t="s">
        <x:v>783</x:v>
      </x:c>
      <x:c r="E250" t="s">
        <x:v>784</x:v>
      </x:c>
      <x:c r="F250" t="s">
        <x:v>785</x:v>
      </x:c>
      <x:c r="G250">
        <x:v>0</x:v>
      </x:c>
      <x:c r="H250">
        <x:v>0</x:v>
      </x:c>
      <x:c r="I250">
        <x:v>0</x:v>
      </x:c>
      <x:c r="J250">
        <x:v>0</x:v>
      </x:c>
      <x:c r="K250">
        <x:v>0</x:v>
      </x:c>
      <x:c r="L250">
        <x:v>0</x:v>
      </x:c>
      <x:c r="M250">
        <x:v>0</x:v>
      </x:c>
      <x:c r="N250">
        <x:v>0</x:v>
      </x:c>
      <x:c r="O250">
        <x:v>0</x:v>
      </x:c>
      <x:c r="P250">
        <x:v>0</x:v>
      </x:c>
      <x:c r="Q250">
        <x:v>0</x:v>
      </x:c>
      <x:c r="R250">
        <x:v>0</x:v>
      </x:c>
    </x:row>
    <x:row r="251">
      <x:c r="A251">
        <x:f t="shared" si="3"/>
        <x:v>250</x:v>
      </x:c>
      <x:c r="B251">
        <x:v>0</x:v>
      </x:c>
      <x:c r="C251" t="s">
        <x:v>786</x:v>
      </x:c>
      <x:c r="D251" t="s">
        <x:v>787</x:v>
      </x:c>
      <x:c r="E251" t="s">
        <x:v>788</x:v>
      </x:c>
      <x:c r="F251" t="s">
        <x:v>789</x:v>
      </x:c>
      <x:c r="G251">
        <x:v>10000</x:v>
      </x:c>
      <x:c r="H251">
        <x:v>3</x:v>
      </x:c>
      <x:c r="I251">
        <x:v>4000000</x:v>
      </x:c>
      <x:c r="J251">
        <x:v>0</x:v>
      </x:c>
      <x:c r="K251">
        <x:v>0</x:v>
      </x:c>
      <x:c r="L251">
        <x:v>0</x:v>
      </x:c>
      <x:c r="M251">
        <x:v>0</x:v>
      </x:c>
      <x:c r="N251">
        <x:v>0</x:v>
      </x:c>
      <x:c r="O251">
        <x:v>0</x:v>
      </x:c>
      <x:c r="P251">
        <x:v>0</x:v>
      </x:c>
      <x:c r="Q251">
        <x:v>0</x:v>
      </x:c>
      <x:c r="R251">
        <x:v>0</x:v>
      </x:c>
    </x:row>
    <x:row r="252">
      <x:c r="A252">
        <x:f t="shared" si="3"/>
        <x:v>251</x:v>
      </x:c>
      <x:c r="B252">
        <x:v>0</x:v>
      </x:c>
      <x:c r="C252" t="s">
        <x:v>786</x:v>
      </x:c>
      <x:c r="D252" t="s">
        <x:v>790</x:v>
      </x:c>
      <x:c r="E252" t="s">
        <x:v>791</x:v>
      </x:c>
      <x:c r="F252" t="s">
        <x:v>792</x:v>
      </x:c>
      <x:c r="G252">
        <x:v>5000</x:v>
      </x:c>
      <x:c r="H252">
        <x:v>2.5</x:v>
      </x:c>
      <x:c r="I252">
        <x:v>0</x:v>
      </x:c>
      <x:c r="J252">
        <x:v>0</x:v>
      </x:c>
      <x:c r="K252">
        <x:v>0</x:v>
      </x:c>
      <x:c r="L252">
        <x:v>0</x:v>
      </x:c>
      <x:c r="M252">
        <x:v>0</x:v>
      </x:c>
      <x:c r="N252">
        <x:v>0</x:v>
      </x:c>
      <x:c r="O252">
        <x:v>0</x:v>
      </x:c>
      <x:c r="P252">
        <x:v>0</x:v>
      </x:c>
      <x:c r="Q252">
        <x:v>0</x:v>
      </x:c>
      <x:c r="R252">
        <x:v>0</x:v>
      </x:c>
    </x:row>
    <x:row r="253">
      <x:c r="A253">
        <x:f t="shared" si="3"/>
        <x:v>252</x:v>
      </x:c>
      <x:c r="B253">
        <x:v>0</x:v>
      </x:c>
      <x:c r="C253" t="s">
        <x:v>786</x:v>
      </x:c>
      <x:c r="D253" t="s">
        <x:v>793</x:v>
      </x:c>
      <x:c r="E253" t="s">
        <x:v>794</x:v>
      </x:c>
      <x:c r="F253">
        <x:v>0</x:v>
      </x:c>
      <x:c r="G253">
        <x:v>8</x:v>
      </x:c>
      <x:c r="H253">
        <x:v>0</x:v>
      </x:c>
      <x:c r="I253">
        <x:v>0</x:v>
      </x:c>
      <x:c r="J253">
        <x:v>0</x:v>
      </x:c>
      <x:c r="K253">
        <x:v>0</x:v>
      </x:c>
      <x:c r="L253">
        <x:v>0</x:v>
      </x:c>
      <x:c r="M253">
        <x:v>0</x:v>
      </x:c>
      <x:c r="N253">
        <x:v>0</x:v>
      </x:c>
      <x:c r="O253">
        <x:v>0</x:v>
      </x:c>
      <x:c r="P253">
        <x:v>0</x:v>
      </x:c>
      <x:c r="Q253">
        <x:v>0</x:v>
      </x:c>
      <x:c r="R253">
        <x:v>0</x:v>
      </x:c>
    </x:row>
    <x:row r="254">
      <x:c r="A254">
        <x:f t="shared" si="3"/>
        <x:v>253</x:v>
      </x:c>
      <x:c r="B254">
        <x:v>0</x:v>
      </x:c>
      <x:c r="C254" t="s">
        <x:v>786</x:v>
      </x:c>
      <x:c r="D254" t="s">
        <x:v>795</x:v>
      </x:c>
      <x:c r="E254" t="s">
        <x:v>796</x:v>
      </x:c>
      <x:c r="F254" t="s">
        <x:v>797</x:v>
      </x:c>
      <x:c r="G254">
        <x:v>10000</x:v>
      </x:c>
      <x:c r="H254">
        <x:v>100000</x:v>
      </x:c>
      <x:c r="I254">
        <x:v>500000</x:v>
      </x:c>
      <x:c r="J254">
        <x:v>2000000</x:v>
      </x:c>
      <x:c r="K254">
        <x:v>10000000</x:v>
      </x:c>
      <x:c r="L254">
        <x:v>50000000</x:v>
      </x:c>
      <x:c r="M254">
        <x:v>200000000</x:v>
      </x:c>
      <x:c r="N254">
        <x:v>1000000000</x:v>
      </x:c>
      <x:c r="O254">
        <x:v>10000000000</x:v>
      </x:c>
      <x:c r="P254">
        <x:v>1000000000000</x:v>
      </x:c>
      <x:c r="Q254">
        <x:v>0</x:v>
      </x:c>
      <x:c r="R254">
        <x:v>0</x:v>
      </x:c>
    </x:row>
    <x:row r="255">
      <x:c r="A255">
        <x:f t="shared" si="3"/>
        <x:v>254</x:v>
      </x:c>
      <x:c r="B255">
        <x:v>0</x:v>
      </x:c>
      <x:c r="C255" t="s">
        <x:v>798</x:v>
      </x:c>
      <x:c r="D255" t="s">
        <x:v>799</x:v>
      </x:c>
      <x:c r="E255" t="s">
        <x:v>800</x:v>
      </x:c>
      <x:c r="F255" t="s">
        <x:v>801</x:v>
      </x:c>
      <x:c r="G255" t="s">
        <x:v>802</x:v>
      </x:c>
      <x:c r="H255" t="s">
        <x:v>803</x:v>
      </x:c>
      <x:c r="I255">
        <x:v>0</x:v>
      </x:c>
      <x:c r="J255">
        <x:v>0</x:v>
      </x:c>
      <x:c r="K255">
        <x:v>0</x:v>
      </x:c>
      <x:c r="L255">
        <x:v>0</x:v>
      </x:c>
      <x:c r="M255">
        <x:v>0</x:v>
      </x:c>
      <x:c r="N255">
        <x:v>0</x:v>
      </x:c>
      <x:c r="O255">
        <x:v>0</x:v>
      </x:c>
      <x:c r="P255">
        <x:v>0</x:v>
      </x:c>
      <x:c r="Q255">
        <x:v>0</x:v>
      </x:c>
      <x:c r="R255">
        <x:v>0</x:v>
      </x:c>
    </x:row>
    <x:row r="256">
      <x:c r="A256">
        <x:f t="shared" si="3"/>
        <x:v>255</x:v>
      </x:c>
      <x:c r="B256">
        <x:v>0</x:v>
      </x:c>
      <x:c r="C256" t="s">
        <x:v>798</x:v>
      </x:c>
      <x:c r="D256" t="s">
        <x:v>804</x:v>
      </x:c>
      <x:c r="E256" t="s">
        <x:v>800</x:v>
      </x:c>
      <x:c r="F256" t="s">
        <x:v>801</x:v>
      </x:c>
      <x:c r="G256" t="s">
        <x:v>802</x:v>
      </x:c>
      <x:c r="H256" t="s">
        <x:v>805</x:v>
      </x:c>
      <x:c r="I256" t="s">
        <x:v>806</x:v>
      </x:c>
      <x:c r="J256">
        <x:v>0</x:v>
      </x:c>
      <x:c r="K256">
        <x:v>0</x:v>
      </x:c>
      <x:c r="L256">
        <x:v>0</x:v>
      </x:c>
      <x:c r="M256">
        <x:v>0</x:v>
      </x:c>
      <x:c r="N256">
        <x:v>0</x:v>
      </x:c>
      <x:c r="O256">
        <x:v>0</x:v>
      </x:c>
      <x:c r="P256">
        <x:v>0</x:v>
      </x:c>
      <x:c r="Q256">
        <x:v>0</x:v>
      </x:c>
      <x:c r="R256">
        <x:v>0</x:v>
      </x:c>
    </x:row>
    <x:row r="257">
      <x:c r="A257">
        <x:f t="shared" si="3"/>
        <x:v>256</x:v>
      </x:c>
      <x:c r="B257">
        <x:v>0</x:v>
      </x:c>
      <x:c r="C257" t="s">
        <x:v>798</x:v>
      </x:c>
      <x:c r="D257" t="s">
        <x:v>807</x:v>
      </x:c>
      <x:c r="E257" t="s">
        <x:v>800</x:v>
      </x:c>
      <x:c r="F257" t="s">
        <x:v>801</x:v>
      </x:c>
      <x:c r="G257" t="s">
        <x:v>802</x:v>
      </x:c>
      <x:c r="H257" t="s">
        <x:v>808</x:v>
      </x:c>
      <x:c r="I257" t="s">
        <x:v>806</x:v>
      </x:c>
      <x:c r="J257" t="s">
        <x:v>809</x:v>
      </x:c>
      <x:c r="K257">
        <x:v>0</x:v>
      </x:c>
      <x:c r="L257">
        <x:v>0</x:v>
      </x:c>
      <x:c r="M257">
        <x:v>0</x:v>
      </x:c>
      <x:c r="N257">
        <x:v>0</x:v>
      </x:c>
      <x:c r="O257">
        <x:v>0</x:v>
      </x:c>
      <x:c r="P257">
        <x:v>0</x:v>
      </x:c>
      <x:c r="Q257">
        <x:v>0</x:v>
      </x:c>
      <x:c r="R257">
        <x:v>0</x:v>
      </x:c>
    </x:row>
    <x:row r="258">
      <x:c r="A258">
        <x:f t="shared" si="3"/>
        <x:v>257</x:v>
      </x:c>
      <x:c r="B258">
        <x:v>0</x:v>
      </x:c>
      <x:c r="C258" t="s">
        <x:v>798</x:v>
      </x:c>
      <x:c r="D258" t="s">
        <x:v>810</x:v>
      </x:c>
      <x:c r="E258" t="s">
        <x:v>800</x:v>
      </x:c>
      <x:c r="F258" t="s">
        <x:v>801</x:v>
      </x:c>
      <x:c r="G258" t="s">
        <x:v>811</x:v>
      </x:c>
      <x:c r="H258" t="s">
        <x:v>808</x:v>
      </x:c>
      <x:c r="I258" t="s">
        <x:v>812</x:v>
      </x:c>
      <x:c r="J258" t="s">
        <x:v>809</x:v>
      </x:c>
      <x:c r="K258">
        <x:v>0</x:v>
      </x:c>
      <x:c r="L258">
        <x:v>0</x:v>
      </x:c>
      <x:c r="M258">
        <x:v>0</x:v>
      </x:c>
      <x:c r="N258">
        <x:v>0</x:v>
      </x:c>
      <x:c r="O258">
        <x:v>0</x:v>
      </x:c>
      <x:c r="P258">
        <x:v>0</x:v>
      </x:c>
      <x:c r="Q258">
        <x:v>0</x:v>
      </x:c>
      <x:c r="R258">
        <x:v>0</x:v>
      </x:c>
    </x:row>
    <x:row r="259">
      <x:c r="A259">
        <x:f t="shared" si="3"/>
        <x:v>258</x:v>
      </x:c>
      <x:c r="B259">
        <x:v>0</x:v>
      </x:c>
      <x:c r="C259" t="s">
        <x:v>798</x:v>
      </x:c>
      <x:c r="D259" t="s">
        <x:v>813</x:v>
      </x:c>
      <x:c r="E259" t="s">
        <x:v>800</x:v>
      </x:c>
      <x:c r="F259" t="s">
        <x:v>801</x:v>
      </x:c>
      <x:c r="G259" t="s">
        <x:v>814</x:v>
      </x:c>
      <x:c r="H259" t="s">
        <x:v>808</x:v>
      </x:c>
      <x:c r="I259" t="s">
        <x:v>812</x:v>
      </x:c>
      <x:c r="J259" t="s">
        <x:v>815</x:v>
      </x:c>
      <x:c r="K259">
        <x:v>0</x:v>
      </x:c>
      <x:c r="L259">
        <x:v>0</x:v>
      </x:c>
      <x:c r="M259">
        <x:v>0</x:v>
      </x:c>
      <x:c r="N259">
        <x:v>0</x:v>
      </x:c>
      <x:c r="O259">
        <x:v>0</x:v>
      </x:c>
      <x:c r="P259">
        <x:v>0</x:v>
      </x:c>
      <x:c r="Q259">
        <x:v>0</x:v>
      </x:c>
      <x:c r="R259">
        <x:v>0</x:v>
      </x:c>
    </x:row>
    <x:row r="260">
      <x:c r="A260" t="n">
        <x:f t="shared" ref="A260:A323" si="4">A259+1</x:f>
        <x:v>259</x:v>
      </x:c>
      <x:c r="B260">
        <x:v>0</x:v>
      </x:c>
      <x:c r="C260" t="s">
        <x:v>798</x:v>
      </x:c>
      <x:c r="D260" t="s">
        <x:v>816</x:v>
      </x:c>
      <x:c r="E260" t="s">
        <x:v>800</x:v>
      </x:c>
      <x:c r="F260" t="s">
        <x:v>801</x:v>
      </x:c>
      <x:c r="G260" t="s">
        <x:v>817</x:v>
      </x:c>
      <x:c r="H260" t="s">
        <x:v>808</x:v>
      </x:c>
      <x:c r="I260" t="s">
        <x:v>812</x:v>
      </x:c>
      <x:c r="J260" t="s">
        <x:v>815</x:v>
      </x:c>
      <x:c r="K260" t="s">
        <x:v>818</x:v>
      </x:c>
      <x:c r="L260">
        <x:v>0</x:v>
      </x:c>
      <x:c r="M260">
        <x:v>0</x:v>
      </x:c>
      <x:c r="N260">
        <x:v>0</x:v>
      </x:c>
      <x:c r="O260">
        <x:v>0</x:v>
      </x:c>
      <x:c r="P260">
        <x:v>0</x:v>
      </x:c>
      <x:c r="Q260">
        <x:v>0</x:v>
      </x:c>
      <x:c r="R260">
        <x:v>0</x:v>
      </x:c>
    </x:row>
    <x:row r="261">
      <x:c r="A261">
        <x:f t="shared" si="4"/>
        <x:v>260</x:v>
      </x:c>
      <x:c r="B261">
        <x:v>0</x:v>
      </x:c>
      <x:c r="C261" t="s">
        <x:v>798</x:v>
      </x:c>
      <x:c r="D261" t="s">
        <x:v>819</x:v>
      </x:c>
      <x:c r="E261" t="s">
        <x:v>800</x:v>
      </x:c>
      <x:c r="F261" t="s">
        <x:v>801</x:v>
      </x:c>
      <x:c r="G261" t="s">
        <x:v>820</x:v>
      </x:c>
      <x:c r="H261" t="s">
        <x:v>821</x:v>
      </x:c>
      <x:c r="I261" t="s">
        <x:v>815</x:v>
      </x:c>
      <x:c r="J261" t="s">
        <x:v>822</x:v>
      </x:c>
      <x:c r="K261" t="s">
        <x:v>823</x:v>
      </x:c>
      <x:c r="L261">
        <x:v>0</x:v>
      </x:c>
      <x:c r="M261">
        <x:v>0</x:v>
      </x:c>
      <x:c r="N261">
        <x:v>0</x:v>
      </x:c>
      <x:c r="O261">
        <x:v>0</x:v>
      </x:c>
      <x:c r="P261">
        <x:v>0</x:v>
      </x:c>
      <x:c r="Q261">
        <x:v>0</x:v>
      </x:c>
      <x:c r="R261">
        <x:v>0</x:v>
      </x:c>
    </x:row>
    <x:row r="262">
      <x:c r="A262">
        <x:f t="shared" si="4"/>
        <x:v>261</x:v>
      </x:c>
      <x:c r="B262">
        <x:v>0</x:v>
      </x:c>
      <x:c r="C262" t="s">
        <x:v>798</x:v>
      </x:c>
      <x:c r="D262" t="s">
        <x:v>824</x:v>
      </x:c>
      <x:c r="E262" t="s">
        <x:v>800</x:v>
      </x:c>
      <x:c r="F262" t="s">
        <x:v>801</x:v>
      </x:c>
      <x:c r="G262" t="s">
        <x:v>808</x:v>
      </x:c>
      <x:c r="H262" t="s">
        <x:v>821</x:v>
      </x:c>
      <x:c r="I262" t="s">
        <x:v>815</x:v>
      </x:c>
      <x:c r="J262" t="s">
        <x:v>822</x:v>
      </x:c>
      <x:c r="K262" t="s">
        <x:v>825</x:v>
      </x:c>
      <x:c r="L262">
        <x:v>0</x:v>
      </x:c>
      <x:c r="M262">
        <x:v>0</x:v>
      </x:c>
      <x:c r="N262">
        <x:v>0</x:v>
      </x:c>
      <x:c r="O262">
        <x:v>0</x:v>
      </x:c>
      <x:c r="P262">
        <x:v>0</x:v>
      </x:c>
      <x:c r="Q262">
        <x:v>0</x:v>
      </x:c>
      <x:c r="R262">
        <x:v>0</x:v>
      </x:c>
    </x:row>
    <x:row r="263">
      <x:c r="A263">
        <x:f t="shared" si="4"/>
        <x:v>262</x:v>
      </x:c>
      <x:c r="B263">
        <x:v>0</x:v>
      </x:c>
      <x:c r="C263" t="s">
        <x:v>798</x:v>
      </x:c>
      <x:c r="D263" t="s">
        <x:v>826</x:v>
      </x:c>
      <x:c r="E263" t="s">
        <x:v>800</x:v>
      </x:c>
      <x:c r="F263" t="s">
        <x:v>801</x:v>
      </x:c>
      <x:c r="G263" t="s">
        <x:v>821</x:v>
      </x:c>
      <x:c r="H263" t="s">
        <x:v>827</x:v>
      </x:c>
      <x:c r="I263" t="s">
        <x:v>822</x:v>
      </x:c>
      <x:c r="J263" t="s">
        <x:v>828</x:v>
      </x:c>
      <x:c r="K263" t="s">
        <x:v>829</x:v>
      </x:c>
      <x:c r="L263">
        <x:v>0</x:v>
      </x:c>
      <x:c r="M263">
        <x:v>0</x:v>
      </x:c>
      <x:c r="N263">
        <x:v>0</x:v>
      </x:c>
      <x:c r="O263">
        <x:v>0</x:v>
      </x:c>
      <x:c r="P263">
        <x:v>0</x:v>
      </x:c>
      <x:c r="Q263">
        <x:v>0</x:v>
      </x:c>
      <x:c r="R263">
        <x:v>0</x:v>
      </x:c>
    </x:row>
    <x:row r="264">
      <x:c r="A264">
        <x:f t="shared" si="4"/>
        <x:v>263</x:v>
      </x:c>
      <x:c r="B264">
        <x:v>0</x:v>
      </x:c>
      <x:c r="C264" t="s">
        <x:v>798</x:v>
      </x:c>
      <x:c r="D264" t="s">
        <x:v>830</x:v>
      </x:c>
      <x:c r="E264" t="s">
        <x:v>800</x:v>
      </x:c>
      <x:c r="F264" t="s">
        <x:v>801</x:v>
      </x:c>
      <x:c r="G264" t="s">
        <x:v>827</x:v>
      </x:c>
      <x:c r="H264" t="s">
        <x:v>831</x:v>
      </x:c>
      <x:c r="I264" t="s">
        <x:v>828</x:v>
      </x:c>
      <x:c r="J264" t="s">
        <x:v>832</x:v>
      </x:c>
      <x:c r="K264" t="s">
        <x:v>833</x:v>
      </x:c>
      <x:c r="L264">
        <x:v>0</x:v>
      </x:c>
      <x:c r="M264">
        <x:v>0</x:v>
      </x:c>
      <x:c r="N264">
        <x:v>0</x:v>
      </x:c>
      <x:c r="O264">
        <x:v>0</x:v>
      </x:c>
      <x:c r="P264">
        <x:v>0</x:v>
      </x:c>
      <x:c r="Q264">
        <x:v>0</x:v>
      </x:c>
      <x:c r="R264">
        <x:v>0</x:v>
      </x:c>
    </x:row>
    <x:row r="265">
      <x:c r="A265">
        <x:f t="shared" si="4"/>
        <x:v>264</x:v>
      </x:c>
      <x:c r="B265">
        <x:v>0</x:v>
      </x:c>
      <x:c r="C265" t="s">
        <x:v>798</x:v>
      </x:c>
      <x:c r="D265" t="s">
        <x:v>834</x:v>
      </x:c>
      <x:c r="E265" t="s">
        <x:v>800</x:v>
      </x:c>
      <x:c r="F265" t="s">
        <x:v>801</x:v>
      </x:c>
      <x:c r="G265" t="s">
        <x:v>831</x:v>
      </x:c>
      <x:c r="H265" t="s">
        <x:v>835</x:v>
      </x:c>
      <x:c r="I265" t="s">
        <x:v>832</x:v>
      </x:c>
      <x:c r="J265" t="s">
        <x:v>836</x:v>
      </x:c>
      <x:c r="K265" t="s">
        <x:v>837</x:v>
      </x:c>
      <x:c r="L265">
        <x:v>0</x:v>
      </x:c>
      <x:c r="M265">
        <x:v>0</x:v>
      </x:c>
      <x:c r="N265">
        <x:v>0</x:v>
      </x:c>
      <x:c r="O265">
        <x:v>0</x:v>
      </x:c>
      <x:c r="P265">
        <x:v>0</x:v>
      </x:c>
      <x:c r="Q265">
        <x:v>0</x:v>
      </x:c>
      <x:c r="R265">
        <x:v>0</x:v>
      </x:c>
    </x:row>
    <x:row r="266">
      <x:c r="A266">
        <x:f t="shared" si="4"/>
        <x:v>265</x:v>
      </x:c>
      <x:c r="B266">
        <x:v>0</x:v>
      </x:c>
      <x:c r="C266" t="s">
        <x:v>798</x:v>
      </x:c>
      <x:c r="D266" t="s">
        <x:v>838</x:v>
      </x:c>
      <x:c r="E266" t="s">
        <x:v>800</x:v>
      </x:c>
      <x:c r="F266" t="s">
        <x:v>801</x:v>
      </x:c>
      <x:c r="G266" t="s">
        <x:v>835</x:v>
      </x:c>
      <x:c r="H266" t="s">
        <x:v>839</x:v>
      </x:c>
      <x:c r="I266" t="s">
        <x:v>836</x:v>
      </x:c>
      <x:c r="J266" t="s">
        <x:v>840</x:v>
      </x:c>
      <x:c r="K266" t="s">
        <x:v>841</x:v>
      </x:c>
      <x:c r="L266">
        <x:v>0</x:v>
      </x:c>
      <x:c r="M266">
        <x:v>0</x:v>
      </x:c>
      <x:c r="N266">
        <x:v>0</x:v>
      </x:c>
      <x:c r="O266">
        <x:v>0</x:v>
      </x:c>
      <x:c r="P266">
        <x:v>0</x:v>
      </x:c>
      <x:c r="Q266">
        <x:v>0</x:v>
      </x:c>
      <x:c r="R266">
        <x:v>0</x:v>
      </x:c>
    </x:row>
    <x:row r="267">
      <x:c r="A267">
        <x:f t="shared" si="4"/>
        <x:v>266</x:v>
      </x:c>
      <x:c r="B267">
        <x:v>0</x:v>
      </x:c>
      <x:c r="C267" t="s">
        <x:v>798</x:v>
      </x:c>
      <x:c r="D267" t="s">
        <x:v>842</x:v>
      </x:c>
      <x:c r="E267" t="s">
        <x:v>800</x:v>
      </x:c>
      <x:c r="F267" t="s">
        <x:v>801</x:v>
      </x:c>
      <x:c r="G267" t="s">
        <x:v>839</x:v>
      </x:c>
      <x:c r="H267" t="s">
        <x:v>843</x:v>
      </x:c>
      <x:c r="I267" t="s">
        <x:v>840</x:v>
      </x:c>
      <x:c r="J267" t="s">
        <x:v>844</x:v>
      </x:c>
      <x:c r="K267" t="s">
        <x:v>845</x:v>
      </x:c>
      <x:c r="L267">
        <x:v>0</x:v>
      </x:c>
      <x:c r="M267">
        <x:v>0</x:v>
      </x:c>
      <x:c r="N267">
        <x:v>0</x:v>
      </x:c>
      <x:c r="O267">
        <x:v>0</x:v>
      </x:c>
      <x:c r="P267">
        <x:v>0</x:v>
      </x:c>
      <x:c r="Q267">
        <x:v>0</x:v>
      </x:c>
      <x:c r="R267">
        <x:v>0</x:v>
      </x:c>
    </x:row>
    <x:row r="268">
      <x:c r="A268">
        <x:f t="shared" si="4"/>
        <x:v>267</x:v>
      </x:c>
      <x:c r="B268">
        <x:v>0</x:v>
      </x:c>
      <x:c r="C268" t="s">
        <x:v>798</x:v>
      </x:c>
      <x:c r="D268" t="s">
        <x:v>846</x:v>
      </x:c>
      <x:c r="E268" t="s">
        <x:v>800</x:v>
      </x:c>
      <x:c r="F268" t="s">
        <x:v>801</x:v>
      </x:c>
      <x:c r="G268" t="s">
        <x:v>843</x:v>
      </x:c>
      <x:c r="H268" t="s">
        <x:v>847</x:v>
      </x:c>
      <x:c r="I268" t="s">
        <x:v>844</x:v>
      </x:c>
      <x:c r="J268" t="s">
        <x:v>848</x:v>
      </x:c>
      <x:c r="K268" t="s">
        <x:v>849</x:v>
      </x:c>
      <x:c r="L268">
        <x:v>0</x:v>
      </x:c>
      <x:c r="M268">
        <x:v>0</x:v>
      </x:c>
      <x:c r="N268">
        <x:v>0</x:v>
      </x:c>
      <x:c r="O268">
        <x:v>0</x:v>
      </x:c>
      <x:c r="P268">
        <x:v>0</x:v>
      </x:c>
      <x:c r="Q268">
        <x:v>0</x:v>
      </x:c>
      <x:c r="R268">
        <x:v>0</x:v>
      </x:c>
    </x:row>
    <x:row r="269">
      <x:c r="A269">
        <x:f t="shared" si="4"/>
        <x:v>268</x:v>
      </x:c>
      <x:c r="B269">
        <x:v>0</x:v>
      </x:c>
      <x:c r="C269" t="s">
        <x:v>798</x:v>
      </x:c>
      <x:c r="D269" t="s">
        <x:v>850</x:v>
      </x:c>
      <x:c r="E269" t="s">
        <x:v>800</x:v>
      </x:c>
      <x:c r="F269" t="s">
        <x:v>801</x:v>
      </x:c>
      <x:c r="G269" t="s">
        <x:v>847</x:v>
      </x:c>
      <x:c r="H269" t="s">
        <x:v>851</x:v>
      </x:c>
      <x:c r="I269" t="s">
        <x:v>848</x:v>
      </x:c>
      <x:c r="J269" t="s">
        <x:v>852</x:v>
      </x:c>
      <x:c r="K269" t="s">
        <x:v>853</x:v>
      </x:c>
      <x:c r="L269">
        <x:v>0</x:v>
      </x:c>
      <x:c r="M269">
        <x:v>0</x:v>
      </x:c>
      <x:c r="N269">
        <x:v>0</x:v>
      </x:c>
      <x:c r="O269">
        <x:v>0</x:v>
      </x:c>
      <x:c r="P269">
        <x:v>0</x:v>
      </x:c>
      <x:c r="Q269">
        <x:v>0</x:v>
      </x:c>
      <x:c r="R269">
        <x:v>0</x:v>
      </x:c>
    </x:row>
    <x:row r="270">
      <x:c r="A270">
        <x:f t="shared" si="4"/>
        <x:v>269</x:v>
      </x:c>
      <x:c r="B270">
        <x:v>0</x:v>
      </x:c>
      <x:c r="C270" t="s">
        <x:v>798</x:v>
      </x:c>
      <x:c r="D270" t="s">
        <x:v>854</x:v>
      </x:c>
      <x:c r="E270" t="s">
        <x:v>800</x:v>
      </x:c>
      <x:c r="F270" t="s">
        <x:v>801</x:v>
      </x:c>
      <x:c r="G270" t="s">
        <x:v>851</x:v>
      </x:c>
      <x:c r="H270" t="s">
        <x:v>855</x:v>
      </x:c>
      <x:c r="I270" t="s">
        <x:v>852</x:v>
      </x:c>
      <x:c r="J270" t="s">
        <x:v>856</x:v>
      </x:c>
      <x:c r="K270" t="s">
        <x:v>857</x:v>
      </x:c>
      <x:c r="L270">
        <x:v>0</x:v>
      </x:c>
      <x:c r="M270">
        <x:v>0</x:v>
      </x:c>
      <x:c r="N270">
        <x:v>0</x:v>
      </x:c>
      <x:c r="O270">
        <x:v>0</x:v>
      </x:c>
      <x:c r="P270">
        <x:v>0</x:v>
      </x:c>
      <x:c r="Q270">
        <x:v>0</x:v>
      </x:c>
      <x:c r="R270">
        <x:v>0</x:v>
      </x:c>
    </x:row>
    <x:row r="271">
      <x:c r="A271">
        <x:f t="shared" si="4"/>
        <x:v>270</x:v>
      </x:c>
      <x:c r="B271">
        <x:v>0</x:v>
      </x:c>
      <x:c r="C271" t="s">
        <x:v>798</x:v>
      </x:c>
      <x:c r="D271" t="s">
        <x:v>858</x:v>
      </x:c>
      <x:c r="E271" t="s">
        <x:v>800</x:v>
      </x:c>
      <x:c r="F271" t="s">
        <x:v>801</x:v>
      </x:c>
      <x:c r="G271" t="s">
        <x:v>855</x:v>
      </x:c>
      <x:c r="H271" t="s">
        <x:v>859</x:v>
      </x:c>
      <x:c r="I271" t="s">
        <x:v>856</x:v>
      </x:c>
      <x:c r="J271" t="s">
        <x:v>860</x:v>
      </x:c>
      <x:c r="K271" t="s">
        <x:v>861</x:v>
      </x:c>
      <x:c r="L271">
        <x:v>0</x:v>
      </x:c>
      <x:c r="M271">
        <x:v>0</x:v>
      </x:c>
      <x:c r="N271">
        <x:v>0</x:v>
      </x:c>
      <x:c r="O271">
        <x:v>0</x:v>
      </x:c>
      <x:c r="P271">
        <x:v>0</x:v>
      </x:c>
      <x:c r="Q271">
        <x:v>0</x:v>
      </x:c>
      <x:c r="R271">
        <x:v>0</x:v>
      </x:c>
    </x:row>
    <x:row r="272">
      <x:c r="A272">
        <x:f t="shared" si="4"/>
        <x:v>271</x:v>
      </x:c>
      <x:c r="B272">
        <x:v>0</x:v>
      </x:c>
      <x:c r="C272" t="s">
        <x:v>798</x:v>
      </x:c>
      <x:c r="D272" t="s">
        <x:v>862</x:v>
      </x:c>
      <x:c r="E272" t="s">
        <x:v>800</x:v>
      </x:c>
      <x:c r="F272" t="s">
        <x:v>801</x:v>
      </x:c>
      <x:c r="G272" t="s">
        <x:v>845</x:v>
      </x:c>
      <x:c r="H272" t="s">
        <x:v>863</x:v>
      </x:c>
      <x:c r="I272" t="s">
        <x:v>864</x:v>
      </x:c>
      <x:c r="J272" t="s">
        <x:v>860</x:v>
      </x:c>
      <x:c r="K272" t="s">
        <x:v>865</x:v>
      </x:c>
      <x:c r="L272" t="s">
        <x:v>866</x:v>
      </x:c>
      <x:c r="M272">
        <x:v>0</x:v>
      </x:c>
      <x:c r="N272">
        <x:v>0</x:v>
      </x:c>
      <x:c r="O272">
        <x:v>0</x:v>
      </x:c>
      <x:c r="P272">
        <x:v>0</x:v>
      </x:c>
      <x:c r="Q272">
        <x:v>0</x:v>
      </x:c>
      <x:c r="R272">
        <x:v>0</x:v>
      </x:c>
    </x:row>
    <x:row r="273">
      <x:c r="A273">
        <x:f t="shared" si="4"/>
        <x:v>272</x:v>
      </x:c>
      <x:c r="B273">
        <x:v>0</x:v>
      </x:c>
      <x:c r="C273" t="s">
        <x:v>798</x:v>
      </x:c>
      <x:c r="D273" t="s">
        <x:v>867</x:v>
      </x:c>
      <x:c r="E273" t="s">
        <x:v>800</x:v>
      </x:c>
      <x:c r="F273" t="s">
        <x:v>801</x:v>
      </x:c>
      <x:c r="G273" t="s">
        <x:v>845</x:v>
      </x:c>
      <x:c r="H273" t="s">
        <x:v>863</x:v>
      </x:c>
      <x:c r="I273" t="s">
        <x:v>864</x:v>
      </x:c>
      <x:c r="J273" t="s">
        <x:v>860</x:v>
      </x:c>
      <x:c r="K273" t="s">
        <x:v>865</x:v>
      </x:c>
      <x:c r="L273" t="s">
        <x:v>866</x:v>
      </x:c>
      <x:c r="M273">
        <x:v>0</x:v>
      </x:c>
      <x:c r="N273">
        <x:v>0</x:v>
      </x:c>
      <x:c r="O273">
        <x:v>0</x:v>
      </x:c>
      <x:c r="P273">
        <x:v>0</x:v>
      </x:c>
      <x:c r="Q273">
        <x:v>0</x:v>
      </x:c>
      <x:c r="R273">
        <x:v>0</x:v>
      </x:c>
    </x:row>
    <x:row r="274">
      <x:c r="A274">
        <x:f t="shared" si="4"/>
        <x:v>273</x:v>
      </x:c>
      <x:c r="B274">
        <x:v>0</x:v>
      </x:c>
      <x:c r="C274" t="s">
        <x:v>798</x:v>
      </x:c>
      <x:c r="D274" t="s">
        <x:v>868</x:v>
      </x:c>
      <x:c r="E274" t="s">
        <x:v>800</x:v>
      </x:c>
      <x:c r="F274" t="s">
        <x:v>801</x:v>
      </x:c>
      <x:c r="G274" t="s">
        <x:v>845</x:v>
      </x:c>
      <x:c r="H274" t="s">
        <x:v>863</x:v>
      </x:c>
      <x:c r="I274" t="s">
        <x:v>864</x:v>
      </x:c>
      <x:c r="J274" t="s">
        <x:v>860</x:v>
      </x:c>
      <x:c r="K274" t="s">
        <x:v>865</x:v>
      </x:c>
      <x:c r="L274" t="s">
        <x:v>866</x:v>
      </x:c>
      <x:c r="M274">
        <x:v>0</x:v>
      </x:c>
      <x:c r="N274">
        <x:v>0</x:v>
      </x:c>
      <x:c r="O274">
        <x:v>0</x:v>
      </x:c>
      <x:c r="P274">
        <x:v>0</x:v>
      </x:c>
      <x:c r="Q274">
        <x:v>0</x:v>
      </x:c>
      <x:c r="R274">
        <x:v>0</x:v>
      </x:c>
    </x:row>
    <x:row r="275">
      <x:c r="A275">
        <x:f t="shared" si="4"/>
        <x:v>274</x:v>
      </x:c>
      <x:c r="B275">
        <x:v>0</x:v>
      </x:c>
      <x:c r="C275" t="s">
        <x:v>869</x:v>
      </x:c>
      <x:c r="D275" t="s">
        <x:v>799</x:v>
      </x:c>
      <x:c r="E275" t="s">
        <x:v>870</x:v>
      </x:c>
      <x:c r="F275" t="s">
        <x:v>871</x:v>
      </x:c>
      <x:c r="G275" t="s">
        <x:v>872</x:v>
      </x:c>
      <x:c r="H275" t="s">
        <x:v>873</x:v>
      </x:c>
      <x:c r="I275" t="s">
        <x:v>874</x:v>
      </x:c>
      <x:c r="J275" t="s">
        <x:v>875</x:v>
      </x:c>
      <x:c r="K275">
        <x:v>0</x:v>
      </x:c>
      <x:c r="L275">
        <x:v>0</x:v>
      </x:c>
      <x:c r="M275">
        <x:v>0</x:v>
      </x:c>
      <x:c r="N275">
        <x:v>0</x:v>
      </x:c>
      <x:c r="O275">
        <x:v>0</x:v>
      </x:c>
      <x:c r="P275">
        <x:v>0</x:v>
      </x:c>
      <x:c r="Q275">
        <x:v>0</x:v>
      </x:c>
      <x:c r="R275">
        <x:v>0</x:v>
      </x:c>
    </x:row>
    <x:row r="276">
      <x:c r="A276">
        <x:f t="shared" si="4"/>
        <x:v>275</x:v>
      </x:c>
      <x:c r="B276">
        <x:v>0</x:v>
      </x:c>
      <x:c r="C276" t="s">
        <x:v>869</x:v>
      </x:c>
      <x:c r="D276" t="s">
        <x:v>804</x:v>
      </x:c>
      <x:c r="E276" t="s">
        <x:v>870</x:v>
      </x:c>
      <x:c r="F276" t="s">
        <x:v>871</x:v>
      </x:c>
      <x:c r="G276" t="s">
        <x:v>876</x:v>
      </x:c>
      <x:c r="H276" t="s">
        <x:v>873</x:v>
      </x:c>
      <x:c r="I276" t="s">
        <x:v>877</x:v>
      </x:c>
      <x:c r="J276" t="s">
        <x:v>878</x:v>
      </x:c>
      <x:c r="K276">
        <x:v>0</x:v>
      </x:c>
      <x:c r="L276">
        <x:v>0</x:v>
      </x:c>
      <x:c r="M276">
        <x:v>0</x:v>
      </x:c>
      <x:c r="N276">
        <x:v>0</x:v>
      </x:c>
      <x:c r="O276">
        <x:v>0</x:v>
      </x:c>
      <x:c r="P276">
        <x:v>0</x:v>
      </x:c>
      <x:c r="Q276">
        <x:v>0</x:v>
      </x:c>
      <x:c r="R276">
        <x:v>0</x:v>
      </x:c>
    </x:row>
    <x:row r="277">
      <x:c r="A277">
        <x:f t="shared" si="4"/>
        <x:v>276</x:v>
      </x:c>
      <x:c r="B277">
        <x:v>0</x:v>
      </x:c>
      <x:c r="C277" t="s">
        <x:v>869</x:v>
      </x:c>
      <x:c r="D277" t="s">
        <x:v>807</x:v>
      </x:c>
      <x:c r="E277" t="s">
        <x:v>870</x:v>
      </x:c>
      <x:c r="F277" t="s">
        <x:v>871</x:v>
      </x:c>
      <x:c r="G277" t="s">
        <x:v>879</x:v>
      </x:c>
      <x:c r="H277" t="s">
        <x:v>873</x:v>
      </x:c>
      <x:c r="I277" t="s">
        <x:v>880</x:v>
      </x:c>
      <x:c r="J277" t="s">
        <x:v>881</x:v>
      </x:c>
      <x:c r="K277">
        <x:v>0</x:v>
      </x:c>
      <x:c r="L277">
        <x:v>0</x:v>
      </x:c>
      <x:c r="M277">
        <x:v>0</x:v>
      </x:c>
      <x:c r="N277">
        <x:v>0</x:v>
      </x:c>
      <x:c r="O277">
        <x:v>0</x:v>
      </x:c>
      <x:c r="P277">
        <x:v>0</x:v>
      </x:c>
      <x:c r="Q277">
        <x:v>0</x:v>
      </x:c>
      <x:c r="R277">
        <x:v>0</x:v>
      </x:c>
    </x:row>
    <x:row r="278">
      <x:c r="A278">
        <x:f t="shared" si="4"/>
        <x:v>277</x:v>
      </x:c>
      <x:c r="B278">
        <x:v>0</x:v>
      </x:c>
      <x:c r="C278" t="s">
        <x:v>869</x:v>
      </x:c>
      <x:c r="D278" t="s">
        <x:v>810</x:v>
      </x:c>
      <x:c r="E278" t="s">
        <x:v>870</x:v>
      </x:c>
      <x:c r="F278" t="s">
        <x:v>871</x:v>
      </x:c>
      <x:c r="G278" t="s">
        <x:v>882</x:v>
      </x:c>
      <x:c r="H278" t="s">
        <x:v>873</x:v>
      </x:c>
      <x:c r="I278" t="s">
        <x:v>880</x:v>
      </x:c>
      <x:c r="J278" t="s">
        <x:v>881</x:v>
      </x:c>
      <x:c r="K278" t="s">
        <x:v>883</x:v>
      </x:c>
      <x:c r="L278">
        <x:v>0</x:v>
      </x:c>
      <x:c r="M278">
        <x:v>0</x:v>
      </x:c>
      <x:c r="N278">
        <x:v>0</x:v>
      </x:c>
      <x:c r="O278">
        <x:v>0</x:v>
      </x:c>
      <x:c r="P278">
        <x:v>0</x:v>
      </x:c>
      <x:c r="Q278">
        <x:v>0</x:v>
      </x:c>
      <x:c r="R278">
        <x:v>0</x:v>
      </x:c>
    </x:row>
    <x:row r="279">
      <x:c r="A279">
        <x:f t="shared" si="4"/>
        <x:v>278</x:v>
      </x:c>
      <x:c r="B279">
        <x:v>0</x:v>
      </x:c>
      <x:c r="C279" t="s">
        <x:v>869</x:v>
      </x:c>
      <x:c r="D279" t="s">
        <x:v>813</x:v>
      </x:c>
      <x:c r="E279" t="s">
        <x:v>870</x:v>
      </x:c>
      <x:c r="F279" t="s">
        <x:v>871</x:v>
      </x:c>
      <x:c r="G279" t="s">
        <x:v>884</x:v>
      </x:c>
      <x:c r="H279" t="s">
        <x:v>873</x:v>
      </x:c>
      <x:c r="I279" t="s">
        <x:v>880</x:v>
      </x:c>
      <x:c r="J279" t="s">
        <x:v>885</x:v>
      </x:c>
      <x:c r="K279" t="s">
        <x:v>886</x:v>
      </x:c>
      <x:c r="L279">
        <x:v>0</x:v>
      </x:c>
      <x:c r="M279">
        <x:v>0</x:v>
      </x:c>
      <x:c r="N279">
        <x:v>0</x:v>
      </x:c>
      <x:c r="O279">
        <x:v>0</x:v>
      </x:c>
      <x:c r="P279">
        <x:v>0</x:v>
      </x:c>
      <x:c r="Q279">
        <x:v>0</x:v>
      </x:c>
      <x:c r="R279">
        <x:v>0</x:v>
      </x:c>
    </x:row>
    <x:row r="280">
      <x:c r="A280">
        <x:f t="shared" si="4"/>
        <x:v>279</x:v>
      </x:c>
      <x:c r="B280">
        <x:v>0</x:v>
      </x:c>
      <x:c r="C280" t="s">
        <x:v>869</x:v>
      </x:c>
      <x:c r="D280" t="s">
        <x:v>816</x:v>
      </x:c>
      <x:c r="E280" t="s">
        <x:v>870</x:v>
      </x:c>
      <x:c r="F280" t="s">
        <x:v>871</x:v>
      </x:c>
      <x:c r="G280" t="s">
        <x:v>887</x:v>
      </x:c>
      <x:c r="H280" t="s">
        <x:v>873</x:v>
      </x:c>
      <x:c r="I280" t="s">
        <x:v>880</x:v>
      </x:c>
      <x:c r="J280" t="s">
        <x:v>888</x:v>
      </x:c>
      <x:c r="K280" t="s">
        <x:v>889</x:v>
      </x:c>
      <x:c r="L280">
        <x:v>0</x:v>
      </x:c>
      <x:c r="M280">
        <x:v>0</x:v>
      </x:c>
      <x:c r="N280">
        <x:v>0</x:v>
      </x:c>
      <x:c r="O280">
        <x:v>0</x:v>
      </x:c>
      <x:c r="P280">
        <x:v>0</x:v>
      </x:c>
      <x:c r="Q280">
        <x:v>0</x:v>
      </x:c>
      <x:c r="R280">
        <x:v>0</x:v>
      </x:c>
    </x:row>
    <x:row r="281">
      <x:c r="A281">
        <x:f t="shared" si="4"/>
        <x:v>280</x:v>
      </x:c>
      <x:c r="B281">
        <x:v>0</x:v>
      </x:c>
      <x:c r="C281" t="s">
        <x:v>869</x:v>
      </x:c>
      <x:c r="D281" t="s">
        <x:v>819</x:v>
      </x:c>
      <x:c r="E281" t="s">
        <x:v>870</x:v>
      </x:c>
      <x:c r="F281" t="s">
        <x:v>871</x:v>
      </x:c>
      <x:c r="G281" t="s">
        <x:v>890</x:v>
      </x:c>
      <x:c r="H281" t="s">
        <x:v>873</x:v>
      </x:c>
      <x:c r="I281" t="s">
        <x:v>891</x:v>
      </x:c>
      <x:c r="J281" t="s">
        <x:v>892</x:v>
      </x:c>
      <x:c r="K281" t="s">
        <x:v>893</x:v>
      </x:c>
      <x:c r="L281">
        <x:v>0</x:v>
      </x:c>
      <x:c r="M281">
        <x:v>0</x:v>
      </x:c>
      <x:c r="N281">
        <x:v>0</x:v>
      </x:c>
      <x:c r="O281">
        <x:v>0</x:v>
      </x:c>
      <x:c r="P281">
        <x:v>0</x:v>
      </x:c>
      <x:c r="Q281">
        <x:v>0</x:v>
      </x:c>
      <x:c r="R281">
        <x:v>0</x:v>
      </x:c>
    </x:row>
    <x:row r="282">
      <x:c r="A282">
        <x:f t="shared" si="4"/>
        <x:v>281</x:v>
      </x:c>
      <x:c r="B282">
        <x:v>0</x:v>
      </x:c>
      <x:c r="C282" t="s">
        <x:v>869</x:v>
      </x:c>
      <x:c r="D282" t="s">
        <x:v>824</x:v>
      </x:c>
      <x:c r="E282" t="s">
        <x:v>870</x:v>
      </x:c>
      <x:c r="F282" t="s">
        <x:v>871</x:v>
      </x:c>
      <x:c r="G282" t="s">
        <x:v>894</x:v>
      </x:c>
      <x:c r="H282" t="s">
        <x:v>873</x:v>
      </x:c>
      <x:c r="I282" t="s">
        <x:v>895</x:v>
      </x:c>
      <x:c r="J282" t="s">
        <x:v>896</x:v>
      </x:c>
      <x:c r="K282" t="s">
        <x:v>897</x:v>
      </x:c>
      <x:c r="L282">
        <x:v>0</x:v>
      </x:c>
      <x:c r="M282">
        <x:v>0</x:v>
      </x:c>
      <x:c r="N282">
        <x:v>0</x:v>
      </x:c>
      <x:c r="O282">
        <x:v>0</x:v>
      </x:c>
      <x:c r="P282">
        <x:v>0</x:v>
      </x:c>
      <x:c r="Q282">
        <x:v>0</x:v>
      </x:c>
      <x:c r="R282">
        <x:v>0</x:v>
      </x:c>
    </x:row>
    <x:row r="283">
      <x:c r="A283">
        <x:f t="shared" si="4"/>
        <x:v>282</x:v>
      </x:c>
      <x:c r="B283">
        <x:v>0</x:v>
      </x:c>
      <x:c r="C283" t="s">
        <x:v>869</x:v>
      </x:c>
      <x:c r="D283" t="s">
        <x:v>826</x:v>
      </x:c>
      <x:c r="E283" t="s">
        <x:v>870</x:v>
      </x:c>
      <x:c r="F283" t="s">
        <x:v>871</x:v>
      </x:c>
      <x:c r="G283" t="s">
        <x:v>898</x:v>
      </x:c>
      <x:c r="H283" t="s">
        <x:v>873</x:v>
      </x:c>
      <x:c r="I283" t="s">
        <x:v>899</x:v>
      </x:c>
      <x:c r="J283" t="s">
        <x:v>900</x:v>
      </x:c>
      <x:c r="K283" t="s">
        <x:v>901</x:v>
      </x:c>
      <x:c r="L283">
        <x:v>0</x:v>
      </x:c>
      <x:c r="M283">
        <x:v>0</x:v>
      </x:c>
      <x:c r="N283">
        <x:v>0</x:v>
      </x:c>
      <x:c r="O283">
        <x:v>0</x:v>
      </x:c>
      <x:c r="P283">
        <x:v>0</x:v>
      </x:c>
      <x:c r="Q283">
        <x:v>0</x:v>
      </x:c>
      <x:c r="R283">
        <x:v>0</x:v>
      </x:c>
    </x:row>
    <x:row r="284">
      <x:c r="A284">
        <x:f t="shared" si="4"/>
        <x:v>283</x:v>
      </x:c>
      <x:c r="B284">
        <x:v>0</x:v>
      </x:c>
      <x:c r="C284" t="s">
        <x:v>869</x:v>
      </x:c>
      <x:c r="D284" t="s">
        <x:v>830</x:v>
      </x:c>
      <x:c r="E284" t="s">
        <x:v>870</x:v>
      </x:c>
      <x:c r="F284" t="s">
        <x:v>871</x:v>
      </x:c>
      <x:c r="G284" t="s">
        <x:v>902</x:v>
      </x:c>
      <x:c r="H284" t="s">
        <x:v>873</x:v>
      </x:c>
      <x:c r="I284" t="s">
        <x:v>899</x:v>
      </x:c>
      <x:c r="J284" t="s">
        <x:v>900</x:v>
      </x:c>
      <x:c r="K284" t="s">
        <x:v>903</x:v>
      </x:c>
      <x:c r="L284" t="s">
        <x:v>904</x:v>
      </x:c>
      <x:c r="M284">
        <x:v>0</x:v>
      </x:c>
      <x:c r="N284">
        <x:v>0</x:v>
      </x:c>
      <x:c r="O284">
        <x:v>0</x:v>
      </x:c>
      <x:c r="P284">
        <x:v>0</x:v>
      </x:c>
      <x:c r="Q284">
        <x:v>0</x:v>
      </x:c>
      <x:c r="R284">
        <x:v>0</x:v>
      </x:c>
    </x:row>
    <x:row r="285">
      <x:c r="A285">
        <x:f t="shared" si="4"/>
        <x:v>284</x:v>
      </x:c>
      <x:c r="B285">
        <x:v>0</x:v>
      </x:c>
      <x:c r="C285" t="s">
        <x:v>869</x:v>
      </x:c>
      <x:c r="D285" t="s">
        <x:v>834</x:v>
      </x:c>
      <x:c r="E285" t="s">
        <x:v>870</x:v>
      </x:c>
      <x:c r="F285" t="s">
        <x:v>871</x:v>
      </x:c>
      <x:c r="G285" t="s">
        <x:v>905</x:v>
      </x:c>
      <x:c r="H285" t="s">
        <x:v>873</x:v>
      </x:c>
      <x:c r="I285" t="s">
        <x:v>899</x:v>
      </x:c>
      <x:c r="J285" t="s">
        <x:v>900</x:v>
      </x:c>
      <x:c r="K285" t="s">
        <x:v>906</x:v>
      </x:c>
      <x:c r="L285" t="s">
        <x:v>907</x:v>
      </x:c>
      <x:c r="M285">
        <x:v>0</x:v>
      </x:c>
      <x:c r="N285">
        <x:v>0</x:v>
      </x:c>
      <x:c r="O285">
        <x:v>0</x:v>
      </x:c>
      <x:c r="P285">
        <x:v>0</x:v>
      </x:c>
      <x:c r="Q285">
        <x:v>0</x:v>
      </x:c>
      <x:c r="R285">
        <x:v>0</x:v>
      </x:c>
    </x:row>
    <x:row r="286">
      <x:c r="A286">
        <x:f t="shared" si="4"/>
        <x:v>285</x:v>
      </x:c>
      <x:c r="B286">
        <x:v>0</x:v>
      </x:c>
      <x:c r="C286" t="s">
        <x:v>869</x:v>
      </x:c>
      <x:c r="D286" t="s">
        <x:v>838</x:v>
      </x:c>
      <x:c r="E286" t="s">
        <x:v>870</x:v>
      </x:c>
      <x:c r="F286" t="s">
        <x:v>871</x:v>
      </x:c>
      <x:c r="G286" t="s">
        <x:v>908</x:v>
      </x:c>
      <x:c r="H286" t="s">
        <x:v>873</x:v>
      </x:c>
      <x:c r="I286" t="s">
        <x:v>909</x:v>
      </x:c>
      <x:c r="J286" t="s">
        <x:v>910</x:v>
      </x:c>
      <x:c r="K286" t="s">
        <x:v>911</x:v>
      </x:c>
      <x:c r="L286" t="s">
        <x:v>912</x:v>
      </x:c>
      <x:c r="M286">
        <x:v>0</x:v>
      </x:c>
      <x:c r="N286">
        <x:v>0</x:v>
      </x:c>
      <x:c r="O286">
        <x:v>0</x:v>
      </x:c>
      <x:c r="P286">
        <x:v>0</x:v>
      </x:c>
      <x:c r="Q286">
        <x:v>0</x:v>
      </x:c>
      <x:c r="R286">
        <x:v>0</x:v>
      </x:c>
    </x:row>
    <x:row r="287">
      <x:c r="A287">
        <x:f t="shared" si="4"/>
        <x:v>286</x:v>
      </x:c>
      <x:c r="B287">
        <x:v>0</x:v>
      </x:c>
      <x:c r="C287" t="s">
        <x:v>869</x:v>
      </x:c>
      <x:c r="D287" t="s">
        <x:v>842</x:v>
      </x:c>
      <x:c r="E287" t="s">
        <x:v>870</x:v>
      </x:c>
      <x:c r="F287" t="s">
        <x:v>871</x:v>
      </x:c>
      <x:c r="G287" t="s">
        <x:v>913</x:v>
      </x:c>
      <x:c r="H287" t="s">
        <x:v>873</x:v>
      </x:c>
      <x:c r="I287" t="s">
        <x:v>909</x:v>
      </x:c>
      <x:c r="J287" t="s">
        <x:v>910</x:v>
      </x:c>
      <x:c r="K287" t="s">
        <x:v>911</x:v>
      </x:c>
      <x:c r="L287" t="s">
        <x:v>914</x:v>
      </x:c>
      <x:c r="M287">
        <x:v>0</x:v>
      </x:c>
      <x:c r="N287">
        <x:v>0</x:v>
      </x:c>
      <x:c r="O287">
        <x:v>0</x:v>
      </x:c>
      <x:c r="P287">
        <x:v>0</x:v>
      </x:c>
      <x:c r="Q287">
        <x:v>0</x:v>
      </x:c>
      <x:c r="R287">
        <x:v>0</x:v>
      </x:c>
    </x:row>
    <x:row r="288">
      <x:c r="A288">
        <x:f t="shared" si="4"/>
        <x:v>287</x:v>
      </x:c>
      <x:c r="B288">
        <x:v>0</x:v>
      </x:c>
      <x:c r="C288" t="s">
        <x:v>869</x:v>
      </x:c>
      <x:c r="D288" t="s">
        <x:v>846</x:v>
      </x:c>
      <x:c r="E288" t="s">
        <x:v>870</x:v>
      </x:c>
      <x:c r="F288" t="s">
        <x:v>871</x:v>
      </x:c>
      <x:c r="G288" t="s">
        <x:v>915</x:v>
      </x:c>
      <x:c r="H288" t="s">
        <x:v>873</x:v>
      </x:c>
      <x:c r="I288" t="s">
        <x:v>909</x:v>
      </x:c>
      <x:c r="J288" t="s">
        <x:v>910</x:v>
      </x:c>
      <x:c r="K288" t="s">
        <x:v>911</x:v>
      </x:c>
      <x:c r="L288" t="s">
        <x:v>916</x:v>
      </x:c>
      <x:c r="M288">
        <x:v>0</x:v>
      </x:c>
      <x:c r="N288">
        <x:v>0</x:v>
      </x:c>
      <x:c r="O288">
        <x:v>0</x:v>
      </x:c>
      <x:c r="P288">
        <x:v>0</x:v>
      </x:c>
      <x:c r="Q288">
        <x:v>0</x:v>
      </x:c>
      <x:c r="R288">
        <x:v>0</x:v>
      </x:c>
    </x:row>
    <x:row r="289">
      <x:c r="A289">
        <x:f t="shared" si="4"/>
        <x:v>288</x:v>
      </x:c>
      <x:c r="B289">
        <x:v>0</x:v>
      </x:c>
      <x:c r="C289" t="s">
        <x:v>869</x:v>
      </x:c>
      <x:c r="D289" t="s">
        <x:v>850</x:v>
      </x:c>
      <x:c r="E289" t="s">
        <x:v>870</x:v>
      </x:c>
      <x:c r="F289" t="s">
        <x:v>871</x:v>
      </x:c>
      <x:c r="G289" t="s">
        <x:v>917</x:v>
      </x:c>
      <x:c r="H289" t="s">
        <x:v>873</x:v>
      </x:c>
      <x:c r="I289" t="s">
        <x:v>909</x:v>
      </x:c>
      <x:c r="J289" t="s">
        <x:v>918</x:v>
      </x:c>
      <x:c r="K289" t="s">
        <x:v>919</x:v>
      </x:c>
      <x:c r="L289" t="s">
        <x:v>912</x:v>
      </x:c>
      <x:c r="M289" t="s">
        <x:v>920</x:v>
      </x:c>
      <x:c r="N289">
        <x:v>0</x:v>
      </x:c>
      <x:c r="O289">
        <x:v>0</x:v>
      </x:c>
      <x:c r="P289">
        <x:v>0</x:v>
      </x:c>
      <x:c r="Q289">
        <x:v>0</x:v>
      </x:c>
      <x:c r="R289">
        <x:v>0</x:v>
      </x:c>
    </x:row>
    <x:row r="290">
      <x:c r="A290">
        <x:f t="shared" si="4"/>
        <x:v>289</x:v>
      </x:c>
      <x:c r="B290">
        <x:v>0</x:v>
      </x:c>
      <x:c r="C290" t="s">
        <x:v>869</x:v>
      </x:c>
      <x:c r="D290" t="s">
        <x:v>854</x:v>
      </x:c>
      <x:c r="E290" t="s">
        <x:v>870</x:v>
      </x:c>
      <x:c r="F290" t="s">
        <x:v>871</x:v>
      </x:c>
      <x:c r="G290" t="s">
        <x:v>921</x:v>
      </x:c>
      <x:c r="H290" t="s">
        <x:v>873</x:v>
      </x:c>
      <x:c r="I290" t="s">
        <x:v>909</x:v>
      </x:c>
      <x:c r="J290" t="s">
        <x:v>918</x:v>
      </x:c>
      <x:c r="K290" t="s">
        <x:v>919</x:v>
      </x:c>
      <x:c r="L290" t="s">
        <x:v>914</x:v>
      </x:c>
      <x:c r="M290" t="s">
        <x:v>922</x:v>
      </x:c>
      <x:c r="N290">
        <x:v>0</x:v>
      </x:c>
      <x:c r="O290">
        <x:v>0</x:v>
      </x:c>
      <x:c r="P290">
        <x:v>0</x:v>
      </x:c>
      <x:c r="Q290">
        <x:v>0</x:v>
      </x:c>
      <x:c r="R290">
        <x:v>0</x:v>
      </x:c>
    </x:row>
    <x:row r="291">
      <x:c r="A291">
        <x:f t="shared" si="4"/>
        <x:v>290</x:v>
      </x:c>
      <x:c r="B291">
        <x:v>0</x:v>
      </x:c>
      <x:c r="C291" t="s">
        <x:v>869</x:v>
      </x:c>
      <x:c r="D291" t="s">
        <x:v>858</x:v>
      </x:c>
      <x:c r="E291" t="s">
        <x:v>870</x:v>
      </x:c>
      <x:c r="F291" t="s">
        <x:v>871</x:v>
      </x:c>
      <x:c r="G291" t="s">
        <x:v>923</x:v>
      </x:c>
      <x:c r="H291" t="s">
        <x:v>873</x:v>
      </x:c>
      <x:c r="I291" t="s">
        <x:v>909</x:v>
      </x:c>
      <x:c r="J291" t="s">
        <x:v>918</x:v>
      </x:c>
      <x:c r="K291" t="s">
        <x:v>919</x:v>
      </x:c>
      <x:c r="L291" t="s">
        <x:v>914</x:v>
      </x:c>
      <x:c r="M291" t="s">
        <x:v>924</x:v>
      </x:c>
      <x:c r="N291">
        <x:v>0</x:v>
      </x:c>
      <x:c r="O291">
        <x:v>0</x:v>
      </x:c>
      <x:c r="P291">
        <x:v>0</x:v>
      </x:c>
      <x:c r="Q291">
        <x:v>0</x:v>
      </x:c>
      <x:c r="R291">
        <x:v>0</x:v>
      </x:c>
    </x:row>
    <x:row r="292">
      <x:c r="A292">
        <x:f t="shared" si="4"/>
        <x:v>291</x:v>
      </x:c>
      <x:c r="B292">
        <x:v>0</x:v>
      </x:c>
      <x:c r="C292" t="s">
        <x:v>869</x:v>
      </x:c>
      <x:c r="D292" t="s">
        <x:v>862</x:v>
      </x:c>
      <x:c r="E292" t="s">
        <x:v>870</x:v>
      </x:c>
      <x:c r="F292" t="s">
        <x:v>871</x:v>
      </x:c>
      <x:c r="G292" t="s">
        <x:v>925</x:v>
      </x:c>
      <x:c r="H292" t="s">
        <x:v>873</x:v>
      </x:c>
      <x:c r="I292" t="s">
        <x:v>909</x:v>
      </x:c>
      <x:c r="J292" t="s">
        <x:v>918</x:v>
      </x:c>
      <x:c r="K292" t="s">
        <x:v>919</x:v>
      </x:c>
      <x:c r="L292" t="s">
        <x:v>914</x:v>
      </x:c>
      <x:c r="M292" t="s">
        <x:v>924</x:v>
      </x:c>
      <x:c r="N292" t="s">
        <x:v>926</x:v>
      </x:c>
      <x:c r="O292">
        <x:v>0</x:v>
      </x:c>
      <x:c r="P292">
        <x:v>0</x:v>
      </x:c>
      <x:c r="Q292">
        <x:v>0</x:v>
      </x:c>
      <x:c r="R292">
        <x:v>0</x:v>
      </x:c>
    </x:row>
    <x:row r="293">
      <x:c r="A293">
        <x:f t="shared" si="4"/>
        <x:v>292</x:v>
      </x:c>
      <x:c r="B293">
        <x:v>0</x:v>
      </x:c>
      <x:c r="C293" t="s">
        <x:v>869</x:v>
      </x:c>
      <x:c r="D293" t="s">
        <x:v>867</x:v>
      </x:c>
      <x:c r="E293" t="s">
        <x:v>870</x:v>
      </x:c>
      <x:c r="F293" t="s">
        <x:v>871</x:v>
      </x:c>
      <x:c r="G293" t="s">
        <x:v>927</x:v>
      </x:c>
      <x:c r="H293" t="s">
        <x:v>873</x:v>
      </x:c>
      <x:c r="I293" t="s">
        <x:v>909</x:v>
      </x:c>
      <x:c r="J293" t="s">
        <x:v>918</x:v>
      </x:c>
      <x:c r="K293" t="s">
        <x:v>919</x:v>
      </x:c>
      <x:c r="L293" t="s">
        <x:v>914</x:v>
      </x:c>
      <x:c r="M293" t="s">
        <x:v>924</x:v>
      </x:c>
      <x:c r="N293" t="s">
        <x:v>928</x:v>
      </x:c>
      <x:c r="O293" t="s">
        <x:v>929</x:v>
      </x:c>
      <x:c r="P293">
        <x:v>0</x:v>
      </x:c>
      <x:c r="Q293">
        <x:v>0</x:v>
      </x:c>
      <x:c r="R293">
        <x:v>0</x:v>
      </x:c>
    </x:row>
    <x:row r="294">
      <x:c r="A294">
        <x:f t="shared" si="4"/>
        <x:v>293</x:v>
      </x:c>
      <x:c r="B294">
        <x:v>0</x:v>
      </x:c>
      <x:c r="C294" t="s">
        <x:v>869</x:v>
      </x:c>
      <x:c r="D294" t="s">
        <x:v>868</x:v>
      </x:c>
      <x:c r="E294" t="s">
        <x:v>870</x:v>
      </x:c>
      <x:c r="F294" t="s">
        <x:v>871</x:v>
      </x:c>
      <x:c r="G294" t="s">
        <x:v>930</x:v>
      </x:c>
      <x:c r="H294" t="s">
        <x:v>873</x:v>
      </x:c>
      <x:c r="I294" t="s">
        <x:v>909</x:v>
      </x:c>
      <x:c r="J294" t="s">
        <x:v>918</x:v>
      </x:c>
      <x:c r="K294" t="s">
        <x:v>919</x:v>
      </x:c>
      <x:c r="L294" t="s">
        <x:v>914</x:v>
      </x:c>
      <x:c r="M294" t="s">
        <x:v>924</x:v>
      </x:c>
      <x:c r="N294" t="s">
        <x:v>931</x:v>
      </x:c>
      <x:c r="O294" t="s">
        <x:v>932</x:v>
      </x:c>
      <x:c r="P294" t="s">
        <x:v>933</x:v>
      </x:c>
      <x:c r="Q294">
        <x:v>0</x:v>
      </x:c>
      <x:c r="R294">
        <x:v>0</x:v>
      </x:c>
    </x:row>
    <x:row r="295">
      <x:c r="A295">
        <x:f t="shared" si="4"/>
        <x:v>294</x:v>
      </x:c>
      <x:c r="B295">
        <x:v>0</x:v>
      </x:c>
      <x:c r="C295" t="s">
        <x:v>934</x:v>
      </x:c>
      <x:c r="D295" t="s">
        <x:v>935</x:v>
      </x:c>
      <x:c r="E295" t="s">
        <x:v>936</x:v>
      </x:c>
      <x:c r="F295" t="s">
        <x:v>937</x:v>
      </x:c>
      <x:c r="G295">
        <x:v>0</x:v>
      </x:c>
      <x:c r="H295">
        <x:v>0</x:v>
      </x:c>
      <x:c r="I295">
        <x:v>0</x:v>
      </x:c>
      <x:c r="J295">
        <x:v>0</x:v>
      </x:c>
      <x:c r="K295">
        <x:v>0</x:v>
      </x:c>
      <x:c r="L295">
        <x:v>0</x:v>
      </x:c>
      <x:c r="M295">
        <x:v>0</x:v>
      </x:c>
      <x:c r="N295">
        <x:v>0</x:v>
      </x:c>
      <x:c r="O295">
        <x:v>0</x:v>
      </x:c>
      <x:c r="P295">
        <x:v>0</x:v>
      </x:c>
      <x:c r="Q295">
        <x:v>0</x:v>
      </x:c>
      <x:c r="R295">
        <x:v>0</x:v>
      </x:c>
    </x:row>
    <x:row r="296">
      <x:c r="A296">
        <x:f t="shared" si="4"/>
        <x:v>295</x:v>
      </x:c>
      <x:c r="B296">
        <x:v>0</x:v>
      </x:c>
      <x:c r="C296" t="s">
        <x:v>934</x:v>
      </x:c>
      <x:c r="D296" t="s">
        <x:v>938</x:v>
      </x:c>
      <x:c r="E296" t="s">
        <x:v>939</x:v>
      </x:c>
      <x:c r="F296" t="s">
        <x:v>940</x:v>
      </x:c>
      <x:c r="G296">
        <x:v>0.1</x:v>
      </x:c>
      <x:c r="H296">
        <x:v>0</x:v>
      </x:c>
      <x:c r="I296">
        <x:v>0</x:v>
      </x:c>
      <x:c r="J296">
        <x:v>0</x:v>
      </x:c>
      <x:c r="K296">
        <x:v>0</x:v>
      </x:c>
      <x:c r="L296">
        <x:v>0</x:v>
      </x:c>
      <x:c r="M296">
        <x:v>0</x:v>
      </x:c>
      <x:c r="N296">
        <x:v>0</x:v>
      </x:c>
      <x:c r="O296">
        <x:v>0</x:v>
      </x:c>
      <x:c r="P296">
        <x:v>0</x:v>
      </x:c>
      <x:c r="Q296">
        <x:v>0</x:v>
      </x:c>
      <x:c r="R296">
        <x:v>0</x:v>
      </x:c>
    </x:row>
    <x:row r="297">
      <x:c r="A297">
        <x:f t="shared" si="4"/>
        <x:v>296</x:v>
      </x:c>
      <x:c r="B297">
        <x:v>0</x:v>
      </x:c>
      <x:c r="C297" t="s">
        <x:v>934</x:v>
      </x:c>
      <x:c r="D297" t="s">
        <x:v>941</x:v>
      </x:c>
      <x:c r="E297" t="s">
        <x:v>942</x:v>
      </x:c>
      <x:c r="F297" t="s">
        <x:v>943</x:v>
      </x:c>
      <x:c r="G297">
        <x:v>0</x:v>
      </x:c>
      <x:c r="H297">
        <x:v>0</x:v>
      </x:c>
      <x:c r="I297">
        <x:v>0</x:v>
      </x:c>
      <x:c r="J297">
        <x:v>0</x:v>
      </x:c>
      <x:c r="K297">
        <x:v>0</x:v>
      </x:c>
      <x:c r="L297">
        <x:v>0</x:v>
      </x:c>
      <x:c r="M297">
        <x:v>0</x:v>
      </x:c>
      <x:c r="N297">
        <x:v>0</x:v>
      </x:c>
      <x:c r="O297">
        <x:v>0</x:v>
      </x:c>
      <x:c r="P297">
        <x:v>0</x:v>
      </x:c>
      <x:c r="Q297">
        <x:v>0</x:v>
      </x:c>
      <x:c r="R297">
        <x:v>0</x:v>
      </x:c>
    </x:row>
    <x:row r="298">
      <x:c r="A298">
        <x:f t="shared" si="4"/>
        <x:v>297</x:v>
      </x:c>
      <x:c r="B298">
        <x:v>0</x:v>
      </x:c>
      <x:c r="C298" t="s">
        <x:v>934</x:v>
      </x:c>
      <x:c r="D298" t="s">
        <x:v>944</x:v>
      </x:c>
      <x:c r="E298" t="s">
        <x:v>945</x:v>
      </x:c>
      <x:c r="F298" t="s">
        <x:v>946</x:v>
      </x:c>
      <x:c r="G298">
        <x:v>0</x:v>
      </x:c>
      <x:c r="H298">
        <x:v>0</x:v>
      </x:c>
      <x:c r="I298">
        <x:v>0</x:v>
      </x:c>
      <x:c r="J298">
        <x:v>0</x:v>
      </x:c>
      <x:c r="K298">
        <x:v>0</x:v>
      </x:c>
      <x:c r="L298">
        <x:v>0</x:v>
      </x:c>
      <x:c r="M298">
        <x:v>0</x:v>
      </x:c>
      <x:c r="N298">
        <x:v>0</x:v>
      </x:c>
      <x:c r="O298">
        <x:v>0</x:v>
      </x:c>
      <x:c r="P298">
        <x:v>0</x:v>
      </x:c>
      <x:c r="Q298">
        <x:v>0</x:v>
      </x:c>
      <x:c r="R298">
        <x:v>0</x:v>
      </x:c>
    </x:row>
    <x:row r="299">
      <x:c r="A299">
        <x:f t="shared" si="4"/>
        <x:v>298</x:v>
      </x:c>
      <x:c r="B299">
        <x:v>0</x:v>
      </x:c>
      <x:c r="C299" t="s">
        <x:v>934</x:v>
      </x:c>
      <x:c r="D299" t="s">
        <x:v>947</x:v>
      </x:c>
      <x:c r="E299" t="s">
        <x:v>948</x:v>
      </x:c>
      <x:c r="F299" t="s">
        <x:v>949</x:v>
      </x:c>
      <x:c r="G299">
        <x:v>0</x:v>
      </x:c>
      <x:c r="H299">
        <x:v>0</x:v>
      </x:c>
      <x:c r="I299">
        <x:v>0</x:v>
      </x:c>
      <x:c r="J299">
        <x:v>0</x:v>
      </x:c>
      <x:c r="K299">
        <x:v>0</x:v>
      </x:c>
      <x:c r="L299">
        <x:v>0</x:v>
      </x:c>
      <x:c r="M299">
        <x:v>0</x:v>
      </x:c>
      <x:c r="N299">
        <x:v>0</x:v>
      </x:c>
      <x:c r="O299">
        <x:v>0</x:v>
      </x:c>
      <x:c r="P299">
        <x:v>0</x:v>
      </x:c>
      <x:c r="Q299">
        <x:v>0</x:v>
      </x:c>
      <x:c r="R299">
        <x:v>0</x:v>
      </x:c>
    </x:row>
    <x:row r="300">
      <x:c r="A300">
        <x:f t="shared" si="4"/>
        <x:v>299</x:v>
      </x:c>
      <x:c r="B300">
        <x:v>0</x:v>
      </x:c>
      <x:c r="C300" t="s">
        <x:v>934</x:v>
      </x:c>
      <x:c r="D300" t="s">
        <x:v>950</x:v>
      </x:c>
      <x:c r="E300" t="s">
        <x:v>951</x:v>
      </x:c>
      <x:c r="F300" t="s">
        <x:v>952</x:v>
      </x:c>
      <x:c r="G300">
        <x:v>0.4</x:v>
      </x:c>
      <x:c r="H300">
        <x:v>0</x:v>
      </x:c>
      <x:c r="I300">
        <x:v>0</x:v>
      </x:c>
      <x:c r="J300">
        <x:v>0</x:v>
      </x:c>
      <x:c r="K300">
        <x:v>0</x:v>
      </x:c>
      <x:c r="L300">
        <x:v>0</x:v>
      </x:c>
      <x:c r="M300">
        <x:v>0</x:v>
      </x:c>
      <x:c r="N300">
        <x:v>0</x:v>
      </x:c>
      <x:c r="O300">
        <x:v>0</x:v>
      </x:c>
      <x:c r="P300">
        <x:v>0</x:v>
      </x:c>
      <x:c r="Q300">
        <x:v>0</x:v>
      </x:c>
      <x:c r="R300">
        <x:v>0</x:v>
      </x:c>
    </x:row>
    <x:row r="301">
      <x:c r="A301">
        <x:f t="shared" si="4"/>
        <x:v>300</x:v>
      </x:c>
      <x:c r="B301">
        <x:v>0</x:v>
      </x:c>
      <x:c r="C301" t="s">
        <x:v>934</x:v>
      </x:c>
      <x:c r="D301" t="s">
        <x:v>787</x:v>
      </x:c>
      <x:c r="E301" s="2" t="s">
        <x:v>953</x:v>
      </x:c>
      <x:c r="F301" t="s">
        <x:v>954</x:v>
      </x:c>
      <x:c r="G301">
        <x:v>1000</x:v>
      </x:c>
      <x:c r="H301">
        <x:v>20</x:v>
      </x:c>
      <x:c r="I301">
        <x:v>10</x:v>
      </x:c>
      <x:c r="J301">
        <x:v>0</x:v>
      </x:c>
      <x:c r="K301">
        <x:v>0</x:v>
      </x:c>
      <x:c r="L301">
        <x:v>0</x:v>
      </x:c>
      <x:c r="M301">
        <x:v>0</x:v>
      </x:c>
      <x:c r="N301">
        <x:v>0</x:v>
      </x:c>
      <x:c r="O301">
        <x:v>0</x:v>
      </x:c>
      <x:c r="P301">
        <x:v>0</x:v>
      </x:c>
      <x:c r="Q301">
        <x:v>0</x:v>
      </x:c>
      <x:c r="R301">
        <x:v>0</x:v>
      </x:c>
    </x:row>
    <x:row r="302">
      <x:c r="A302">
        <x:f t="shared" si="4"/>
        <x:v>301</x:v>
      </x:c>
      <x:c r="B302">
        <x:v>0</x:v>
      </x:c>
      <x:c r="C302" t="s">
        <x:v>934</x:v>
      </x:c>
      <x:c r="D302" t="s">
        <x:v>955</x:v>
      </x:c>
      <x:c r="E302" t="s">
        <x:v>956</x:v>
      </x:c>
      <x:c r="F302" t="s">
        <x:v>957</x:v>
      </x:c>
      <x:c r="G302">
        <x:v>0</x:v>
      </x:c>
      <x:c r="H302">
        <x:v>0</x:v>
      </x:c>
      <x:c r="I302">
        <x:v>0</x:v>
      </x:c>
      <x:c r="J302">
        <x:v>0</x:v>
      </x:c>
      <x:c r="K302">
        <x:v>0</x:v>
      </x:c>
      <x:c r="L302">
        <x:v>0</x:v>
      </x:c>
      <x:c r="M302">
        <x:v>0</x:v>
      </x:c>
      <x:c r="N302">
        <x:v>0</x:v>
      </x:c>
      <x:c r="O302">
        <x:v>0</x:v>
      </x:c>
      <x:c r="P302">
        <x:v>0</x:v>
      </x:c>
      <x:c r="Q302">
        <x:v>0</x:v>
      </x:c>
      <x:c r="R302">
        <x:v>0</x:v>
      </x:c>
    </x:row>
    <x:row r="303">
      <x:c r="A303">
        <x:f t="shared" si="4"/>
        <x:v>302</x:v>
      </x:c>
      <x:c r="B303">
        <x:v>0</x:v>
      </x:c>
      <x:c r="C303" t="s">
        <x:v>934</x:v>
      </x:c>
      <x:c r="D303" t="s">
        <x:v>958</x:v>
      </x:c>
      <x:c r="E303" t="s">
        <x:v>959</x:v>
      </x:c>
      <x:c r="F303" t="s">
        <x:v>960</x:v>
      </x:c>
      <x:c r="G303">
        <x:v>30</x:v>
      </x:c>
      <x:c r="H303">
        <x:v>10</x:v>
      </x:c>
      <x:c r="I303">
        <x:v>0.8</x:v>
      </x:c>
      <x:c r="J303">
        <x:v>1.5</x:v>
      </x:c>
      <x:c r="K303">
        <x:v>0.3</x:v>
      </x:c>
      <x:c r="L303">
        <x:v>0</x:v>
      </x:c>
      <x:c r="M303">
        <x:v>0</x:v>
      </x:c>
      <x:c r="N303">
        <x:v>0</x:v>
      </x:c>
      <x:c r="O303">
        <x:v>0</x:v>
      </x:c>
      <x:c r="P303">
        <x:v>0</x:v>
      </x:c>
      <x:c r="Q303">
        <x:v>0</x:v>
      </x:c>
      <x:c r="R303">
        <x:v>0</x:v>
      </x:c>
    </x:row>
    <x:row r="304">
      <x:c r="A304">
        <x:f t="shared" si="4"/>
        <x:v>303</x:v>
      </x:c>
      <x:c r="B304">
        <x:v>0</x:v>
      </x:c>
      <x:c r="C304" t="s">
        <x:v>961</x:v>
      </x:c>
      <x:c r="D304" t="s">
        <x:v>962</x:v>
      </x:c>
      <x:c r="E304" t="s">
        <x:v>963</x:v>
      </x:c>
      <x:c r="F304" t="s">
        <x:v>964</x:v>
      </x:c>
      <x:c r="G304">
        <x:v>0.75</x:v>
      </x:c>
      <x:c r="H304">
        <x:v>0</x:v>
      </x:c>
      <x:c r="I304">
        <x:v>0</x:v>
      </x:c>
      <x:c r="J304">
        <x:v>0</x:v>
      </x:c>
      <x:c r="K304">
        <x:v>0</x:v>
      </x:c>
      <x:c r="L304">
        <x:v>0</x:v>
      </x:c>
      <x:c r="M304">
        <x:v>0</x:v>
      </x:c>
      <x:c r="N304">
        <x:v>0</x:v>
      </x:c>
      <x:c r="O304">
        <x:v>0</x:v>
      </x:c>
      <x:c r="P304">
        <x:v>0</x:v>
      </x:c>
      <x:c r="Q304">
        <x:v>0</x:v>
      </x:c>
      <x:c r="R304">
        <x:v>0</x:v>
      </x:c>
    </x:row>
    <x:row r="305">
      <x:c r="A305">
        <x:f t="shared" si="4"/>
        <x:v>304</x:v>
      </x:c>
      <x:c r="B305">
        <x:v>0</x:v>
      </x:c>
      <x:c r="C305" t="s">
        <x:v>961</x:v>
      </x:c>
      <x:c r="D305" t="s">
        <x:v>965</x:v>
      </x:c>
      <x:c r="E305" t="s">
        <x:v>966</x:v>
      </x:c>
      <x:c r="F305">
        <x:v>0</x:v>
      </x:c>
      <x:c r="G305">
        <x:v>1.25</x:v>
      </x:c>
      <x:c r="H305">
        <x:v>0</x:v>
      </x:c>
      <x:c r="I305">
        <x:v>0</x:v>
      </x:c>
      <x:c r="J305">
        <x:v>0</x:v>
      </x:c>
      <x:c r="K305">
        <x:v>0</x:v>
      </x:c>
      <x:c r="L305">
        <x:v>0</x:v>
      </x:c>
      <x:c r="M305">
        <x:v>0</x:v>
      </x:c>
      <x:c r="N305">
        <x:v>0</x:v>
      </x:c>
      <x:c r="O305">
        <x:v>0</x:v>
      </x:c>
      <x:c r="P305">
        <x:v>0</x:v>
      </x:c>
      <x:c r="Q305">
        <x:v>0</x:v>
      </x:c>
      <x:c r="R305">
        <x:v>0</x:v>
      </x:c>
    </x:row>
    <x:row r="306">
      <x:c r="A306">
        <x:f t="shared" si="4"/>
        <x:v>305</x:v>
      </x:c>
      <x:c r="B306">
        <x:v>0</x:v>
      </x:c>
      <x:c r="C306" t="s">
        <x:v>961</x:v>
      </x:c>
      <x:c r="D306" t="s">
        <x:v>967</x:v>
      </x:c>
      <x:c r="E306" t="s">
        <x:v>968</x:v>
      </x:c>
      <x:c r="F306" t="s">
        <x:v>969</x:v>
      </x:c>
      <x:c r="G306">
        <x:v>45</x:v>
      </x:c>
      <x:c r="H306">
        <x:v>0</x:v>
      </x:c>
      <x:c r="I306">
        <x:v>0</x:v>
      </x:c>
      <x:c r="J306">
        <x:v>0</x:v>
      </x:c>
      <x:c r="K306">
        <x:v>0</x:v>
      </x:c>
      <x:c r="L306">
        <x:v>0</x:v>
      </x:c>
      <x:c r="M306">
        <x:v>0</x:v>
      </x:c>
      <x:c r="N306">
        <x:v>0</x:v>
      </x:c>
      <x:c r="O306">
        <x:v>0</x:v>
      </x:c>
      <x:c r="P306">
        <x:v>0</x:v>
      </x:c>
      <x:c r="Q306">
        <x:v>0</x:v>
      </x:c>
      <x:c r="R306">
        <x:v>0</x:v>
      </x:c>
    </x:row>
    <x:row r="307">
      <x:c r="A307">
        <x:f t="shared" si="4"/>
        <x:v>306</x:v>
      </x:c>
      <x:c r="B307">
        <x:v>0</x:v>
      </x:c>
      <x:c r="C307" t="s">
        <x:v>961</x:v>
      </x:c>
      <x:c r="D307" t="s">
        <x:v>970</x:v>
      </x:c>
      <x:c r="E307" t="s">
        <x:v>971</x:v>
      </x:c>
      <x:c r="F307" t="s">
        <x:v>972</x:v>
      </x:c>
      <x:c r="G307">
        <x:v>0</x:v>
      </x:c>
      <x:c r="H307">
        <x:v>0</x:v>
      </x:c>
      <x:c r="I307">
        <x:v>0</x:v>
      </x:c>
      <x:c r="J307">
        <x:v>0</x:v>
      </x:c>
      <x:c r="K307">
        <x:v>0</x:v>
      </x:c>
      <x:c r="L307">
        <x:v>0</x:v>
      </x:c>
      <x:c r="M307">
        <x:v>0</x:v>
      </x:c>
      <x:c r="N307">
        <x:v>0</x:v>
      </x:c>
      <x:c r="O307">
        <x:v>0</x:v>
      </x:c>
      <x:c r="P307">
        <x:v>0</x:v>
      </x:c>
      <x:c r="Q307">
        <x:v>0</x:v>
      </x:c>
      <x:c r="R307">
        <x:v>0</x:v>
      </x:c>
    </x:row>
    <x:row r="308">
      <x:c r="A308">
        <x:f t="shared" si="4"/>
        <x:v>307</x:v>
      </x:c>
      <x:c r="B308">
        <x:v>0</x:v>
      </x:c>
      <x:c r="C308" t="s">
        <x:v>961</x:v>
      </x:c>
      <x:c r="D308" t="s">
        <x:v>973</x:v>
      </x:c>
      <x:c r="E308" t="s">
        <x:v>974</x:v>
      </x:c>
      <x:c r="F308" t="s">
        <x:v>975</x:v>
      </x:c>
      <x:c r="G308">
        <x:v>0.1</x:v>
      </x:c>
      <x:c r="H308">
        <x:v>0</x:v>
      </x:c>
      <x:c r="I308">
        <x:v>0</x:v>
      </x:c>
      <x:c r="J308">
        <x:v>0</x:v>
      </x:c>
      <x:c r="K308">
        <x:v>0</x:v>
      </x:c>
      <x:c r="L308">
        <x:v>0</x:v>
      </x:c>
      <x:c r="M308">
        <x:v>0</x:v>
      </x:c>
      <x:c r="N308">
        <x:v>0</x:v>
      </x:c>
      <x:c r="O308">
        <x:v>0</x:v>
      </x:c>
      <x:c r="P308">
        <x:v>0</x:v>
      </x:c>
      <x:c r="Q308">
        <x:v>0</x:v>
      </x:c>
      <x:c r="R308">
        <x:v>0</x:v>
      </x:c>
    </x:row>
    <x:row r="309">
      <x:c r="A309">
        <x:f t="shared" si="4"/>
        <x:v>308</x:v>
      </x:c>
      <x:c r="B309">
        <x:v>0</x:v>
      </x:c>
      <x:c r="C309" t="s">
        <x:v>976</x:v>
      </x:c>
      <x:c r="D309" t="s">
        <x:v>977</x:v>
      </x:c>
      <x:c r="E309" t="s">
        <x:v>978</x:v>
      </x:c>
      <x:c r="F309" t="s">
        <x:v>979</x:v>
      </x:c>
      <x:c r="G309">
        <x:v>24</x:v>
      </x:c>
      <x:c r="H309">
        <x:v>0</x:v>
      </x:c>
      <x:c r="I309">
        <x:v>0</x:v>
      </x:c>
      <x:c r="J309">
        <x:v>0</x:v>
      </x:c>
      <x:c r="K309">
        <x:v>0</x:v>
      </x:c>
      <x:c r="L309">
        <x:v>0</x:v>
      </x:c>
      <x:c r="M309">
        <x:v>0</x:v>
      </x:c>
      <x:c r="N309">
        <x:v>0</x:v>
      </x:c>
      <x:c r="O309">
        <x:v>0</x:v>
      </x:c>
      <x:c r="P309">
        <x:v>0</x:v>
      </x:c>
      <x:c r="Q309">
        <x:v>0</x:v>
      </x:c>
      <x:c r="R309">
        <x:v>0</x:v>
      </x:c>
    </x:row>
    <x:row r="310">
      <x:c r="A310">
        <x:f t="shared" si="4"/>
        <x:v>309</x:v>
      </x:c>
      <x:c r="B310">
        <x:v>0</x:v>
      </x:c>
      <x:c r="C310" t="s">
        <x:v>976</x:v>
      </x:c>
      <x:c r="D310" t="s">
        <x:v>980</x:v>
      </x:c>
      <x:c r="E310" t="s">
        <x:v>981</x:v>
      </x:c>
      <x:c r="F310" t="s">
        <x:v>982</x:v>
      </x:c>
      <x:c r="G310">
        <x:v>10</x:v>
      </x:c>
      <x:c r="H310">
        <x:v>0</x:v>
      </x:c>
      <x:c r="I310">
        <x:v>0</x:v>
      </x:c>
      <x:c r="J310">
        <x:v>0</x:v>
      </x:c>
      <x:c r="K310">
        <x:v>0</x:v>
      </x:c>
      <x:c r="L310">
        <x:v>0</x:v>
      </x:c>
      <x:c r="M310">
        <x:v>0</x:v>
      </x:c>
      <x:c r="N310">
        <x:v>0</x:v>
      </x:c>
      <x:c r="O310">
        <x:v>0</x:v>
      </x:c>
      <x:c r="P310">
        <x:v>0</x:v>
      </x:c>
      <x:c r="Q310">
        <x:v>0</x:v>
      </x:c>
      <x:c r="R310">
        <x:v>0</x:v>
      </x:c>
    </x:row>
    <x:row r="311">
      <x:c r="A311">
        <x:f t="shared" si="4"/>
        <x:v>310</x:v>
      </x:c>
      <x:c r="B311">
        <x:v>0</x:v>
      </x:c>
      <x:c r="C311" t="s">
        <x:v>976</x:v>
      </x:c>
      <x:c r="D311" t="s">
        <x:v>983</x:v>
      </x:c>
      <x:c r="E311" t="s">
        <x:v>984</x:v>
      </x:c>
      <x:c r="F311" t="s">
        <x:v>985</x:v>
      </x:c>
      <x:c r="G311">
        <x:v>10</x:v>
      </x:c>
      <x:c r="H311">
        <x:v>0</x:v>
      </x:c>
      <x:c r="I311">
        <x:v>0</x:v>
      </x:c>
      <x:c r="J311">
        <x:v>0</x:v>
      </x:c>
      <x:c r="K311">
        <x:v>0</x:v>
      </x:c>
      <x:c r="L311">
        <x:v>0</x:v>
      </x:c>
      <x:c r="M311">
        <x:v>0</x:v>
      </x:c>
      <x:c r="N311">
        <x:v>0</x:v>
      </x:c>
      <x:c r="O311">
        <x:v>0</x:v>
      </x:c>
      <x:c r="P311">
        <x:v>0</x:v>
      </x:c>
      <x:c r="Q311">
        <x:v>0</x:v>
      </x:c>
      <x:c r="R311">
        <x:v>0</x:v>
      </x:c>
    </x:row>
    <x:row r="312">
      <x:c r="A312">
        <x:f t="shared" si="4"/>
        <x:v>311</x:v>
      </x:c>
      <x:c r="B312">
        <x:v>0</x:v>
      </x:c>
      <x:c r="C312" t="s">
        <x:v>986</x:v>
      </x:c>
      <x:c r="D312" t="s">
        <x:v>987</x:v>
      </x:c>
      <x:c r="E312" t="s">
        <x:v>39</x:v>
      </x:c>
      <x:c r="F312" t="s">
        <x:v>988</x:v>
      </x:c>
      <x:c r="G312">
        <x:v>1</x:v>
      </x:c>
      <x:c r="H312">
        <x:v>1</x:v>
      </x:c>
      <x:c r="I312">
        <x:v>1</x:v>
      </x:c>
      <x:c r="J312">
        <x:v>1</x:v>
      </x:c>
      <x:c r="K312">
        <x:v>0</x:v>
      </x:c>
      <x:c r="L312">
        <x:v>1</x:v>
      </x:c>
      <x:c r="M312">
        <x:v>0</x:v>
      </x:c>
      <x:c r="N312">
        <x:v>0</x:v>
      </x:c>
      <x:c r="O312">
        <x:v>0</x:v>
      </x:c>
      <x:c r="P312">
        <x:v>0</x:v>
      </x:c>
      <x:c r="Q312">
        <x:v>0</x:v>
      </x:c>
      <x:c r="R312">
        <x:v>0</x:v>
      </x:c>
    </x:row>
    <x:row r="313">
      <x:c r="A313">
        <x:f t="shared" si="4"/>
        <x:v>312</x:v>
      </x:c>
      <x:c r="B313">
        <x:v>0</x:v>
      </x:c>
      <x:c r="C313" t="s">
        <x:v>986</x:v>
      </x:c>
      <x:c r="D313" t="s">
        <x:v>989</x:v>
      </x:c>
      <x:c r="E313" t="s">
        <x:v>39</x:v>
      </x:c>
      <x:c r="F313" t="s">
        <x:v>988</x:v>
      </x:c>
      <x:c r="G313">
        <x:v>1.35</x:v>
      </x:c>
      <x:c r="H313">
        <x:v>2</x:v>
      </x:c>
      <x:c r="I313">
        <x:v>2</x:v>
      </x:c>
      <x:c r="J313">
        <x:v>1</x:v>
      </x:c>
      <x:c r="K313">
        <x:v>1</x:v>
      </x:c>
      <x:c r="L313">
        <x:v>1.7</x:v>
      </x:c>
      <x:c r="M313">
        <x:v>0</x:v>
      </x:c>
      <x:c r="N313">
        <x:v>0</x:v>
      </x:c>
      <x:c r="O313">
        <x:v>0</x:v>
      </x:c>
      <x:c r="P313">
        <x:v>0</x:v>
      </x:c>
      <x:c r="Q313">
        <x:v>0</x:v>
      </x:c>
      <x:c r="R313">
        <x:v>0</x:v>
      </x:c>
    </x:row>
    <x:row r="314">
      <x:c r="A314">
        <x:f t="shared" si="4"/>
        <x:v>313</x:v>
      </x:c>
      <x:c r="B314">
        <x:v>0</x:v>
      </x:c>
      <x:c r="C314" t="s">
        <x:v>986</x:v>
      </x:c>
      <x:c r="D314" t="s">
        <x:v>990</x:v>
      </x:c>
      <x:c r="E314" t="s">
        <x:v>39</x:v>
      </x:c>
      <x:c r="F314" t="s">
        <x:v>988</x:v>
      </x:c>
      <x:c r="G314">
        <x:v>1.75</x:v>
      </x:c>
      <x:c r="H314">
        <x:v>2</x:v>
      </x:c>
      <x:c r="I314">
        <x:v>2</x:v>
      </x:c>
      <x:c r="J314">
        <x:v>1</x:v>
      </x:c>
      <x:c r="K314">
        <x:v>1</x:v>
      </x:c>
      <x:c r="L314">
        <x:v>2.8</x:v>
      </x:c>
      <x:c r="M314">
        <x:v>0</x:v>
      </x:c>
      <x:c r="N314">
        <x:v>0</x:v>
      </x:c>
      <x:c r="O314">
        <x:v>0</x:v>
      </x:c>
      <x:c r="P314">
        <x:v>0</x:v>
      </x:c>
      <x:c r="Q314">
        <x:v>0</x:v>
      </x:c>
      <x:c r="R314">
        <x:v>0</x:v>
      </x:c>
    </x:row>
    <x:row r="315">
      <x:c r="A315">
        <x:f t="shared" si="4"/>
        <x:v>314</x:v>
      </x:c>
      <x:c r="B315">
        <x:v>0</x:v>
      </x:c>
      <x:c r="C315" t="s">
        <x:v>986</x:v>
      </x:c>
      <x:c r="D315" t="s">
        <x:v>991</x:v>
      </x:c>
      <x:c r="E315" t="s">
        <x:v>39</x:v>
      </x:c>
      <x:c r="F315" t="s">
        <x:v>988</x:v>
      </x:c>
      <x:c r="G315">
        <x:v>2.2999999999999998</x:v>
      </x:c>
      <x:c r="H315">
        <x:v>3</x:v>
      </x:c>
      <x:c r="I315">
        <x:v>3</x:v>
      </x:c>
      <x:c r="J315">
        <x:v>2</x:v>
      </x:c>
      <x:c r="K315">
        <x:v>1</x:v>
      </x:c>
      <x:c r="L315">
        <x:v>4.5</x:v>
      </x:c>
      <x:c r="M315">
        <x:v>0</x:v>
      </x:c>
      <x:c r="N315">
        <x:v>0</x:v>
      </x:c>
      <x:c r="O315">
        <x:v>0</x:v>
      </x:c>
      <x:c r="P315">
        <x:v>0</x:v>
      </x:c>
      <x:c r="Q315">
        <x:v>0</x:v>
      </x:c>
      <x:c r="R315">
        <x:v>0</x:v>
      </x:c>
    </x:row>
    <x:row r="316">
      <x:c r="A316">
        <x:f t="shared" si="4"/>
        <x:v>315</x:v>
      </x:c>
      <x:c r="B316">
        <x:v>0</x:v>
      </x:c>
      <x:c r="C316" t="s">
        <x:v>986</x:v>
      </x:c>
      <x:c r="D316" t="s">
        <x:v>992</x:v>
      </x:c>
      <x:c r="E316" t="s">
        <x:v>39</x:v>
      </x:c>
      <x:c r="F316" t="s">
        <x:v>988</x:v>
      </x:c>
      <x:c r="G316">
        <x:v>3</x:v>
      </x:c>
      <x:c r="H316">
        <x:v>4</x:v>
      </x:c>
      <x:c r="I316">
        <x:v>4</x:v>
      </x:c>
      <x:c r="J316">
        <x:v>3</x:v>
      </x:c>
      <x:c r="K316">
        <x:v>2</x:v>
      </x:c>
      <x:c r="L316">
        <x:v>7.5</x:v>
      </x:c>
      <x:c r="M316">
        <x:v>0</x:v>
      </x:c>
      <x:c r="N316">
        <x:v>0</x:v>
      </x:c>
      <x:c r="O316">
        <x:v>0</x:v>
      </x:c>
      <x:c r="P316">
        <x:v>0</x:v>
      </x:c>
      <x:c r="Q316">
        <x:v>0</x:v>
      </x:c>
      <x:c r="R316">
        <x:v>0</x:v>
      </x:c>
    </x:row>
    <x:row r="317">
      <x:c r="A317">
        <x:f t="shared" si="4"/>
        <x:v>316</x:v>
      </x:c>
      <x:c r="B317">
        <x:v>0</x:v>
      </x:c>
      <x:c r="C317" t="s">
        <x:v>986</x:v>
      </x:c>
      <x:c r="D317" t="s">
        <x:v>993</x:v>
      </x:c>
      <x:c r="E317" t="s">
        <x:v>39</x:v>
      </x:c>
      <x:c r="F317" t="s">
        <x:v>988</x:v>
      </x:c>
      <x:c r="G317">
        <x:v>4</x:v>
      </x:c>
      <x:c r="H317">
        <x:v>5</x:v>
      </x:c>
      <x:c r="I317">
        <x:v>5</x:v>
      </x:c>
      <x:c r="J317">
        <x:v>4</x:v>
      </x:c>
      <x:c r="K317">
        <x:v>2</x:v>
      </x:c>
      <x:c r="L317">
        <x:v>12</x:v>
      </x:c>
      <x:c r="M317">
        <x:v>0</x:v>
      </x:c>
      <x:c r="N317">
        <x:v>0</x:v>
      </x:c>
      <x:c r="O317">
        <x:v>0</x:v>
      </x:c>
      <x:c r="P317">
        <x:v>0</x:v>
      </x:c>
      <x:c r="Q317">
        <x:v>0</x:v>
      </x:c>
      <x:c r="R317">
        <x:v>0</x:v>
      </x:c>
    </x:row>
    <x:row r="318">
      <x:c r="A318">
        <x:f t="shared" si="4"/>
        <x:v>317</x:v>
      </x:c>
      <x:c r="B318">
        <x:v>0</x:v>
      </x:c>
      <x:c r="C318" t="s">
        <x:v>986</x:v>
      </x:c>
      <x:c r="D318" t="s">
        <x:v>994</x:v>
      </x:c>
      <x:c r="E318" t="s">
        <x:v>39</x:v>
      </x:c>
      <x:c r="F318" t="s">
        <x:v>988</x:v>
      </x:c>
      <x:c r="G318">
        <x:v>5.2</x:v>
      </x:c>
      <x:c r="H318">
        <x:v>6</x:v>
      </x:c>
      <x:c r="I318">
        <x:v>6</x:v>
      </x:c>
      <x:c r="J318">
        <x:v>5</x:v>
      </x:c>
      <x:c r="K318">
        <x:v>2</x:v>
      </x:c>
      <x:c r="L318">
        <x:v>19</x:v>
      </x:c>
      <x:c r="M318">
        <x:v>0</x:v>
      </x:c>
      <x:c r="N318">
        <x:v>0</x:v>
      </x:c>
      <x:c r="O318">
        <x:v>0</x:v>
      </x:c>
      <x:c r="P318">
        <x:v>0</x:v>
      </x:c>
      <x:c r="Q318">
        <x:v>0</x:v>
      </x:c>
      <x:c r="R318">
        <x:v>0</x:v>
      </x:c>
    </x:row>
    <x:row r="319">
      <x:c r="A319">
        <x:f t="shared" si="4"/>
        <x:v>318</x:v>
      </x:c>
      <x:c r="B319">
        <x:v>0</x:v>
      </x:c>
      <x:c r="C319" t="s">
        <x:v>986</x:v>
      </x:c>
      <x:c r="D319" t="s">
        <x:v>995</x:v>
      </x:c>
      <x:c r="E319" t="s">
        <x:v>39</x:v>
      </x:c>
      <x:c r="F319" t="s">
        <x:v>988</x:v>
      </x:c>
      <x:c r="G319">
        <x:v>6.8</x:v>
      </x:c>
      <x:c r="H319">
        <x:v>7</x:v>
      </x:c>
      <x:c r="I319">
        <x:v>7</x:v>
      </x:c>
      <x:c r="J319">
        <x:v>6</x:v>
      </x:c>
      <x:c r="K319">
        <x:v>3</x:v>
      </x:c>
      <x:c r="L319">
        <x:v>30</x:v>
      </x:c>
      <x:c r="M319">
        <x:v>0</x:v>
      </x:c>
      <x:c r="N319">
        <x:v>0</x:v>
      </x:c>
      <x:c r="O319">
        <x:v>0</x:v>
      </x:c>
      <x:c r="P319">
        <x:v>0</x:v>
      </x:c>
      <x:c r="Q319">
        <x:v>0</x:v>
      </x:c>
      <x:c r="R319">
        <x:v>0</x:v>
      </x:c>
    </x:row>
    <x:row r="320">
      <x:c r="A320">
        <x:f t="shared" si="4"/>
        <x:v>319</x:v>
      </x:c>
      <x:c r="B320">
        <x:v>0</x:v>
      </x:c>
      <x:c r="C320" t="s">
        <x:v>986</x:v>
      </x:c>
      <x:c r="D320" t="s">
        <x:v>996</x:v>
      </x:c>
      <x:c r="E320" t="s">
        <x:v>39</x:v>
      </x:c>
      <x:c r="F320" t="s">
        <x:v>988</x:v>
      </x:c>
      <x:c r="G320">
        <x:v>10.199999999999999</x:v>
      </x:c>
      <x:c r="H320">
        <x:v>8</x:v>
      </x:c>
      <x:c r="I320">
        <x:v>8</x:v>
      </x:c>
      <x:c r="J320">
        <x:v>6</x:v>
      </x:c>
      <x:c r="K320">
        <x:v>3</x:v>
      </x:c>
      <x:c r="L320">
        <x:v>45</x:v>
      </x:c>
      <x:c r="M320">
        <x:v>0</x:v>
      </x:c>
      <x:c r="N320">
        <x:v>0</x:v>
      </x:c>
      <x:c r="O320">
        <x:v>0</x:v>
      </x:c>
      <x:c r="P320">
        <x:v>0</x:v>
      </x:c>
      <x:c r="Q320">
        <x:v>0</x:v>
      </x:c>
      <x:c r="R320">
        <x:v>0</x:v>
      </x:c>
    </x:row>
    <x:row r="321">
      <x:c r="A321">
        <x:f t="shared" si="4"/>
        <x:v>320</x:v>
      </x:c>
      <x:c r="B321">
        <x:v>0</x:v>
      </x:c>
      <x:c r="C321" t="s">
        <x:v>997</x:v>
      </x:c>
      <x:c r="D321" t="s">
        <x:v>998</x:v>
      </x:c>
      <x:c r="E321" t="s">
        <x:v>999</x:v>
      </x:c>
      <x:c r="F321" t="s">
        <x:v>1000</x:v>
      </x:c>
      <x:c r="G321">
        <x:v>25</x:v>
      </x:c>
      <x:c r="H321" t="s">
        <x:v>1001</x:v>
      </x:c>
      <x:c r="I321">
        <x:v>0</x:v>
      </x:c>
      <x:c r="J321">
        <x:v>0</x:v>
      </x:c>
      <x:c r="K321">
        <x:v>0</x:v>
      </x:c>
      <x:c r="L321">
        <x:v>0</x:v>
      </x:c>
      <x:c r="M321">
        <x:v>0</x:v>
      </x:c>
      <x:c r="N321">
        <x:v>0</x:v>
      </x:c>
      <x:c r="O321">
        <x:v>0</x:v>
      </x:c>
      <x:c r="P321">
        <x:v>0</x:v>
      </x:c>
      <x:c r="Q321">
        <x:v>0</x:v>
      </x:c>
      <x:c r="R321">
        <x:v>0</x:v>
      </x:c>
    </x:row>
    <x:row r="322">
      <x:c r="A322">
        <x:f t="shared" si="4"/>
        <x:v>321</x:v>
      </x:c>
      <x:c r="B322">
        <x:v>0</x:v>
      </x:c>
      <x:c r="C322" t="s">
        <x:v>997</x:v>
      </x:c>
      <x:c r="D322" t="s">
        <x:v>1002</x:v>
      </x:c>
      <x:c r="E322" t="s">
        <x:v>999</x:v>
      </x:c>
      <x:c r="F322" t="s">
        <x:v>1003</x:v>
      </x:c>
      <x:c r="G322">
        <x:v>20</x:v>
      </x:c>
      <x:c r="H322" t="s">
        <x:v>1001</x:v>
      </x:c>
      <x:c r="I322">
        <x:v>0</x:v>
      </x:c>
      <x:c r="J322">
        <x:v>0</x:v>
      </x:c>
      <x:c r="K322">
        <x:v>0</x:v>
      </x:c>
      <x:c r="L322">
        <x:v>0</x:v>
      </x:c>
      <x:c r="M322">
        <x:v>0</x:v>
      </x:c>
      <x:c r="N322">
        <x:v>0</x:v>
      </x:c>
      <x:c r="O322">
        <x:v>0</x:v>
      </x:c>
      <x:c r="P322">
        <x:v>0</x:v>
      </x:c>
      <x:c r="Q322">
        <x:v>0</x:v>
      </x:c>
      <x:c r="R322">
        <x:v>0</x:v>
      </x:c>
    </x:row>
    <x:row r="323">
      <x:c r="A323">
        <x:f t="shared" si="4"/>
        <x:v>322</x:v>
      </x:c>
      <x:c r="B323">
        <x:v>0</x:v>
      </x:c>
      <x:c r="C323" t="s">
        <x:v>997</x:v>
      </x:c>
      <x:c r="D323" t="s">
        <x:v>1004</x:v>
      </x:c>
      <x:c r="E323" t="s">
        <x:v>999</x:v>
      </x:c>
      <x:c r="F323" t="s">
        <x:v>1005</x:v>
      </x:c>
      <x:c r="G323">
        <x:v>25</x:v>
      </x:c>
      <x:c r="H323" t="s">
        <x:v>1001</x:v>
      </x:c>
      <x:c r="I323">
        <x:v>0</x:v>
      </x:c>
      <x:c r="J323">
        <x:v>0</x:v>
      </x:c>
      <x:c r="K323">
        <x:v>0</x:v>
      </x:c>
      <x:c r="L323">
        <x:v>0</x:v>
      </x:c>
      <x:c r="M323">
        <x:v>0</x:v>
      </x:c>
      <x:c r="N323">
        <x:v>0</x:v>
      </x:c>
      <x:c r="O323">
        <x:v>0</x:v>
      </x:c>
      <x:c r="P323">
        <x:v>0</x:v>
      </x:c>
      <x:c r="Q323">
        <x:v>0</x:v>
      </x:c>
      <x:c r="R323">
        <x:v>0</x:v>
      </x:c>
    </x:row>
    <x:row r="324">
      <x:c r="A324" t="n">
        <x:f t="shared" ref="A324:A353" si="5">A323+1</x:f>
        <x:v>323</x:v>
      </x:c>
      <x:c r="B324">
        <x:v>0</x:v>
      </x:c>
      <x:c r="C324" t="s">
        <x:v>997</x:v>
      </x:c>
      <x:c r="D324" t="s">
        <x:v>1006</x:v>
      </x:c>
      <x:c r="E324" t="s">
        <x:v>999</x:v>
      </x:c>
      <x:c r="F324" t="s">
        <x:v>1007</x:v>
      </x:c>
      <x:c r="G324">
        <x:v>20</x:v>
      </x:c>
      <x:c r="H324" t="s">
        <x:v>1001</x:v>
      </x:c>
      <x:c r="I324">
        <x:v>0</x:v>
      </x:c>
      <x:c r="J324">
        <x:v>0</x:v>
      </x:c>
      <x:c r="K324">
        <x:v>0</x:v>
      </x:c>
      <x:c r="L324">
        <x:v>0</x:v>
      </x:c>
      <x:c r="M324">
        <x:v>0</x:v>
      </x:c>
      <x:c r="N324">
        <x:v>0</x:v>
      </x:c>
      <x:c r="O324">
        <x:v>0</x:v>
      </x:c>
      <x:c r="P324">
        <x:v>0</x:v>
      </x:c>
      <x:c r="Q324">
        <x:v>0</x:v>
      </x:c>
      <x:c r="R324">
        <x:v>0</x:v>
      </x:c>
    </x:row>
    <x:row r="325">
      <x:c r="A325">
        <x:f t="shared" si="5"/>
        <x:v>324</x:v>
      </x:c>
      <x:c r="B325">
        <x:v>0</x:v>
      </x:c>
      <x:c r="C325" t="s">
        <x:v>997</x:v>
      </x:c>
      <x:c r="D325" t="s">
        <x:v>1008</x:v>
      </x:c>
      <x:c r="E325" t="s">
        <x:v>999</x:v>
      </x:c>
      <x:c r="F325" t="s">
        <x:v>1009</x:v>
      </x:c>
      <x:c r="G325">
        <x:v>0.4</x:v>
      </x:c>
      <x:c r="H325" t="s">
        <x:v>1001</x:v>
      </x:c>
      <x:c r="I325">
        <x:v>0</x:v>
      </x:c>
      <x:c r="J325">
        <x:v>0</x:v>
      </x:c>
      <x:c r="K325">
        <x:v>0</x:v>
      </x:c>
      <x:c r="L325">
        <x:v>0</x:v>
      </x:c>
      <x:c r="M325">
        <x:v>0</x:v>
      </x:c>
      <x:c r="N325">
        <x:v>0</x:v>
      </x:c>
      <x:c r="O325">
        <x:v>0</x:v>
      </x:c>
      <x:c r="P325">
        <x:v>0</x:v>
      </x:c>
      <x:c r="Q325">
        <x:v>0</x:v>
      </x:c>
      <x:c r="R325">
        <x:v>0</x:v>
      </x:c>
    </x:row>
    <x:row r="326">
      <x:c r="A326">
        <x:f t="shared" si="5"/>
        <x:v>325</x:v>
      </x:c>
      <x:c r="B326">
        <x:v>0</x:v>
      </x:c>
      <x:c r="C326" t="s">
        <x:v>997</x:v>
      </x:c>
      <x:c r="D326" t="s">
        <x:v>1010</x:v>
      </x:c>
      <x:c r="E326" t="s">
        <x:v>999</x:v>
      </x:c>
      <x:c r="F326" t="s">
        <x:v>1011</x:v>
      </x:c>
      <x:c r="G326">
        <x:v>3</x:v>
      </x:c>
      <x:c r="H326" t="s">
        <x:v>1001</x:v>
      </x:c>
      <x:c r="I326">
        <x:v>0</x:v>
      </x:c>
      <x:c r="J326">
        <x:v>0</x:v>
      </x:c>
      <x:c r="K326">
        <x:v>0</x:v>
      </x:c>
      <x:c r="L326">
        <x:v>0</x:v>
      </x:c>
      <x:c r="M326">
        <x:v>0</x:v>
      </x:c>
      <x:c r="N326">
        <x:v>0</x:v>
      </x:c>
      <x:c r="O326">
        <x:v>0</x:v>
      </x:c>
      <x:c r="P326">
        <x:v>0</x:v>
      </x:c>
      <x:c r="Q326">
        <x:v>0</x:v>
      </x:c>
      <x:c r="R326">
        <x:v>0</x:v>
      </x:c>
    </x:row>
    <x:row r="327">
      <x:c r="A327">
        <x:f t="shared" si="5"/>
        <x:v>326</x:v>
      </x:c>
      <x:c r="B327">
        <x:v>0</x:v>
      </x:c>
      <x:c r="C327" t="s">
        <x:v>997</x:v>
      </x:c>
      <x:c r="D327" t="s">
        <x:v>1012</x:v>
      </x:c>
      <x:c r="E327" t="s">
        <x:v>999</x:v>
      </x:c>
      <x:c r="F327" t="s">
        <x:v>1013</x:v>
      </x:c>
      <x:c r="G327">
        <x:v>1.5</x:v>
      </x:c>
      <x:c r="H327" t="s">
        <x:v>1001</x:v>
      </x:c>
      <x:c r="I327">
        <x:v>0</x:v>
      </x:c>
      <x:c r="J327">
        <x:v>0</x:v>
      </x:c>
      <x:c r="K327">
        <x:v>0</x:v>
      </x:c>
      <x:c r="L327">
        <x:v>0</x:v>
      </x:c>
      <x:c r="M327">
        <x:v>0</x:v>
      </x:c>
      <x:c r="N327">
        <x:v>0</x:v>
      </x:c>
      <x:c r="O327">
        <x:v>0</x:v>
      </x:c>
      <x:c r="P327">
        <x:v>0</x:v>
      </x:c>
      <x:c r="Q327">
        <x:v>0</x:v>
      </x:c>
      <x:c r="R327">
        <x:v>0</x:v>
      </x:c>
    </x:row>
    <x:row r="328">
      <x:c r="A328">
        <x:f t="shared" si="5"/>
        <x:v>327</x:v>
      </x:c>
      <x:c r="B328">
        <x:v>0</x:v>
      </x:c>
      <x:c r="C328" t="s">
        <x:v>997</x:v>
      </x:c>
      <x:c r="D328" t="s">
        <x:v>1014</x:v>
      </x:c>
      <x:c r="E328" t="s">
        <x:v>999</x:v>
      </x:c>
      <x:c r="F328" t="s">
        <x:v>1015</x:v>
      </x:c>
      <x:c r="G328">
        <x:v>0.15</x:v>
      </x:c>
      <x:c r="H328" t="s">
        <x:v>1001</x:v>
      </x:c>
      <x:c r="I328">
        <x:v>0</x:v>
      </x:c>
      <x:c r="J328">
        <x:v>0</x:v>
      </x:c>
      <x:c r="K328">
        <x:v>0</x:v>
      </x:c>
      <x:c r="L328">
        <x:v>0</x:v>
      </x:c>
      <x:c r="M328">
        <x:v>0</x:v>
      </x:c>
      <x:c r="N328">
        <x:v>0</x:v>
      </x:c>
      <x:c r="O328">
        <x:v>0</x:v>
      </x:c>
      <x:c r="P328">
        <x:v>0</x:v>
      </x:c>
      <x:c r="Q328">
        <x:v>0</x:v>
      </x:c>
      <x:c r="R328">
        <x:v>0</x:v>
      </x:c>
    </x:row>
    <x:row r="329">
      <x:c r="A329">
        <x:f t="shared" si="5"/>
        <x:v>328</x:v>
      </x:c>
      <x:c r="B329">
        <x:v>0</x:v>
      </x:c>
      <x:c r="C329" t="s">
        <x:v>997</x:v>
      </x:c>
      <x:c r="D329" t="s">
        <x:v>1016</x:v>
      </x:c>
      <x:c r="E329" t="s">
        <x:v>999</x:v>
      </x:c>
      <x:c r="F329" t="s">
        <x:v>1017</x:v>
      </x:c>
      <x:c r="G329">
        <x:v>0.5</x:v>
      </x:c>
      <x:c r="H329" t="s">
        <x:v>1001</x:v>
      </x:c>
      <x:c r="I329">
        <x:v>0</x:v>
      </x:c>
      <x:c r="J329">
        <x:v>0</x:v>
      </x:c>
      <x:c r="K329">
        <x:v>0</x:v>
      </x:c>
      <x:c r="L329">
        <x:v>0</x:v>
      </x:c>
      <x:c r="M329">
        <x:v>0</x:v>
      </x:c>
      <x:c r="N329">
        <x:v>0</x:v>
      </x:c>
      <x:c r="O329">
        <x:v>0</x:v>
      </x:c>
      <x:c r="P329">
        <x:v>0</x:v>
      </x:c>
      <x:c r="Q329">
        <x:v>0</x:v>
      </x:c>
      <x:c r="R329">
        <x:v>0</x:v>
      </x:c>
    </x:row>
    <x:row r="330">
      <x:c r="A330">
        <x:f t="shared" si="5"/>
        <x:v>329</x:v>
      </x:c>
      <x:c r="B330">
        <x:v>0</x:v>
      </x:c>
      <x:c r="C330" t="s">
        <x:v>997</x:v>
      </x:c>
      <x:c r="D330" t="s">
        <x:v>1018</x:v>
      </x:c>
      <x:c r="E330" t="s">
        <x:v>999</x:v>
      </x:c>
      <x:c r="F330" t="s">
        <x:v>1019</x:v>
      </x:c>
      <x:c r="G330">
        <x:v>25</x:v>
      </x:c>
      <x:c r="H330" t="s">
        <x:v>1001</x:v>
      </x:c>
      <x:c r="I330">
        <x:v>0</x:v>
      </x:c>
      <x:c r="J330">
        <x:v>0</x:v>
      </x:c>
      <x:c r="K330">
        <x:v>0</x:v>
      </x:c>
      <x:c r="L330">
        <x:v>0</x:v>
      </x:c>
      <x:c r="M330">
        <x:v>0</x:v>
      </x:c>
      <x:c r="N330">
        <x:v>0</x:v>
      </x:c>
      <x:c r="O330">
        <x:v>0</x:v>
      </x:c>
      <x:c r="P330">
        <x:v>0</x:v>
      </x:c>
      <x:c r="Q330">
        <x:v>0</x:v>
      </x:c>
      <x:c r="R330">
        <x:v>0</x:v>
      </x:c>
    </x:row>
    <x:row r="331">
      <x:c r="A331">
        <x:f t="shared" si="5"/>
        <x:v>330</x:v>
      </x:c>
      <x:c r="B331">
        <x:v>0</x:v>
      </x:c>
      <x:c r="C331" t="s">
        <x:v>997</x:v>
      </x:c>
      <x:c r="D331" t="s">
        <x:v>1020</x:v>
      </x:c>
      <x:c r="E331" t="s">
        <x:v>999</x:v>
      </x:c>
      <x:c r="F331" t="s">
        <x:v>1021</x:v>
      </x:c>
      <x:c r="G331">
        <x:v>8</x:v>
      </x:c>
      <x:c r="H331" t="s">
        <x:v>1022</x:v>
      </x:c>
      <x:c r="I331">
        <x:v>0</x:v>
      </x:c>
      <x:c r="J331">
        <x:v>0</x:v>
      </x:c>
      <x:c r="K331">
        <x:v>0</x:v>
      </x:c>
      <x:c r="L331">
        <x:v>0</x:v>
      </x:c>
      <x:c r="M331">
        <x:v>0</x:v>
      </x:c>
      <x:c r="N331">
        <x:v>0</x:v>
      </x:c>
      <x:c r="O331">
        <x:v>0</x:v>
      </x:c>
      <x:c r="P331">
        <x:v>0</x:v>
      </x:c>
      <x:c r="Q331">
        <x:v>0</x:v>
      </x:c>
      <x:c r="R331">
        <x:v>0</x:v>
      </x:c>
    </x:row>
    <x:row r="332">
      <x:c r="A332">
        <x:f t="shared" si="5"/>
        <x:v>331</x:v>
      </x:c>
      <x:c r="B332">
        <x:v>0</x:v>
      </x:c>
      <x:c r="C332" t="s">
        <x:v>997</x:v>
      </x:c>
      <x:c r="D332" t="s">
        <x:v>1023</x:v>
      </x:c>
      <x:c r="E332" t="s">
        <x:v>999</x:v>
      </x:c>
      <x:c r="F332" t="s">
        <x:v>1024</x:v>
      </x:c>
      <x:c r="G332">
        <x:v>15</x:v>
      </x:c>
      <x:c r="H332" t="s">
        <x:v>1022</x:v>
      </x:c>
      <x:c r="I332">
        <x:v>0</x:v>
      </x:c>
      <x:c r="J332">
        <x:v>0</x:v>
      </x:c>
      <x:c r="K332">
        <x:v>0</x:v>
      </x:c>
      <x:c r="L332">
        <x:v>0</x:v>
      </x:c>
      <x:c r="M332">
        <x:v>0</x:v>
      </x:c>
      <x:c r="N332">
        <x:v>0</x:v>
      </x:c>
      <x:c r="O332">
        <x:v>0</x:v>
      </x:c>
      <x:c r="P332">
        <x:v>0</x:v>
      </x:c>
      <x:c r="Q332">
        <x:v>0</x:v>
      </x:c>
      <x:c r="R332">
        <x:v>0</x:v>
      </x:c>
    </x:row>
    <x:row r="333">
      <x:c r="A333">
        <x:f t="shared" si="5"/>
        <x:v>332</x:v>
      </x:c>
      <x:c r="B333">
        <x:v>0</x:v>
      </x:c>
      <x:c r="C333" t="s">
        <x:v>1025</x:v>
      </x:c>
      <x:c r="D333" t="s">
        <x:v>1026</x:v>
      </x:c>
      <x:c r="E333" t="s">
        <x:v>1027</x:v>
      </x:c>
      <x:c r="F333" t="s">
        <x:v>1028</x:v>
      </x:c>
      <x:c r="G333">
        <x:v>0.8</x:v>
      </x:c>
      <x:c r="H333">
        <x:v>0</x:v>
      </x:c>
      <x:c r="I333">
        <x:v>0</x:v>
      </x:c>
      <x:c r="J333">
        <x:v>0</x:v>
      </x:c>
      <x:c r="K333">
        <x:v>0</x:v>
      </x:c>
      <x:c r="L333">
        <x:v>0</x:v>
      </x:c>
      <x:c r="M333">
        <x:v>0</x:v>
      </x:c>
      <x:c r="N333">
        <x:v>0</x:v>
      </x:c>
      <x:c r="O333">
        <x:v>0</x:v>
      </x:c>
      <x:c r="P333">
        <x:v>0</x:v>
      </x:c>
      <x:c r="Q333">
        <x:v>0</x:v>
      </x:c>
      <x:c r="R333">
        <x:v>0</x:v>
      </x:c>
    </x:row>
    <x:row r="334">
      <x:c r="A334">
        <x:f t="shared" si="5"/>
        <x:v>333</x:v>
      </x:c>
      <x:c r="B334">
        <x:v>0</x:v>
      </x:c>
      <x:c r="C334" t="s">
        <x:v>1025</x:v>
      </x:c>
      <x:c r="D334" t="s">
        <x:v>1029</x:v>
      </x:c>
      <x:c r="E334" t="s">
        <x:v>1030</x:v>
      </x:c>
      <x:c r="F334" t="s">
        <x:v>1031</x:v>
      </x:c>
      <x:c r="G334">
        <x:v>3</x:v>
      </x:c>
      <x:c r="H334">
        <x:v>0</x:v>
      </x:c>
      <x:c r="I334">
        <x:v>0</x:v>
      </x:c>
      <x:c r="J334">
        <x:v>0</x:v>
      </x:c>
      <x:c r="K334">
        <x:v>0</x:v>
      </x:c>
      <x:c r="L334">
        <x:v>0</x:v>
      </x:c>
      <x:c r="M334">
        <x:v>0</x:v>
      </x:c>
      <x:c r="N334">
        <x:v>0</x:v>
      </x:c>
      <x:c r="O334">
        <x:v>0</x:v>
      </x:c>
      <x:c r="P334">
        <x:v>0</x:v>
      </x:c>
      <x:c r="Q334">
        <x:v>0</x:v>
      </x:c>
      <x:c r="R334">
        <x:v>0</x:v>
      </x:c>
    </x:row>
    <x:row r="335">
      <x:c r="A335">
        <x:f t="shared" si="5"/>
        <x:v>334</x:v>
      </x:c>
      <x:c r="B335">
        <x:v>0</x:v>
      </x:c>
      <x:c r="C335" t="s">
        <x:v>1025</x:v>
      </x:c>
      <x:c r="D335" t="s">
        <x:v>1032</x:v>
      </x:c>
      <x:c r="E335" t="s">
        <x:v>1033</x:v>
      </x:c>
      <x:c r="F335" t="s">
        <x:v>1034</x:v>
      </x:c>
      <x:c r="G335">
        <x:v>7</x:v>
      </x:c>
      <x:c r="H335">
        <x:v>0</x:v>
      </x:c>
      <x:c r="I335">
        <x:v>0</x:v>
      </x:c>
      <x:c r="J335">
        <x:v>0</x:v>
      </x:c>
      <x:c r="K335">
        <x:v>0</x:v>
      </x:c>
      <x:c r="L335">
        <x:v>0</x:v>
      </x:c>
      <x:c r="M335">
        <x:v>0</x:v>
      </x:c>
      <x:c r="N335">
        <x:v>0</x:v>
      </x:c>
      <x:c r="O335">
        <x:v>0</x:v>
      </x:c>
      <x:c r="P335">
        <x:v>0</x:v>
      </x:c>
      <x:c r="Q335">
        <x:v>0</x:v>
      </x:c>
      <x:c r="R335">
        <x:v>0</x:v>
      </x:c>
    </x:row>
    <x:row r="336">
      <x:c r="A336">
        <x:f t="shared" si="5"/>
        <x:v>335</x:v>
      </x:c>
      <x:c r="B336">
        <x:v>0</x:v>
      </x:c>
      <x:c r="C336" t="s">
        <x:v>1025</x:v>
      </x:c>
      <x:c r="D336" t="s">
        <x:v>1035</x:v>
      </x:c>
      <x:c r="E336" t="s">
        <x:v>1036</x:v>
      </x:c>
      <x:c r="F336" t="s">
        <x:v>1037</x:v>
      </x:c>
      <x:c r="G336">
        <x:v>10</x:v>
      </x:c>
      <x:c r="H336">
        <x:v>0</x:v>
      </x:c>
      <x:c r="I336">
        <x:v>0</x:v>
      </x:c>
      <x:c r="J336">
        <x:v>0</x:v>
      </x:c>
      <x:c r="K336">
        <x:v>0</x:v>
      </x:c>
      <x:c r="L336">
        <x:v>0</x:v>
      </x:c>
      <x:c r="M336">
        <x:v>0</x:v>
      </x:c>
      <x:c r="N336">
        <x:v>0</x:v>
      </x:c>
      <x:c r="O336">
        <x:v>0</x:v>
      </x:c>
      <x:c r="P336">
        <x:v>0</x:v>
      </x:c>
      <x:c r="Q336">
        <x:v>0</x:v>
      </x:c>
      <x:c r="R336">
        <x:v>0</x:v>
      </x:c>
    </x:row>
    <x:row r="337">
      <x:c r="A337">
        <x:f t="shared" si="5"/>
        <x:v>336</x:v>
      </x:c>
      <x:c r="B337">
        <x:v>0</x:v>
      </x:c>
      <x:c r="C337" t="s">
        <x:v>1025</x:v>
      </x:c>
      <x:c r="D337" t="s">
        <x:v>1038</x:v>
      </x:c>
      <x:c r="E337" t="s">
        <x:v>1039</x:v>
      </x:c>
      <x:c r="F337" t="s">
        <x:v>1040</x:v>
      </x:c>
      <x:c r="G337">
        <x:v>2</x:v>
      </x:c>
      <x:c r="H337">
        <x:v>0</x:v>
      </x:c>
      <x:c r="I337">
        <x:v>0</x:v>
      </x:c>
      <x:c r="J337">
        <x:v>0</x:v>
      </x:c>
      <x:c r="K337">
        <x:v>0</x:v>
      </x:c>
      <x:c r="L337">
        <x:v>0</x:v>
      </x:c>
      <x:c r="M337">
        <x:v>0</x:v>
      </x:c>
      <x:c r="N337">
        <x:v>0</x:v>
      </x:c>
      <x:c r="O337">
        <x:v>0</x:v>
      </x:c>
      <x:c r="P337">
        <x:v>0</x:v>
      </x:c>
      <x:c r="Q337">
        <x:v>0</x:v>
      </x:c>
      <x:c r="R337">
        <x:v>0</x:v>
      </x:c>
    </x:row>
    <x:row r="338">
      <x:c r="A338">
        <x:f t="shared" si="5"/>
        <x:v>337</x:v>
      </x:c>
      <x:c r="B338">
        <x:v>0</x:v>
      </x:c>
      <x:c r="C338" t="s">
        <x:v>1025</x:v>
      </x:c>
      <x:c r="D338" t="s">
        <x:v>1041</x:v>
      </x:c>
      <x:c r="E338" t="s">
        <x:v>1042</x:v>
      </x:c>
      <x:c r="F338" t="s">
        <x:v>1043</x:v>
      </x:c>
      <x:c r="G338">
        <x:v>5</x:v>
      </x:c>
      <x:c r="H338">
        <x:v>10</x:v>
      </x:c>
      <x:c r="I338">
        <x:v>0</x:v>
      </x:c>
      <x:c r="J338">
        <x:v>0</x:v>
      </x:c>
      <x:c r="K338">
        <x:v>0</x:v>
      </x:c>
      <x:c r="L338">
        <x:v>0</x:v>
      </x:c>
      <x:c r="M338">
        <x:v>0</x:v>
      </x:c>
      <x:c r="N338">
        <x:v>0</x:v>
      </x:c>
      <x:c r="O338">
        <x:v>0</x:v>
      </x:c>
      <x:c r="P338">
        <x:v>0</x:v>
      </x:c>
      <x:c r="Q338">
        <x:v>0</x:v>
      </x:c>
      <x:c r="R338">
        <x:v>0</x:v>
      </x:c>
    </x:row>
    <x:row r="339">
      <x:c r="A339">
        <x:f t="shared" si="5"/>
        <x:v>338</x:v>
      </x:c>
      <x:c r="B339">
        <x:v>0</x:v>
      </x:c>
      <x:c r="C339" t="s">
        <x:v>1025</x:v>
      </x:c>
      <x:c r="D339" t="s">
        <x:v>1044</x:v>
      </x:c>
      <x:c r="E339" t="s">
        <x:v>1045</x:v>
      </x:c>
      <x:c r="F339" t="s">
        <x:v>1046</x:v>
      </x:c>
      <x:c r="G339">
        <x:v>10</x:v>
      </x:c>
      <x:c r="H339">
        <x:v>0</x:v>
      </x:c>
      <x:c r="I339">
        <x:v>0</x:v>
      </x:c>
      <x:c r="J339">
        <x:v>0</x:v>
      </x:c>
      <x:c r="K339">
        <x:v>0</x:v>
      </x:c>
      <x:c r="L339">
        <x:v>0</x:v>
      </x:c>
      <x:c r="M339">
        <x:v>0</x:v>
      </x:c>
      <x:c r="N339">
        <x:v>0</x:v>
      </x:c>
      <x:c r="O339">
        <x:v>0</x:v>
      </x:c>
      <x:c r="P339">
        <x:v>0</x:v>
      </x:c>
      <x:c r="Q339">
        <x:v>0</x:v>
      </x:c>
      <x:c r="R339">
        <x:v>0</x:v>
      </x:c>
    </x:row>
    <x:row r="340">
      <x:c r="A340">
        <x:f t="shared" si="5"/>
        <x:v>339</x:v>
      </x:c>
      <x:c r="B340">
        <x:v>0</x:v>
      </x:c>
      <x:c r="C340" t="s">
        <x:v>986</x:v>
      </x:c>
      <x:c r="D340" t="s">
        <x:v>1047</x:v>
      </x:c>
      <x:c r="E340" t="s">
        <x:v>39</x:v>
      </x:c>
      <x:c r="F340" t="s">
        <x:v>1048</x:v>
      </x:c>
      <x:c r="G340">
        <x:v>15.3</x:v>
      </x:c>
      <x:c r="H340">
        <x:v>9</x:v>
      </x:c>
      <x:c r="I340">
        <x:v>9</x:v>
      </x:c>
      <x:c r="J340">
        <x:v>6</x:v>
      </x:c>
      <x:c r="K340">
        <x:v>3</x:v>
      </x:c>
      <x:c r="L340">
        <x:v>67.5</x:v>
      </x:c>
      <x:c r="M340">
        <x:v>0</x:v>
      </x:c>
      <x:c r="N340">
        <x:v>0</x:v>
      </x:c>
      <x:c r="O340">
        <x:v>0</x:v>
      </x:c>
      <x:c r="P340">
        <x:v>0</x:v>
      </x:c>
      <x:c r="Q340">
        <x:v>0</x:v>
      </x:c>
      <x:c r="R340">
        <x:v>0</x:v>
      </x:c>
    </x:row>
    <x:row r="341">
      <x:c r="A341">
        <x:f t="shared" si="5"/>
        <x:v>340</x:v>
      </x:c>
      <x:c r="B341">
        <x:v>0</x:v>
      </x:c>
      <x:c r="C341" t="s">
        <x:v>986</x:v>
      </x:c>
      <x:c r="D341" t="s">
        <x:v>1049</x:v>
      </x:c>
      <x:c r="E341" t="s">
        <x:v>39</x:v>
      </x:c>
      <x:c r="F341" t="s">
        <x:v>1048</x:v>
      </x:c>
      <x:c r="G341">
        <x:v>22.95</x:v>
      </x:c>
      <x:c r="H341">
        <x:v>10</x:v>
      </x:c>
      <x:c r="I341">
        <x:v>10</x:v>
      </x:c>
      <x:c r="J341">
        <x:v>7</x:v>
      </x:c>
      <x:c r="K341">
        <x:v>3</x:v>
      </x:c>
      <x:c r="L341">
        <x:v>101.25</x:v>
      </x:c>
      <x:c r="M341">
        <x:v>0</x:v>
      </x:c>
      <x:c r="N341">
        <x:v>0</x:v>
      </x:c>
      <x:c r="O341">
        <x:v>0</x:v>
      </x:c>
      <x:c r="P341">
        <x:v>0</x:v>
      </x:c>
      <x:c r="Q341">
        <x:v>0</x:v>
      </x:c>
      <x:c r="R341">
        <x:v>0</x:v>
      </x:c>
    </x:row>
    <x:row r="342">
      <x:c r="A342">
        <x:f t="shared" si="5"/>
        <x:v>341</x:v>
      </x:c>
      <x:c r="B342">
        <x:v>0</x:v>
      </x:c>
      <x:c r="C342" t="s">
        <x:v>668</x:v>
      </x:c>
      <x:c r="D342" t="s">
        <x:v>1050</x:v>
      </x:c>
      <x:c r="E342" t="s">
        <x:v>1051</x:v>
      </x:c>
      <x:c r="F342" t="s">
        <x:v>1052</x:v>
      </x:c>
      <x:c r="G342">
        <x:v>20</x:v>
      </x:c>
      <x:c r="H342">
        <x:v>0</x:v>
      </x:c>
      <x:c r="I342">
        <x:v>0</x:v>
      </x:c>
      <x:c r="J342">
        <x:v>0</x:v>
      </x:c>
      <x:c r="K342">
        <x:v>0</x:v>
      </x:c>
      <x:c r="L342">
        <x:v>0</x:v>
      </x:c>
      <x:c r="M342">
        <x:v>0</x:v>
      </x:c>
      <x:c r="N342">
        <x:v>0</x:v>
      </x:c>
      <x:c r="O342">
        <x:v>0</x:v>
      </x:c>
      <x:c r="P342">
        <x:v>0</x:v>
      </x:c>
      <x:c r="Q342">
        <x:v>0</x:v>
      </x:c>
      <x:c r="R342">
        <x:v>0</x:v>
      </x:c>
    </x:row>
    <x:row r="343">
      <x:c r="A343">
        <x:f t="shared" si="5"/>
        <x:v>342</x:v>
      </x:c>
      <x:c r="B343">
        <x:v>0</x:v>
      </x:c>
      <x:c r="C343" t="s">
        <x:v>668</x:v>
      </x:c>
      <x:c r="D343" t="s">
        <x:v>1053</x:v>
      </x:c>
      <x:c r="E343" t="s">
        <x:v>1054</x:v>
      </x:c>
      <x:c r="F343" t="s">
        <x:v>1055</x:v>
      </x:c>
      <x:c r="G343">
        <x:v>500000000</x:v>
      </x:c>
      <x:c r="H343">
        <x:v>0</x:v>
      </x:c>
      <x:c r="I343">
        <x:v>0</x:v>
      </x:c>
      <x:c r="J343">
        <x:v>0</x:v>
      </x:c>
      <x:c r="K343">
        <x:v>0</x:v>
      </x:c>
      <x:c r="L343">
        <x:v>0</x:v>
      </x:c>
      <x:c r="M343">
        <x:v>0</x:v>
      </x:c>
      <x:c r="N343">
        <x:v>0</x:v>
      </x:c>
      <x:c r="O343">
        <x:v>0</x:v>
      </x:c>
      <x:c r="P343">
        <x:v>0</x:v>
      </x:c>
      <x:c r="Q343">
        <x:v>0</x:v>
      </x:c>
      <x:c r="R343">
        <x:v>0</x:v>
      </x:c>
    </x:row>
    <x:row r="344">
      <x:c r="A344">
        <x:f t="shared" si="5"/>
        <x:v>343</x:v>
      </x:c>
      <x:c r="B344">
        <x:v>0</x:v>
      </x:c>
      <x:c r="C344" t="s">
        <x:v>668</x:v>
      </x:c>
      <x:c r="D344" t="s">
        <x:v>1056</x:v>
      </x:c>
      <x:c r="E344" t="s">
        <x:v>1057</x:v>
      </x:c>
      <x:c r="F344" t="s">
        <x:v>1058</x:v>
      </x:c>
      <x:c r="G344">
        <x:v>13</x:v>
      </x:c>
      <x:c r="H344">
        <x:v>0</x:v>
      </x:c>
      <x:c r="I344">
        <x:v>0</x:v>
      </x:c>
      <x:c r="J344">
        <x:v>0</x:v>
      </x:c>
      <x:c r="K344">
        <x:v>0</x:v>
      </x:c>
      <x:c r="L344">
        <x:v>0</x:v>
      </x:c>
      <x:c r="M344">
        <x:v>0</x:v>
      </x:c>
      <x:c r="N344">
        <x:v>0</x:v>
      </x:c>
      <x:c r="O344">
        <x:v>0</x:v>
      </x:c>
      <x:c r="P344">
        <x:v>0</x:v>
      </x:c>
      <x:c r="Q344">
        <x:v>0</x:v>
      </x:c>
      <x:c r="R344">
        <x:v>0</x:v>
      </x:c>
    </x:row>
    <x:row r="345" ht="15.75">
      <x:c r="A345">
        <x:f t="shared" si="5"/>
        <x:v>344</x:v>
      </x:c>
      <x:c r="B345">
        <x:v>0</x:v>
      </x:c>
      <x:c r="C345" t="s">
        <x:v>18</x:v>
      </x:c>
      <x:c r="D345" t="s">
        <x:v>1059</x:v>
      </x:c>
      <x:c r="E345" s="2" t="s">
        <x:v>1060</x:v>
      </x:c>
      <x:c r="F345" t="s">
        <x:v>1061</x:v>
      </x:c>
      <x:c r="G345">
        <x:v>30</x:v>
      </x:c>
      <x:c r="H345">
        <x:v>3</x:v>
      </x:c>
      <x:c r="I345">
        <x:v>20</x:v>
      </x:c>
      <x:c r="J345">
        <x:v>0</x:v>
      </x:c>
      <x:c r="K345">
        <x:v>0</x:v>
      </x:c>
      <x:c r="L345">
        <x:v>0</x:v>
      </x:c>
      <x:c r="M345">
        <x:v>0</x:v>
      </x:c>
      <x:c r="N345">
        <x:v>0</x:v>
      </x:c>
      <x:c r="O345">
        <x:v>0</x:v>
      </x:c>
      <x:c r="P345">
        <x:v>0</x:v>
      </x:c>
      <x:c r="Q345">
        <x:v>0</x:v>
      </x:c>
      <x:c r="R345">
        <x:v>0</x:v>
      </x:c>
    </x:row>
    <x:row r="346">
      <x:c r="A346">
        <x:f t="shared" si="5"/>
        <x:v>345</x:v>
      </x:c>
      <x:c r="B346">
        <x:v>0</x:v>
      </x:c>
      <x:c r="C346" t="s">
        <x:v>18</x:v>
      </x:c>
      <x:c r="D346" t="s">
        <x:v>1062</x:v>
      </x:c>
      <x:c r="E346" t="s">
        <x:v>1063</x:v>
      </x:c>
      <x:c r="F346" t="s">
        <x:v>1064</x:v>
      </x:c>
      <x:c r="G346">
        <x:v>1000</x:v>
      </x:c>
      <x:c r="H346">
        <x:v>90</x:v>
      </x:c>
      <x:c r="I346">
        <x:v>0</x:v>
      </x:c>
      <x:c r="J346">
        <x:v>0</x:v>
      </x:c>
      <x:c r="K346">
        <x:v>0</x:v>
      </x:c>
      <x:c r="L346">
        <x:v>0</x:v>
      </x:c>
      <x:c r="M346">
        <x:v>0</x:v>
      </x:c>
      <x:c r="N346">
        <x:v>0</x:v>
      </x:c>
      <x:c r="O346">
        <x:v>0</x:v>
      </x:c>
      <x:c r="P346">
        <x:v>0</x:v>
      </x:c>
      <x:c r="Q346">
        <x:v>0</x:v>
      </x:c>
      <x:c r="R346">
        <x:v>0</x:v>
      </x:c>
    </x:row>
    <x:row r="347">
      <x:c r="A347">
        <x:f t="shared" si="5"/>
        <x:v>346</x:v>
      </x:c>
      <x:c r="B347">
        <x:v>0</x:v>
      </x:c>
      <x:c r="C347" t="s">
        <x:v>961</x:v>
      </x:c>
      <x:c r="D347" t="s">
        <x:v>1065</x:v>
      </x:c>
      <x:c r="E347" t="s">
        <x:v>1066</x:v>
      </x:c>
      <x:c r="F347" t="s">
        <x:v>1067</x:v>
      </x:c>
      <x:c r="G347">
        <x:v>50000</x:v>
      </x:c>
      <x:c r="H347">
        <x:v>5</x:v>
      </x:c>
      <x:c r="I347">
        <x:v>0</x:v>
      </x:c>
      <x:c r="J347">
        <x:v>0</x:v>
      </x:c>
      <x:c r="K347">
        <x:v>0</x:v>
      </x:c>
      <x:c r="L347">
        <x:v>0</x:v>
      </x:c>
      <x:c r="M347">
        <x:v>0</x:v>
      </x:c>
      <x:c r="N347">
        <x:v>0</x:v>
      </x:c>
      <x:c r="O347">
        <x:v>0</x:v>
      </x:c>
      <x:c r="P347">
        <x:v>0</x:v>
      </x:c>
      <x:c r="Q347">
        <x:v>0</x:v>
      </x:c>
      <x:c r="R347">
        <x:v>0</x:v>
      </x:c>
    </x:row>
    <x:row r="348">
      <x:c r="A348">
        <x:f t="shared" si="5"/>
        <x:v>347</x:v>
      </x:c>
      <x:c r="B348">
        <x:v>0</x:v>
      </x:c>
      <x:c r="C348" t="s">
        <x:v>961</x:v>
      </x:c>
      <x:c r="D348" t="s">
        <x:v>1068</x:v>
      </x:c>
      <x:c r="E348" t="s">
        <x:v>1069</x:v>
      </x:c>
      <x:c r="F348" t="s">
        <x:v>1070</x:v>
      </x:c>
      <x:c r="G348">
        <x:v>10</x:v>
      </x:c>
      <x:c r="H348">
        <x:v>0.65</x:v>
      </x:c>
      <x:c r="I348">
        <x:v>0</x:v>
      </x:c>
      <x:c r="J348">
        <x:v>0</x:v>
      </x:c>
      <x:c r="K348">
        <x:v>0</x:v>
      </x:c>
      <x:c r="L348">
        <x:v>0</x:v>
      </x:c>
      <x:c r="M348">
        <x:v>0</x:v>
      </x:c>
      <x:c r="N348">
        <x:v>0</x:v>
      </x:c>
      <x:c r="O348">
        <x:v>0</x:v>
      </x:c>
      <x:c r="P348">
        <x:v>0</x:v>
      </x:c>
      <x:c r="Q348">
        <x:v>0</x:v>
      </x:c>
      <x:c r="R348">
        <x:v>0</x:v>
      </x:c>
    </x:row>
    <x:row r="349">
      <x:c r="A349">
        <x:f t="shared" si="5"/>
        <x:v>348</x:v>
      </x:c>
      <x:c r="B349">
        <x:v>0</x:v>
      </x:c>
      <x:c r="C349" t="s">
        <x:v>961</x:v>
      </x:c>
      <x:c r="D349" t="s">
        <x:v>1071</x:v>
      </x:c>
      <x:c r="E349" t="s">
        <x:v>1072</x:v>
      </x:c>
      <x:c r="F349" t="s">
        <x:v>1073</x:v>
      </x:c>
      <x:c r="G349">
        <x:v>75</x:v>
      </x:c>
      <x:c r="H349">
        <x:v>100</x:v>
      </x:c>
      <x:c r="I349">
        <x:v>125</x:v>
      </x:c>
      <x:c r="J349">
        <x:v>150</x:v>
      </x:c>
      <x:c r="K349">
        <x:v>20</x:v>
      </x:c>
      <x:c r="L349">
        <x:v>30</x:v>
      </x:c>
      <x:c r="M349">
        <x:v>30</x:v>
      </x:c>
      <x:c r="N349">
        <x:v>20</x:v>
      </x:c>
      <x:c r="O349">
        <x:v>0</x:v>
      </x:c>
      <x:c r="P349">
        <x:v>0</x:v>
      </x:c>
      <x:c r="Q349">
        <x:v>0</x:v>
      </x:c>
      <x:c r="R349">
        <x:v>0</x:v>
      </x:c>
    </x:row>
    <x:row r="350">
      <x:c r="A350">
        <x:f t="shared" si="5"/>
        <x:v>349</x:v>
      </x:c>
      <x:c r="B350">
        <x:v>0</x:v>
      </x:c>
      <x:c r="C350" t="s">
        <x:v>961</x:v>
      </x:c>
      <x:c r="D350" t="s">
        <x:v>1074</x:v>
      </x:c>
      <x:c r="E350" t="s">
        <x:v>1075</x:v>
      </x:c>
      <x:c r="F350" t="s">
        <x:v>1076</x:v>
      </x:c>
      <x:c r="G350">
        <x:v>25</x:v>
      </x:c>
      <x:c r="H350">
        <x:v>0</x:v>
      </x:c>
      <x:c r="I350">
        <x:v>0</x:v>
      </x:c>
      <x:c r="J350">
        <x:v>0</x:v>
      </x:c>
      <x:c r="K350">
        <x:v>0</x:v>
      </x:c>
      <x:c r="L350">
        <x:v>0</x:v>
      </x:c>
      <x:c r="M350">
        <x:v>0</x:v>
      </x:c>
      <x:c r="N350">
        <x:v>0</x:v>
      </x:c>
      <x:c r="O350">
        <x:v>0</x:v>
      </x:c>
      <x:c r="P350">
        <x:v>0</x:v>
      </x:c>
      <x:c r="Q350">
        <x:v>0</x:v>
      </x:c>
      <x:c r="R350">
        <x:v>0</x:v>
      </x:c>
    </x:row>
    <x:row r="351">
      <x:c r="A351">
        <x:f t="shared" si="5"/>
        <x:v>350</x:v>
      </x:c>
      <x:c r="B351">
        <x:v>0</x:v>
      </x:c>
      <x:c r="C351" t="s">
        <x:v>961</x:v>
      </x:c>
      <x:c r="D351" t="s">
        <x:v>1077</x:v>
      </x:c>
      <x:c r="E351" t="s">
        <x:v>968</x:v>
      </x:c>
      <x:c r="F351" t="s">
        <x:v>1078</x:v>
      </x:c>
      <x:c r="G351">
        <x:v>5</x:v>
      </x:c>
      <x:c r="H351">
        <x:v>0</x:v>
      </x:c>
      <x:c r="I351">
        <x:v>0</x:v>
      </x:c>
      <x:c r="J351">
        <x:v>0</x:v>
      </x:c>
      <x:c r="K351">
        <x:v>0</x:v>
      </x:c>
      <x:c r="L351">
        <x:v>0</x:v>
      </x:c>
      <x:c r="M351">
        <x:v>0</x:v>
      </x:c>
      <x:c r="N351">
        <x:v>0</x:v>
      </x:c>
      <x:c r="O351">
        <x:v>0</x:v>
      </x:c>
      <x:c r="P351">
        <x:v>0</x:v>
      </x:c>
      <x:c r="Q351">
        <x:v>0</x:v>
      </x:c>
      <x:c r="R351">
        <x:v>0</x:v>
      </x:c>
    </x:row>
    <x:row r="352">
      <x:c r="A352">
        <x:f t="shared" si="5"/>
        <x:v>351</x:v>
      </x:c>
      <x:c r="B352">
        <x:v>0</x:v>
      </x:c>
      <x:c r="C352" t="s">
        <x:v>961</x:v>
      </x:c>
      <x:c r="D352" t="s">
        <x:v>1079</x:v>
      </x:c>
      <x:c r="E352" t="s">
        <x:v>1080</x:v>
      </x:c>
      <x:c r="F352" t="s">
        <x:v>1081</x:v>
      </x:c>
      <x:c r="G352">
        <x:v>0.6</x:v>
      </x:c>
      <x:c r="H352">
        <x:v>0</x:v>
      </x:c>
      <x:c r="I352">
        <x:v>0</x:v>
      </x:c>
      <x:c r="J352">
        <x:v>0</x:v>
      </x:c>
      <x:c r="K352">
        <x:v>0</x:v>
      </x:c>
      <x:c r="L352">
        <x:v>0</x:v>
      </x:c>
      <x:c r="M352">
        <x:v>0</x:v>
      </x:c>
      <x:c r="N352">
        <x:v>0</x:v>
      </x:c>
      <x:c r="O352">
        <x:v>0</x:v>
      </x:c>
      <x:c r="P352">
        <x:v>0</x:v>
      </x:c>
      <x:c r="Q352">
        <x:v>0</x:v>
      </x:c>
      <x:c r="R352">
        <x:v>0</x:v>
      </x:c>
    </x:row>
    <x:row r="353">
      <x:c r="A353">
        <x:f t="shared" si="5"/>
        <x:v>352</x:v>
      </x:c>
      <x:c r="B353">
        <x:v>0</x:v>
      </x:c>
      <x:c r="C353" t="s">
        <x:v>661</x:v>
      </x:c>
      <x:c r="D353" t="s">
        <x:v>1082</x:v>
      </x:c>
      <x:c r="E353" t="s">
        <x:v>1083</x:v>
      </x:c>
      <x:c r="F353" t="s">
        <x:v>1084</x:v>
      </x:c>
      <x:c r="G353">
        <x:v>0.1</x:v>
      </x:c>
      <x:c r="H353">
        <x:v>0</x:v>
      </x:c>
      <x:c r="I353">
        <x:v>0</x:v>
      </x:c>
      <x:c r="J353">
        <x:v>0</x:v>
      </x:c>
      <x:c r="K353">
        <x:v>0</x:v>
      </x:c>
      <x:c r="L353">
        <x:v>0</x:v>
      </x:c>
      <x:c r="M353">
        <x:v>0</x:v>
      </x:c>
      <x:c r="N353">
        <x:v>0</x:v>
      </x:c>
      <x:c r="O353">
        <x:v>0</x:v>
      </x:c>
      <x:c r="P353">
        <x:v>0</x:v>
      </x:c>
      <x:c r="Q353">
        <x:v>0</x:v>
      </x:c>
      <x:c r="R353">
        <x:v>0</x:v>
      </x:c>
    </x:row>
    <x:row r="354">
      <x:c r="A354" t="n">
        <x:v>353</x:v>
      </x:c>
      <x:c r="B354" t="n">
        <x:v>0</x:v>
      </x:c>
      <x:c r="C354" t="str">
        <x:v>0-遊戲預設</x:v>
      </x:c>
      <x:c r="D354" t="str">
        <x:v>開場金幣</x:v>
      </x:c>
      <x:c r="E354" t="str">
        <x:v>a</x:v>
      </x:c>
      <x:c r="F354" t="str">
        <x:v>新遊戲與重新開局時給予的金幣數量。</x:v>
      </x:c>
      <x:c r="G354" t="n">
        <x:v>50000</x:v>
      </x:c>
      <x:c r="H354" t="n">
        <x:v>0</x:v>
      </x:c>
      <x:c r="I354" t="n">
        <x:v>0</x:v>
      </x:c>
      <x:c r="J354" t="n">
        <x:v>0</x:v>
      </x:c>
      <x:c r="K354" t="n">
        <x:v>0</x:v>
      </x:c>
      <x:c r="L354" t="n">
        <x:v>0</x:v>
      </x:c>
      <x:c r="M354" t="n">
        <x:v>0</x:v>
      </x:c>
      <x:c r="N354" t="n">
        <x:v>0</x:v>
      </x:c>
      <x:c r="O354" t="n">
        <x:v>0</x:v>
      </x:c>
      <x:c r="P354" t="n">
        <x:v>0</x:v>
      </x:c>
      <x:c r="Q354" t="n">
        <x:v>0</x:v>
      </x:c>
      <x:c r="R354" t="n">
        <x:v>0</x:v>
      </x:c>
    </x:row>
    <x:row r="355">
      <x:c r="A355" t="n">
        <x:v>354</x:v>
      </x:c>
      <x:c r="B355" t="n">
        <x:v>0</x:v>
      </x:c>
      <x:c r="C355" t="str">
        <x:v>0-遊戲預設</x:v>
      </x:c>
      <x:c r="D355" t="str">
        <x:v>開場裝備碎片</x:v>
      </x:c>
      <x:c r="E355" t="str">
        <x:v>a</x:v>
      </x:c>
      <x:c r="F355" t="str">
        <x:v>新遊戲與重新開局時給予的裝備碎片數量。</x:v>
      </x:c>
      <x:c r="G355" t="n">
        <x:v>500</x:v>
      </x:c>
      <x:c r="H355" t="n">
        <x:v>0</x:v>
      </x:c>
      <x:c r="I355" t="n">
        <x:v>0</x:v>
      </x:c>
      <x:c r="J355" t="n">
        <x:v>0</x:v>
      </x:c>
      <x:c r="K355" t="n">
        <x:v>0</x:v>
      </x:c>
      <x:c r="L355" t="n">
        <x:v>0</x:v>
      </x:c>
      <x:c r="M355" t="n">
        <x:v>0</x:v>
      </x:c>
      <x:c r="N355" t="n">
        <x:v>0</x:v>
      </x:c>
      <x:c r="O355" t="n">
        <x:v>0</x:v>
      </x:c>
      <x:c r="P355" t="n">
        <x:v>0</x:v>
      </x:c>
      <x:c r="Q355" t="n">
        <x:v>0</x:v>
      </x:c>
      <x:c r="R355" t="n">
        <x:v>0</x:v>
      </x:c>
    </x:row>
    <x:row r="356">
      <x:c r="A356" t="n">
        <x:v>355</x:v>
      </x:c>
      <x:c r="B356" t="n">
        <x:v>0</x:v>
      </x:c>
      <x:c r="C356" t="str">
        <x:v>0-遊戲預設</x:v>
      </x:c>
      <x:c r="D356" t="str">
        <x:v>開場附魔精華</x:v>
      </x:c>
      <x:c r="E356" t="str">
        <x:v>a</x:v>
      </x:c>
      <x:c r="F356" t="str">
        <x:v>新遊戲與重新開局時給予的附魔精華數量。</x:v>
      </x:c>
      <x:c r="G356" t="n">
        <x:v>100</x:v>
      </x:c>
      <x:c r="H356" t="n">
        <x:v>0</x:v>
      </x:c>
      <x:c r="I356" t="n">
        <x:v>0</x:v>
      </x:c>
      <x:c r="J356" t="n">
        <x:v>0</x:v>
      </x:c>
      <x:c r="K356" t="n">
        <x:v>0</x:v>
      </x:c>
      <x:c r="L356" t="n">
        <x:v>0</x:v>
      </x:c>
      <x:c r="M356" t="n">
        <x:v>0</x:v>
      </x:c>
      <x:c r="N356" t="n">
        <x:v>0</x:v>
      </x:c>
      <x:c r="O356" t="n">
        <x:v>0</x:v>
      </x:c>
      <x:c r="P356" t="n">
        <x:v>0</x:v>
      </x:c>
      <x:c r="Q356" t="n">
        <x:v>0</x:v>
      </x:c>
      <x:c r="R356" t="n">
        <x:v>0</x:v>
      </x:c>
    </x:row>
  </x:sheetData>
  <x:pageMargins left="0.7" right="0.7" top="0.75" bottom="0.75" header="0.3" footer="0.3"/>
</x:worksheet>
</file>