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39D0C48-C490-4D0B-88DB-AD4730435FA0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<sst xmlns="http://schemas.openxmlformats.org/spreadsheetml/2006/main" count="2062" uniqueCount="1225">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</sst>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4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1169</v>
      </c>
      <c r="F58" s="7" t="s">
        <v>1170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1171</v>
      </c>
      <c r="F60" s="7" t="s">
        <v>1172</v>
      </c>
      <c r="G60">
        <f>計算表!G60</f>
        <v>1</v>
      </c>
      <c r="H60" s="7" t="s">
        <v>1173</v>
      </c>
      <c r="I60" s="7" t="s">
        <v>1174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1175</v>
      </c>
      <c r="F63" s="7" t="s">
        <v>1176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1177</v>
      </c>
      <c r="K63" s="7" t="s">
        <v>1178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1179</v>
      </c>
      <c r="F64" s="7" t="s">
        <v>1180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1181</v>
      </c>
      <c r="K64" s="7" t="s">
        <v>1178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1182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1195</v>
      </c>
      <c r="F66" s="7" t="s">
        <v>1196</v>
      </c>
      <c r="G66" s="7" t="s">
        <v>1191</v>
      </c>
      <c r="H66" s="7" t="s">
        <v>1192</v>
      </c>
      <c r="I66" s="7" t="s">
        <v>1193</v>
      </c>
      <c r="J66" s="7" t="s">
        <v>1194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1183</v>
      </c>
      <c r="G67">
        <f>計算表!G67</f>
        <v>150</v>
      </c>
      <c r="H67" s="7" t="s">
        <v>1178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1181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1174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1184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1185</v>
      </c>
      <c r="E71" s="7" t="s">
        <v>1186</v>
      </c>
      <c r="F71" s="7" t="s">
        <v>1187</v>
      </c>
      <c r="G71" s="7" t="s">
        <v>1188</v>
      </c>
      <c r="H71" s="7" t="s">
        <v>1189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1.6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  <row r="342" spans="1:18" x14ac:dyDescent="0.25">
      <c r="A342" s="7" t="s">
        <v>1208</v>
      </c>
      <c r="B342" s="7" t="s">
        <v>1181</v>
      </c>
      <c r="C342" s="7" t="s">
        <v>1209</v>
      </c>
      <c r="D342" s="7" t="s">
        <v>1210</v>
      </c>
      <c r="E342" s="7" t="s">
        <v>1220</v>
      </c>
      <c r="F342" s="7" t="s">
        <v>1221</v>
      </c>
      <c r="G342" s="7" t="s">
        <v>1211</v>
      </c>
      <c r="H342" s="7" t="s">
        <v>1212</v>
      </c>
      <c r="I342" s="7" t="s">
        <v>1213</v>
      </c>
      <c r="J342" s="7" t="s">
        <v>1222</v>
      </c>
      <c r="K342" s="7" t="s">
        <v>1207</v>
      </c>
      <c r="L342" s="7" t="s">
        <v>1223</v>
      </c>
      <c r="M342" s="7" t="s">
        <v>1181</v>
      </c>
      <c r="N342" s="7" t="s">
        <v>1181</v>
      </c>
      <c r="O342" s="7" t="s">
        <v>1181</v>
      </c>
      <c r="P342" s="7" t="s">
        <v>1181</v>
      </c>
      <c r="Q342" s="7" t="s">
        <v>1181</v>
      </c>
      <c r="R342" s="7" t="s">
        <v>1181</v>
      </c>
    </row>
    <row r="343" spans="1:18" x14ac:dyDescent="0.25">
      <c r="A343" s="7" t="s">
        <v>1214</v>
      </c>
      <c r="B343" s="7" t="s">
        <v>1181</v>
      </c>
      <c r="C343" s="7" t="s">
        <v>1209</v>
      </c>
      <c r="D343" s="7" t="s">
        <v>1215</v>
      </c>
      <c r="E343" s="7" t="s">
        <v>1216</v>
      </c>
      <c r="F343" s="7" t="s">
        <v>1224</v>
      </c>
      <c r="G343" s="7" t="s">
        <v>1217</v>
      </c>
      <c r="H343" s="7" t="s">
        <v>1218</v>
      </c>
      <c r="I343" s="7" t="s">
        <v>1194</v>
      </c>
      <c r="J343" s="7" t="s">
        <v>1219</v>
      </c>
      <c r="K343" s="7" t="s">
        <v>1181</v>
      </c>
      <c r="L343" s="7" t="s">
        <v>1181</v>
      </c>
      <c r="M343" s="7" t="s">
        <v>1181</v>
      </c>
      <c r="N343" s="7" t="s">
        <v>1181</v>
      </c>
      <c r="O343" s="7" t="s">
        <v>1181</v>
      </c>
      <c r="P343" s="7" t="s">
        <v>1181</v>
      </c>
      <c r="Q343" s="7" t="s">
        <v>1181</v>
      </c>
      <c r="R343" s="7" t="s">
        <v>1181</v>
      </c>
    </row>
    <row r="344" spans="1:18" x14ac:dyDescent="0.25">
      <c r="A344" s="7" t="s">
        <v>1198</v>
      </c>
      <c r="B344" s="7" t="s">
        <v>1181</v>
      </c>
      <c r="C344" s="7" t="s">
        <v>1078</v>
      </c>
      <c r="D344" s="7" t="s">
        <v>1199</v>
      </c>
      <c r="E344" s="7" t="s">
        <v>1200</v>
      </c>
      <c r="F344" s="7" t="s">
        <v>1201</v>
      </c>
      <c r="G344" s="7" t="s">
        <v>1191</v>
      </c>
      <c r="H344" s="7" t="s">
        <v>1202</v>
      </c>
      <c r="I344" s="7" t="s">
        <v>1203</v>
      </c>
      <c r="J344" s="7" t="s">
        <v>1191</v>
      </c>
      <c r="K344" s="7" t="s">
        <v>1204</v>
      </c>
      <c r="L344" s="7" t="s">
        <v>1205</v>
      </c>
      <c r="M344" s="7" t="s">
        <v>1206</v>
      </c>
      <c r="N344" s="7" t="s">
        <v>1207</v>
      </c>
      <c r="O344" s="7" t="s">
        <v>1181</v>
      </c>
      <c r="P344" s="7" t="s">
        <v>1181</v>
      </c>
      <c r="Q344" s="7" t="s">
        <v>1181</v>
      </c>
      <c r="R344" s="7" t="s">
        <v>1181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1168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1167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1197</v>
      </c>
      <c r="G357">
        <v>4</v>
      </c>
      <c r="H357">
        <v>8</v>
      </c>
      <c r="I357">
        <v>1.6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2026-10-16T05:32:14Z</dcterms:modified>
</cp:coreProperties>
</file>