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508ABB8-D7EF-446B-9A93-ADE9633EA194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<sst xmlns="http://schemas.openxmlformats.org/spreadsheetml/2006/main" count="2223" uniqueCount="1287">
  <si>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</si>
  <si>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</si>
  <si>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</si>
  <si>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</si>
  <si>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</si>
  <si>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</si>
  <si>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</si>
  <si>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</si>
  <si>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</si>
  <si>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</si>
  <si>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</si>
  <si>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</si>
  <si>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</si>
  <si>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</si>
  <si>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</si>
  <si>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</si>
  <si>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</si>
  <si>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</si>
  <si>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</si>
  <si>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</si>
  <si>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</si>
  <si>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</si>
  <si>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</si>
  <si>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</si>
  <si>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</si>
  <si>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</si>
  <si>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</si>
  <si>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</si>
  <si>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</si>
  <si>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</si>
  <si>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</si>
  <si>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</si>
  <si>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</si>
  <si>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</si>
  <si>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</si>
  <si>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</si>
  <si>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</si>
  <si>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</si>
  <si>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</si>
  <si>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</si>
  <si>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</si>
  <si>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</si>
  <si>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</si>
  <si>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</si>
  <si>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</si>
  <si>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</si>
  <si>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</si>
  <si>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</si>
  <si>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</si>
  <si>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</si>
  <si>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</si>
  <si>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</si>
  <si>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</si>
  <si>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</si>
  <si>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</si>
  <si>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</si>
  <si>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</si>
  <si>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</si>
  <si>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</si>
  <si>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</si>
  <si>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</si>
  <si>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</si>
  <si>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</si>
  <si>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</si>
  <si>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</si>
  <si>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</si>
  <si>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</si>
  <si>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</si>
  <si>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</si>
  <si>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</si>
  <si>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</si>
  <si>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</si>
  <si>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</si>
  <si>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</si>
  <si>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</si>
  <si>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</si>
  <si>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</si>
  <si>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</si>
  <si>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</si>
  <si>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</si>
  <si>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</si>
  <si>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</si>
  <si>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</si>
  <si>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</si>
  <si>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</si>
  <si>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</si>
  <si>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</si>
  <si>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</si>
  <si>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</si>
  <si>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</si>
  <si>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</si>
  <si>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</si>
  <si>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</si>
  <si>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</si>
  <si>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</si>
  <si>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</si>
  <si>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</si>
  <si>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</si>
  <si>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</si>
  <si>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</si>
  <si>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</si>
  <si>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</si>
  <si>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</si>
  <si>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</si>
  <si>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</si>
  <si>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</si>
  <si>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</si>
  <si>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</si>
  <si>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</si>
  <si>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</si>
  <si>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</si>
  <si>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</si>
  <si>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</si>
  <si>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</si>
  <si>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</si>
  <si>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</si>
  <si>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</si>
  <si>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</si>
  <si>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</si>
  <si>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</si>
  <si>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</si>
  <si>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</si>
  <si>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</si>
  <si>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</si>
  <si>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</si>
  <si>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</si>
  <si>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</si>
  <si>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</si>
  <si>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</si>
  <si>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</si>
  <si>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</si>
  <si>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</si>
  <si>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</si>
  <si>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</si>
  <si>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</si>
  <si>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</si>
  <si>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</si>
  <si>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</si>
  <si>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</si>
  <si>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</si>
  <si>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</si>
  <si>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</si>
  <si>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</si>
  <si>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</si>
  <si>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</si>
  <si>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</si>
  <si>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</si>
  <si>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</si>
  <si>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</si>
  <si>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</si>
  <si>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</si>
  <si>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</si>
  <si>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</si>
  <si>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</si>
  <si>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</si>
  <si>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</si>
  <si>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</si>
  <si>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</si>
  <si>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</si>
  <si>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</si>
  <si>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</si>
  <si>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</si>
  <si>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</si>
  <si>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</si>
  <si>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</si>
  <si>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</si>
  <si>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</si>
  <si>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</si>
  <si>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</si>
  <si>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</si>
  <si>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</si>
  <si>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</si>
  <si>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</si>
  <si>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</si>
  <si>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</si>
  <si>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</si>
  <si>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</si>
  <si>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</si>
  <si>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</si>
  <si>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</si>
  <si>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</si>
  <si>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</si>
  <si>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</si>
  <si>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</si>
  <si>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</si>
  <si>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</si>
  <si>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</si>
  <si>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</si>
  <si>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</si>
  <si>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</si>
  <si>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</si>
  <si>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</si>
  <si>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</si>
  <si>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</si>
  <si>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</si>
  <si>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</si>
  <si>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</si>
  <si>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</si>
  <si>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</si>
  <si>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</si>
  <si>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</si>
  <si>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</si>
  <si>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</si>
  <si>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</si>
  <si>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</si>
  <si>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</si>
  <si>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</si>
  <si>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</si>
  <si>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</si>
  <si>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</si>
  <si>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</si>
  <si>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</si>
  <si>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</si>
  <si>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</si>
  <si>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</si>
  <si>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</si>
  <si>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</si>
  <si>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</si>
  <si>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</si>
  <si>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</si>
  <si>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</si>
  <si>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</si>
  <si>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</si>
  <si>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</si>
  <si>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</si>
  <si>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</si>
  <si>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</si>
  <si>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</si>
  <si>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</si>
  <si>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</si>
  <si>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</si>
  <si>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</si>
  <si>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</si>
  <si>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</si>
  <si>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</si>
  <si>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</si>
  <si>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</si>
  <si>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</si>
  <si>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</si>
  <si>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</si>
  <si>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</si>
  <si>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</si>
  <si>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</si>
  <si>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</si>
  <si>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</si>
  <si>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</si>
  <si>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</si>
  <si>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</si>
  <si>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</si>
  <si>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</si>
  <si>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</si>
  <si>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</si>
  <si>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</si>
  <si>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</si>
  <si>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</si>
  <si>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</si>
  <si>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</si>
  <si>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</si>
  <si>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</si>
  <si>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</si>
  <si>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</si>
  <si>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</si>
  <si>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</si>
  <si>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</si>
  <si>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</si>
  <si>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</si>
  <si>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</si>
  <si>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</si>
  <si>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</si>
  <si>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</si>
  <si>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</si>
  <si>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</si>
  <si>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</si>
  <si>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</si>
  <si>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</si>
  <si>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</si>
  <si>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</si>
  <si>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</si>
  <si>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</si>
  <si>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</si>
  <si>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</si>
  <si>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</si>
  <si>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</si>
  <si>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</si>
  <si>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</si>
  <si>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</si>
  <si>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</si>
  <si>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</si>
  <si>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</si>
  <si>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</si>
  <si>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</si>
  <si>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</si>
  <si>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</si>
  <si>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</si>
  <si>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</si>
  <si>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</si>
  <si>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</si>
  <si>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</si>
  <si>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</si>
  <si>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</si>
  <si>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</si>
  <si>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</si>
  <si>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</si>
  <si>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</si>
  <si>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</si>
  <si>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</si>
  <si>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</si>
  <si>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</si>
  <si>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</si>
  <si>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</si>
  <si>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</si>
  <si>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</si>
  <si>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</si>
  <si>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</si>
  <si>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</si>
  <si>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</si>
  <si>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</si>
  <si>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</si>
  <si>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</si>
  <si>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</si>
  <si>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</si>
  <si>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</si>
  <si>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</si>
  <si>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</si>
  <si>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</si>
  <si>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</si>
  <si>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</si>
  <si>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</si>
  <si>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</si>
  <si>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</si>
  <si>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</si>
  <si>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</si>
  <si>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</si>
  <si>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</si>
  <si>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</si>
  <si>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</si>
  <si>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</si>
  <si>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</si>
  <si>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</si>
  <si>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</si>
  <si>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</si>
  <si>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</si>
  <si>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</si>
  <si>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</si>
  <si>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</si>
  <si>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</si>
  <si>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</si>
  <si>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</si>
  <si>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</si>
  <si>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</si>
  <si>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</si>
  <si>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</si>
  <si>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</si>
  <si>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</si>
  <si>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</si>
  <si>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</si>
  <si>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</si>
  <si>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</si>
  <si>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</si>
  <si>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</si>
  <si>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</si>
  <si>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</si>
  <si>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</si>
  <si>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</si>
  <si>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</si>
  <si>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</si>
  <si>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</si>
  <si>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</si>
  <si>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</si>
  <si>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</si>
  <si>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</si>
  <si>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</si>
  <si>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</si>
  <si>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</si>
  <si>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</si>
  <si>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</si>
  <si>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</si>
  <si>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</si>
  <si>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</si>
  <si>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</si>
  <si>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</si>
  <si>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</si>
  <si>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</si>
  <si>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</si>
  <si>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</si>
  <si>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</si>
  <si>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</si>
  <si>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</si>
  <si>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</si>
  <si>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</si>
  <si>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</si>
  <si>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</si>
  <si>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</si>
  <si>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</si>
  <si>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</si>
  <si>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</si>
  <si>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</si>
  <si>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</si>
  <si>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</si>
  <si>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</si>
  <si>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</si>
  <si>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</si>
  <si>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</si>
  <si>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</si>
  <si>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</si>
  <si>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</si>
  <si>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</si>
  <si>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</si>
  <si>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</si>
  <si>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</si>
  <si>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</si>
  <si>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</si>
  <si>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</si>
  <si>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</si>
  <si>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</si>
  <si>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</si>
  <si>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</si>
  <si>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</si>
  <si>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</si>
  <si>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</si>
  <si>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</si>
  <si>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</si>
  <si>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</si>
  <si>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</si>
  <si>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</si>
  <si>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</si>
  <si>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</si>
  <si>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</si>
  <si>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</si>
  <si>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</si>
  <si>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</si>
  <si>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</si>
  <si>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</si>
  <si>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</si>
  <si>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</si>
  <si>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</si>
  <si>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</si>
  <si>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</si>
  <si>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</si>
  <si>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</si>
  <si>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</si>
  <si>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</si>
  <si>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</si>
  <si>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</si>
  <si>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</si>
  <si>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</si>
  <si>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</si>
  <si>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</si>
  <si>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</si>
  <si>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</si>
  <si>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</si>
  <si>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</si>
  <si>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</si>
  <si>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</si>
  <si>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</si>
  <si>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</si>
  <si>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</si>
  <si>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</si>
  <si>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</si>
  <si>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</si>
  <si>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</si>
  <si>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</si>
  <si>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</si>
  <si>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</si>
  <si>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</si>
  <si>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</si>
  <si>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</si>
  <si>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</si>
  <si>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</si>
  <si>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</si>
  <si>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</si>
  <si>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</si>
  <si>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</si>
  <si>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</si>
  <si>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</si>
  <si>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</si>
  <si>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</si>
  <si>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</si>
  <si>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</si>
  <si>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</si>
  <si>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</si>
  <si>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</si>
  <si>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</si>
  <si>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</si>
  <si>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</si>
  <si>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</si>
  <si>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</si>
  <si>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</si>
  <si>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</si>
  <si>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</si>
  <si>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</si>
  <si>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</si>
  <si>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</si>
  <si>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</si>
  <si>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</si>
  <si>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</si>
  <si>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</si>
  <si>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</si>
  <si>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</si>
  <si>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</si>
  <si>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</si>
  <si>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</si>
  <si>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</si>
  <si>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</si>
  <si>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</si>
  <si>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</si>
  <si>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</si>
  <si>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</si>
  <si>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</si>
  <si>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</si>
  <si>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</si>
  <si>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</si>
  <si>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</si>
  <si>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</si>
  <si>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</si>
  <si>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</si>
  <si>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</si>
  <si>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</si>
  <si>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</si>
  <si>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</si>
  <si>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</si>
  <si>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</si>
  <si>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</si>
  <si>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</si>
  <si>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</si>
  <si>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</si>
  <si>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</si>
  <si>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</si>
  <si>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</si>
  <si>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</si>
  <si>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</si>
  <si>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</si>
  <si>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</si>
  <si>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</si>
  <si>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</si>
  <si>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</si>
  <si>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</si>
  <si>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</si>
  <si>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</si>
  <si>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</si>
  <si>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</si>
  <si>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</si>
  <si>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</si>
  <si>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</si>
  <si>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</si>
  <si>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</si>
  <si>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</si>
  <si>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</si>
  <si>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</si>
  <si>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</si>
  <si>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</si>
  <si>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</si>
  <si>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</si>
  <si>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</si>
  <si>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</si>
  <si>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</si>
  <si>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</si>
  <si>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</si>
  <si>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</si>
  <si>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</si>
  <si>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</si>
  <si>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</si>
  <si>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</si>
  <si>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</si>
  <si>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</si>
  <si>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</si>
  <si>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</si>
  <si>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</si>
  <si>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</si>
  <si>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</si>
  <si>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</si>
  <si>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</si>
  <si>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</si>
  <si>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</si>
  <si>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</si>
  <si>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</si>
  <si>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</si>
  <si>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</si>
  <si>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</si>
  <si>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</si>
  <si>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</si>
  <si>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</si>
  <si>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</si>
  <si>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</si>
  <si>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</si>
  <si>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</si>
  <si>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</si>
  <si>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</si>
  <si>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</si>
  <si>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</si>
  <si>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</si>
  <si>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</si>
  <si>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</si>
  <si>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</si>
  <si>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</si>
  <si>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</si>
  <si>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</si>
  <si>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</si>
  <si>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</si>
  <si>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</si>
  <si>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</si>
  <si>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</si>
  <si>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</si>
  <si>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</si>
  <si>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</si>
  <si>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</si>
  <si>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</si>
  <si>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</si>
  <si>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</si>
  <si>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</si>
  <si>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</si>
  <si>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</si>
  <si>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</si>
  <si>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</si>
  <si>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</si>
  <si>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</si>
  <si>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</si>
  <si>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</si>
  <si>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</si>
  <si>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</si>
  <si>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</si>
  <si>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</si>
  <si>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</si>
  <si>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</si>
  <si>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</si>
  <si>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</si>
  <si>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</si>
  <si>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</si>
  <si>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</si>
  <si>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</si>
  <si>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</si>
  <si>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</si>
  <si>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</si>
  <si>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</si>
  <si>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</si>
  <si>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</si>
  <si>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</si>
  <si>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</si>
  <si>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</si>
  <si>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</si>
  <si>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</si>
  <si>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</si>
  <si>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</si>
  <si>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</si>
  <si>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</si>
  <si>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</si>
  <si>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</si>
  <si>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</si>
  <si>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</si>
  <si>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</si>
  <si>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</si>
  <si>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</si>
  <si>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</si>
  <si>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</si>
  <si>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</si>
  <si>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</si>
  <si>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</si>
  <si>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</si>
  <si>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</si>
  <si>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</si>
  <si>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</si>
  <si>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</si>
  <si>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</si>
  <si>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</si>
  <si>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</si>
  <si>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</si>
  <si>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</si>
  <si>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</si>
  <si>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</si>
  <si>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</si>
  <si>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</si>
  <si>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</si>
  <si>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</si>
  <si>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</si>
  <si>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</si>
  <si>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</si>
  <si>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</si>
  <si>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</si>
  <si>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</si>
  <si>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</si>
  <si>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</si>
  <si>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</si>
  <si>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</si>
  <si>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</si>
  <si>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</si>
  <si>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</si>
  <si>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</si>
  <si>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</si>
  <si>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</si>
  <si>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</si>
  <si>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</si>
  <si>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</si>
  <si>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</si>
  <si>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</si>
  <si>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</si>
  <si>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</si>
  <si>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</si>
  <si>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</si>
  <si>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</si>
  <si>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</si>
  <si>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</si>
  <si>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</si>
  <si>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</si>
  <si>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</si>
  <si>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</si>
  <si>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</si>
  <si>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</si>
  <si>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</si>
  <si>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</si>
  <si>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</si>
  <si>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</si>
  <si>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</si>
  <si>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</si>
  <si>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</si>
  <si>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</si>
  <si>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</si>
  <si>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</si>
  <si>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</si>
  <si>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</si>
  <si>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</si>
  <si>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</si>
  <si>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</si>
  <si>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</si>
  <si>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</si>
  <si>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</si>
  <si>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</si>
  <si>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</si>
  <si>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</si>
  <si>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</si>
  <si>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</si>
  <si>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</si>
  <si>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</si>
  <si>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</si>
  <si>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</si>
  <si>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</si>
  <si>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</si>
  <si>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</si>
  <si>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</si>
  <si>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</si>
  <si>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</si>
  <si>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</si>
  <si>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</si>
  <si>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</si>
  <si>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</si>
  <si>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</si>
  <si>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</si>
  <si>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</si>
  <si>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</si>
  <si>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</si>
  <si>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</si>
  <si>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</si>
  <si>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</si>
  <si>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</si>
  <si>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</si>
  <si>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</si>
  <si>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</si>
  <si>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</si>
  <si>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</si>
  <si>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</si>
  <si>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</si>
  <si>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</si>
  <si>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</si>
  <si>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</si>
  <si>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</si>
  <si>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</si>
  <si>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</si>
  <si>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</si>
  <si>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</si>
  <si>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</si>
  <si>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</si>
  <si>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</si>
  <si>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</si>
  <si>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</si>
  <si>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</si>
  <si>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</si>
  <si>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</si>
  <si>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</si>
  <si>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</si>
  <si>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</si>
  <si>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</si>
  <si>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</si>
  <si>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</si>
  <si>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</si>
  <si>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</si>
  <si>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</si>
  <si>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</si>
  <si>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</si>
  <si>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</si>
  <si>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</si>
  <si>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</si>
  <si>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</si>
  <si>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</si>
  <si>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</si>
  <si>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</si>
  <si>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</si>
  <si>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</si>
  <si>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</si>
  <si>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</si>
  <si>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</si>
  <si>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</si>
  <si>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</si>
  <si>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</si>
  <si>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</si>
  <si>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</si>
  <si>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</si>
  <si>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</si>
  <si>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</si>
  <si>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</si>
  <si>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</si>
  <si>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</si>
  <si>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</si>
  <si>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</si>
  <si>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</si>
  <si>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</si>
  <si>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</si>
  <si>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</si>
  <si>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</si>
  <si>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</si>
  <si>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</si>
  <si>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</si>
  <si>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</si>
  <si>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</si>
  <si>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</si>
  <si>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</si>
  <si>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</si>
  <si>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</si>
  <si>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</si>
  <si>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</si>
  <si>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</si>
  <si>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</si>
  <si>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</si>
  <si>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</si>
  <si>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</si>
  <si>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</si>
  <si>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</si>
  <si>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</si>
  <si>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</si>
  <si>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</si>
  <si>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</si>
  <si>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</si>
  <si>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</si>
  <si>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</si>
  <si>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</si>
  <si>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</si>
  <si>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</si>
  <si>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</si>
  <si>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</si>
  <si>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</si>
  <si>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</si>
  <si>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</si>
  <si>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</si>
  <si>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</si>
  <si>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</si>
  <si>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</si>
  <si>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</si>
  <si>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</si>
  <si>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</si>
  <si>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</si>
  <si>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</si>
  <si>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</si>
  <si>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</si>
  <si>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</si>
  <si>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</si>
  <si>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</si>
  <si>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</si>
  <si>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</si>
  <si>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</si>
  <si>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</si>
  <si>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</si>
  <si>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</si>
  <si>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</si>
  <si>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</si>
  <si>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</si>
  <si>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</si>
  <si>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</si>
  <si>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</si>
  <si>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</si>
  <si>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</si>
  <si>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</si>
  <si>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</si>
  <si>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</si>
  <si>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</si>
  <si>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</si>
  <si>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</si>
  <si>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</si>
  <si>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</si>
  <si>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</si>
  <si>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</si>
  <si>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</si>
  <si>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</si>
  <si>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</si>
  <si>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</si>
  <si>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</si>
  <si>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</si>
  <si>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</si>
  <si>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</si>
  <si>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</si>
  <si>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</si>
  <si>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</si>
  <si>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</si>
  <si>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</si>
  <si>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</si>
  <si>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</si>
  <si>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</si>
  <si>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</si>
  <si>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</si>
  <si>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</si>
  <si>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</si>
  <si>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</si>
  <si>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</si>
  <si>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</si>
  <si>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</si>
  <si>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</si>
  <si>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</si>
  <si>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</si>
  <si>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</si>
  <si>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</si>
  <si>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</si>
  <si>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</si>
  <si>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</si>
  <si>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</si>
  <si>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</si>
  <si>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</si>
  <si>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</si>
  <si>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</si>
  <si>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</si>
  <si>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</si>
  <si>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</si>
  <si>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</si>
  <si>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</si>
  <si>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</si>
  <si>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</si>
  <si>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</si>
  <si>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</si>
  <si>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</si>
  <si>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</si>
  <si>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</si>
  <si>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</si>
  <si>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</si>
  <si>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</si>
  <si>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</si>
  <si>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</si>
  <si>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</si>
  <si>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</si>
  <si>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</si>
  <si>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</si>
  <si>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</si>
  <si>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</si>
  <si>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</si>
  <si>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</si>
  <si>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</si>
  <si>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</si>
  <si>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</si>
  <si>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</si>
  <si>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</si>
  <si>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</si>
  <si>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</si>
  <si>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</si>
  <si>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</si>
  <si>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</si>
  <si>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</si>
  <si>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</si>
  <si>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</si>
  <si>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</si>
  <si>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</si>
  <si>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</si>
  <si>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</si>
  <si>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</si>
  <si>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</si>
  <si>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</si>
  <si>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</si>
  <si>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</si>
  <si>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</si>
  <si>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</si>
  <si>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</si>
  <si>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</si>
  <si>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</si>
  <si>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</si>
  <si>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</si>
  <si>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</si>
  <si>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</si>
  <si>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</si>
  <si>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</si>
  <si>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</si>
  <si>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</si>
  <si>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</si>
  <si>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</si>
  <si>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</si>
  <si>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</si>
  <si>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</si>
  <si>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</si>
  <si>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</si>
  <si>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</si>
  <si>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</si>
  <si>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</si>
  <si>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</si>
  <si>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</si>
  <si>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</si>
  <si>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</si>
  <si>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</si>
  <si>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</si>
  <si>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</si>
  <si>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</si>
  <si>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</si>
  <si>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</si>
  <si>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</si>
  <si>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</si>
  <si>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</si>
  <si>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</si>
  <si>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</si>
  <si>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</si>
  <si>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</si>
  <si>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</si>
  <si>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</si>
  <si>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</si>
  <si>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</si>
  <si>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</si>
  <si>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</si>
  <si>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</si>
  <si>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</si>
  <si>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</si>
  <si>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</si>
  <si>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</si>
  <si>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</si>
  <si>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</si>
  <si>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</si>
  <si>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</si>
  <si>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</si>
  <si>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</si>
  <si>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</si>
  <si>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</si>
  <si>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</si>
  <si>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</si>
  <si>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</si>
  <si>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</si>
  <si>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</si>
  <si>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</si>
  <si>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</si>
  <si>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</si>
  <si>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</si>
  <si>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</si>
  <si>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</si>
  <si>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</si>
  <si>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</si>
  <si>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</si>
  <si>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</si>
  <si>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</si>
  <si>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</si>
  <si>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</si>
  <si>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</si>
  <si>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</si>
  <si>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</si>
  <si>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</si>
  <si>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</si>
  <si>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</si>
  <si>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</si>
  <si>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</si>
  <si>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</si>
  <si>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</si>
  <si>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</si>
  <si>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</si>
  <si>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</si>
  <si>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</si>
  <si>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</si>
  <si>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</si>
  <si>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</si>
  <si>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</si>
  <si>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</si>
  <si>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</si>
  <si>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</si>
  <si>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</si>
  <si>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</si>
  <si>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</si>
  <si>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</si>
  <si>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</si>
  <si>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</si>
  <si>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</si>
  <si>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</si>
  <si>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</si>
  <si>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</si>
  <si>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</si>
  <si>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</si>
  <si>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</si>
  <si>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</si>
  <si>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</si>
  <si>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</si>
  <si>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</si>
  <si>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</si>
  <si>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</si>
  <si>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</si>
  <si>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</si>
  <si>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</si>
  <si>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</si>
  <si>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</si>
  <si>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</si>
  <si>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</si>
  <si>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</si>
  <si>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</si>
  <si>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</si>
  <si>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</si>
  <si>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</si>
  <si>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</si>
  <si>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</si>
  <si>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</si>
  <si>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</si>
  <si>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</si>
  <si>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</si>
  <si>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</si>
  <si>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</si>
  <si>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</si>
  <si>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</si>
  <si>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</si>
  <si>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</si>
  <si>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</si>
  <si>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</si>
  <si>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</si>
  <si>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</si>
  <si>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</si>
  <si>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</si>
  <si>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</si>
  <si>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</si>
  <si>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</si>
  <si>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</si>
  <si>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</si>
  <si>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</si>
  <si>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</si>
  <si>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</si>
  <si>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</si>
  <si>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</si>
  <si>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</si>
  <si>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</si>
  <si>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</si>
  <si>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</si>
  <si>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</si>
  <si>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</si>
  <si>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</si>
  <si>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</si>
  <si>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</si>
  <si>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</si>
  <si>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</si>
  <si>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</si>
  <si>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</si>
  <si>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</si>
  <si>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</si>
  <si>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</si>
  <si>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</si>
  <si>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</si>
  <si>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</si>
  <si>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</si>
  <si>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</si>
  <si>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</si>
  <si>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</si>
  <si>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</si>
  <si>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</si>
  <si>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</si>
  <si>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</si>
  <si>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</si>
  <si>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</si>
  <si>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</si>
  <si>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</si>
  <si>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</si>
  <si>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</si>
  <si>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</si>
  <si>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</si>
  <si>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</si>
  <si>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</si>
  <si>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</si>
  <si>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</si>
  <si>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</si>
  <si>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</si>
  <si>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</si>
  <si>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</si>
  <si>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</si>
  <si>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</si>
  <si>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</si>
  <si>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</si>
  <si>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</si>
  <si>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</si>
  <si>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</si>
  <si>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</si>
  <si>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</si>
  <si>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</si>
  <si>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</si>
  <si>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</si>
  <si>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</si>
  <si>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</si>
  <si>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</si>
  <si>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</si>
  <si>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</si>
  <si>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</si>
  <si>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</si>
  <si>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</si>
  <si>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</si>
  <si>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</si>
  <si>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</si>
  <si>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</si>
  <si>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</si>
  <si>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</si>
  <si>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</si>
  <si>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太古精鑄開放轉數</t>
  </si>
  <si>
    <t>神級寶石開放轉數</t>
  </si>
  <si>
    <t>神聖刻印開放轉數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</si>
  <si>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</si>
  <si>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</si>
  <si>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</si>
  <si>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</si>
  <si>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</si>
  <si>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</si>
  <si>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</si>
  <si>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</si>
  <si>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</si>
  <si>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</si>
  <si>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</si>
  <si>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</si>
  <si>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</si>
  <si>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</si>
  <si>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</si>
  <si>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</si>
  <si>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</si>
  <si>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</si>
  <si>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</si>
  <si>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</si>
  <si>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</si>
  <si>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</si>
  <si>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</si>
  <si>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</si>
  <si>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</si>
  <si>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</si>
  <si>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</si>
  <si>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</si>
  <si>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</si>
  <si>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</si>
  <si>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</si>
  <si>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</si>
  <si>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</si>
  <si>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</si>
  <si>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</si>
  <si>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</si>
  <si>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</si>
  <si>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</si>
  <si>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</si>
  <si>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</si>
  <si>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</si>
  <si>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</si>
  <si>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</si>
  <si>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</si>
  <si>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</si>
  <si>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</si>
  <si>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</si>
  <si>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</si>
  <si>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</si>
  <si>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</si>
  <si>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</si>
  <si>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</si>
  <si>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</si>
  <si>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</si>
  <si>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</si>
  <si>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</si>
  <si>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</si>
  <si>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</si>
  <si>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</si>
  <si>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</si>
  <si>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</si>
  <si>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</si>
  <si>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</si>
  <si>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</si>
  <si>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</si>
  <si>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</si>
  <si>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</si>
  <si>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</si>
  <si>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</si>
  <si>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</si>
  <si>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</si>
  <si>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</si>
  <si>
    <t>4.0000000000000001E-3</t>
  </si>
  <si>
    <t>1.0000000000000001E-5</t>
  </si>
  <si>
    <t>2.5000000000000001E-3</t>
  </si>
  <si>
    <t>3.4999999999999999E-6</t>
  </si>
  <si>
    <t>2.2000000000000002</t>
  </si>
  <si>
    <t>【已停用】寶石融合功能已移除，本列不再讀取。　原說明：僅 5 階；產出雙屬性。</t>
    <phoneticPr fontId="1" type="noConversion"/>
  </si>
  <si>
    <t>【已停用】寶石融合功能已移除，本列不再讀取。　原說明：失敗：較弱一方降解為 50% 機率 4~8 顆 Lv1 / 50% 機率 2~4 顆 Lv2。　※結構寫死：同屬性 rnd(小,大×2)、異屬性 原值×rnd(0.5,1.5)。</t>
    <phoneticPr fontId="1" type="noConversion"/>
  </si>
  <si>
    <t>【已移至 system_unlock.xlsx「裝備神鑄」，本列不再讀取】　原說明：equipUnlock；新版神鑄唯一參數來源。</t>
    <phoneticPr fontId="1" type="noConversion"/>
  </si>
  <si>
    <t>【已移至 system_unlock.xlsx「太古精鑄」，本列不再讀取】　原說明：ancientUnlock；新版神鑄唯一參數來源。</t>
    <phoneticPr fontId="1" type="noConversion"/>
  </si>
  <si>
    <t>【已移至 system_unlock.xlsx「神級寶石」，本列不再讀取】　原說明：gemUnlock；新版神鑄唯一參數來源。</t>
    <phoneticPr fontId="1" type="noConversion"/>
  </si>
  <si>
    <t>【已移至 system_unlock.xlsx「神聖刻印」，本列不再讀取】　原說明：imprintUnlock；新版神鑄唯一參數來源。</t>
    <phoneticPr fontId="1" type="noConversion"/>
  </si>
  <si>
    <t>【已停用】改由 system_unlock.xlsx「技能裝載欄 第3~6格」管理，本列不再讀取。　原說明：每 a 級 +1 格，最少 b、最多 c。</t>
    <phoneticPr fontId="1" type="noConversion"/>
  </si>
  <si>
    <t>【已停用】改由 system_unlock.xlsx「元素傷害詞條／屬性抗性詞條」管理，本列不再讀取。　原說明：屬性解鎖門檻（2026-10-05）。成對填寫：a＝等級、b＝該等級（含）以前不出現的詞條陣列；c／d＝第二組、e／f＝第三組…（最多六組，不用的組留空或填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</si>
</sst>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【已停用】改由 system_unlock.xlsx「技能裝載欄 第3~6格」管理，本列不再讀取。　原說明：每 a 級 +1 格，最少 b、最多 c。</v>
      </c>
      <c r="G11" s="7" t="s">
        <v>1172</v>
      </c>
      <c r="H11" s="7" t="s">
        <v>1189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1188</v>
      </c>
      <c r="G12" s="7" t="s">
        <v>1149</v>
      </c>
      <c r="H12" s="7" t="s">
        <v>1190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1181</v>
      </c>
      <c r="G14" s="7" t="s">
        <v>1191</v>
      </c>
      <c r="H14" s="7" t="s">
        <v>1169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1182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1182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1182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1182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1182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1182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1182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1182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1182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1182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1182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1182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1182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1182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1182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1182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1182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1182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1182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1182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1182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1137</v>
      </c>
      <c r="F56" s="7" t="s">
        <v>1138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1139</v>
      </c>
      <c r="F58" s="7" t="s">
        <v>1140</v>
      </c>
      <c r="G58">
        <f>計算表!G59</f>
        <v>1</v>
      </c>
      <c r="H58" s="7" t="s">
        <v>1141</v>
      </c>
      <c r="I58" s="7" t="s">
        <v>1142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1143</v>
      </c>
      <c r="F61" s="7" t="s">
        <v>1144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1145</v>
      </c>
      <c r="K61" s="7" t="s">
        <v>1146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1147</v>
      </c>
      <c r="F62" s="7" t="s">
        <v>1148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1149</v>
      </c>
      <c r="K62" s="7" t="s">
        <v>1146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1150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1163</v>
      </c>
      <c r="F64" s="7" t="s">
        <v>1164</v>
      </c>
      <c r="G64" s="7" t="s">
        <v>1159</v>
      </c>
      <c r="H64" s="7" t="s">
        <v>1160</v>
      </c>
      <c r="I64" s="7" t="s">
        <v>1161</v>
      </c>
      <c r="J64" s="7" t="s">
        <v>1162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121</v>
      </c>
      <c r="F65" s="7" t="s">
        <v>1151</v>
      </c>
      <c r="G65">
        <f>計算表!G66</f>
        <v>150</v>
      </c>
      <c r="H65" s="7" t="s">
        <v>1146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1149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1142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1152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1153</v>
      </c>
      <c r="E69" s="7" t="s">
        <v>1154</v>
      </c>
      <c r="F69" s="7" t="s">
        <v>1155</v>
      </c>
      <c r="G69" s="7" t="s">
        <v>1156</v>
      </c>
      <c r="H69" s="7" t="s">
        <v>1157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987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988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989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990</v>
      </c>
      <c r="H145" s="7" t="s">
        <v>991</v>
      </c>
      <c r="I145" s="7" t="s">
        <v>992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993</v>
      </c>
      <c r="H146" s="7" t="s">
        <v>994</v>
      </c>
      <c r="I146">
        <f>計算表!I147</f>
        <v>9.11754</v>
      </c>
      <c r="J146" s="7" t="s">
        <v>995</v>
      </c>
      <c r="K146" s="7" t="s">
        <v>996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997</v>
      </c>
      <c r="H147" s="7" t="s">
        <v>998</v>
      </c>
      <c r="I147" s="7" t="s">
        <v>999</v>
      </c>
      <c r="J147" s="7" t="s">
        <v>1000</v>
      </c>
      <c r="K147" s="7" t="s">
        <v>1001</v>
      </c>
      <c r="L147" s="7" t="s">
        <v>1002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1003</v>
      </c>
      <c r="H148" s="7" t="s">
        <v>1004</v>
      </c>
      <c r="I148" s="7" t="s">
        <v>1005</v>
      </c>
      <c r="J148" s="7" t="s">
        <v>1006</v>
      </c>
      <c r="K148" s="7" t="s">
        <v>1007</v>
      </c>
      <c r="L148" s="7" t="s">
        <v>1008</v>
      </c>
      <c r="M148" s="7" t="s">
        <v>1009</v>
      </c>
      <c r="N148" s="7" t="s">
        <v>1010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1011</v>
      </c>
      <c r="H149" s="7" t="s">
        <v>1012</v>
      </c>
      <c r="I149" s="7" t="s">
        <v>1013</v>
      </c>
      <c r="J149" s="7" t="s">
        <v>1014</v>
      </c>
      <c r="K149" s="7" t="s">
        <v>1015</v>
      </c>
      <c r="L149" s="7" t="s">
        <v>1016</v>
      </c>
      <c r="M149" s="7" t="s">
        <v>1017</v>
      </c>
      <c r="N149" s="7" t="s">
        <v>1018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1019</v>
      </c>
      <c r="H150" s="7" t="s">
        <v>1020</v>
      </c>
      <c r="I150" s="7" t="s">
        <v>1021</v>
      </c>
      <c r="J150" s="7" t="s">
        <v>1022</v>
      </c>
      <c r="K150" s="7" t="s">
        <v>1023</v>
      </c>
      <c r="L150" s="7" t="s">
        <v>1024</v>
      </c>
      <c r="M150" s="7" t="s">
        <v>1025</v>
      </c>
      <c r="N150" s="7" t="s">
        <v>1026</v>
      </c>
      <c r="O150" s="7" t="s">
        <v>1027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1028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1029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1030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1031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602</v>
      </c>
      <c r="F204" s="7" t="s">
        <v>1158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s="7" t="s">
        <v>1279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s="7" t="s">
        <v>1280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1032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1033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【已停用】改由 system_unlock.xlsx「元素傷害詞條／屬性抗性詞條」管理，本列不再讀取。　原說明：屬性解鎖門檻（2026-10-05）。成對填寫：a＝等級、b＝該等級（含）以前不出現的詞條陣列；c／d＝第二組、e／f＝第三組…（最多六組，不用的組留空或填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1172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90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 t="str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1197</v>
      </c>
      <c r="D326" s="7" t="s">
        <v>1198</v>
      </c>
      <c r="E326" s="7" t="s">
        <v>921</v>
      </c>
      <c r="F326" s="7" t="s">
        <v>1281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1197</v>
      </c>
      <c r="D327" s="7" t="s">
        <v>1199</v>
      </c>
      <c r="E327" s="7" t="s">
        <v>921</v>
      </c>
      <c r="F327" s="7" t="s">
        <v>1282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1197</v>
      </c>
      <c r="D328" s="7" t="s">
        <v>1200</v>
      </c>
      <c r="E328" s="7" t="s">
        <v>921</v>
      </c>
      <c r="F328" s="7" t="s">
        <v>1283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1197</v>
      </c>
      <c r="D329" s="7" t="s">
        <v>1201</v>
      </c>
      <c r="E329" s="7" t="s">
        <v>921</v>
      </c>
      <c r="F329" s="7" t="s">
        <v>1284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1197</v>
      </c>
      <c r="D330" s="7" t="s">
        <v>1202</v>
      </c>
      <c r="E330" s="7" t="s">
        <v>921</v>
      </c>
      <c r="F330" s="7" t="s">
        <v>1203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1197</v>
      </c>
      <c r="D331" s="7" t="s">
        <v>1204</v>
      </c>
      <c r="E331" s="7" t="s">
        <v>921</v>
      </c>
      <c r="F331" s="7" t="s">
        <v>1205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1197</v>
      </c>
      <c r="D332" s="7" t="s">
        <v>1206</v>
      </c>
      <c r="E332" s="7" t="s">
        <v>921</v>
      </c>
      <c r="F332" s="7" t="s">
        <v>1207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1197</v>
      </c>
      <c r="D333" s="7" t="s">
        <v>1208</v>
      </c>
      <c r="E333" s="7" t="s">
        <v>921</v>
      </c>
      <c r="F333" s="7" t="s">
        <v>1209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1197</v>
      </c>
      <c r="D334" s="7" t="s">
        <v>1210</v>
      </c>
      <c r="E334" s="7" t="s">
        <v>921</v>
      </c>
      <c r="F334" s="7" t="s">
        <v>1211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1197</v>
      </c>
      <c r="D335" s="7" t="s">
        <v>1212</v>
      </c>
      <c r="E335" s="7" t="s">
        <v>921</v>
      </c>
      <c r="F335" s="7" t="s">
        <v>1213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1197</v>
      </c>
      <c r="D336" s="7" t="s">
        <v>1214</v>
      </c>
      <c r="E336" s="7" t="s">
        <v>921</v>
      </c>
      <c r="F336" s="7" t="s">
        <v>1215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1197</v>
      </c>
      <c r="D337" s="7" t="s">
        <v>1216</v>
      </c>
      <c r="E337" s="7" t="s">
        <v>921</v>
      </c>
      <c r="F337" s="7" t="s">
        <v>1217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1197</v>
      </c>
      <c r="D338" s="7" t="s">
        <v>1218</v>
      </c>
      <c r="E338" s="7" t="s">
        <v>921</v>
      </c>
      <c r="F338" s="7" t="s">
        <v>1219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1197</v>
      </c>
      <c r="D339" s="7" t="s">
        <v>1220</v>
      </c>
      <c r="E339" s="7" t="s">
        <v>921</v>
      </c>
      <c r="F339" s="7" t="s">
        <v>1221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1197</v>
      </c>
      <c r="D340" s="7" t="s">
        <v>1222</v>
      </c>
      <c r="E340" s="7" t="s">
        <v>921</v>
      </c>
      <c r="F340" s="7" t="s">
        <v>1223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1197</v>
      </c>
      <c r="D341" s="7" t="s">
        <v>888</v>
      </c>
      <c r="E341" s="7" t="s">
        <v>921</v>
      </c>
      <c r="F341" s="7" t="s">
        <v>1224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1197</v>
      </c>
      <c r="D342" s="7" t="s">
        <v>1225</v>
      </c>
      <c r="E342" s="7" t="s">
        <v>921</v>
      </c>
      <c r="F342" s="7" t="s">
        <v>1226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1197</v>
      </c>
      <c r="D343" s="7" t="s">
        <v>1227</v>
      </c>
      <c r="E343" s="7" t="s">
        <v>921</v>
      </c>
      <c r="F343" s="7" t="s">
        <v>1228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1197</v>
      </c>
      <c r="D344" s="7" t="s">
        <v>1229</v>
      </c>
      <c r="E344" s="7" t="s">
        <v>921</v>
      </c>
      <c r="F344" s="7" t="s">
        <v>1230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1197</v>
      </c>
      <c r="D345" s="7" t="s">
        <v>1231</v>
      </c>
      <c r="E345" s="7" t="s">
        <v>921</v>
      </c>
      <c r="F345" s="7" t="s">
        <v>1232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1197</v>
      </c>
      <c r="D346" s="7" t="s">
        <v>1233</v>
      </c>
      <c r="E346" s="7" t="s">
        <v>921</v>
      </c>
      <c r="F346" s="7" t="s">
        <v>1234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1197</v>
      </c>
      <c r="D347" s="7" t="s">
        <v>1235</v>
      </c>
      <c r="E347" s="7" t="s">
        <v>921</v>
      </c>
      <c r="F347" s="7" t="s">
        <v>1236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1197</v>
      </c>
      <c r="D348" s="7" t="s">
        <v>1237</v>
      </c>
      <c r="E348" s="7" t="s">
        <v>921</v>
      </c>
      <c r="F348" s="7" t="s">
        <v>1238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1197</v>
      </c>
      <c r="D349" s="7" t="s">
        <v>1239</v>
      </c>
      <c r="E349" s="7" t="s">
        <v>921</v>
      </c>
      <c r="F349" s="7" t="s">
        <v>1240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1197</v>
      </c>
      <c r="D350" s="7" t="s">
        <v>1241</v>
      </c>
      <c r="E350" s="7" t="s">
        <v>921</v>
      </c>
      <c r="F350" s="7" t="s">
        <v>1242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1197</v>
      </c>
      <c r="D351" s="7" t="s">
        <v>1243</v>
      </c>
      <c r="E351" s="7" t="s">
        <v>921</v>
      </c>
      <c r="F351" s="7" t="s">
        <v>1244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1197</v>
      </c>
      <c r="D352" s="7" t="s">
        <v>1245</v>
      </c>
      <c r="E352" s="7" t="s">
        <v>921</v>
      </c>
      <c r="F352" s="7" t="s">
        <v>1246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1197</v>
      </c>
      <c r="D353" s="7" t="s">
        <v>1247</v>
      </c>
      <c r="E353" s="7" t="s">
        <v>921</v>
      </c>
      <c r="F353" s="7" t="s">
        <v>1248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1197</v>
      </c>
      <c r="D354" s="7" t="s">
        <v>1249</v>
      </c>
      <c r="E354" s="7" t="s">
        <v>921</v>
      </c>
      <c r="F354" s="7" t="s">
        <v>1250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1197</v>
      </c>
      <c r="D355" s="7" t="s">
        <v>1251</v>
      </c>
      <c r="E355" s="7" t="s">
        <v>921</v>
      </c>
      <c r="F355" s="7" t="s">
        <v>1252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1197</v>
      </c>
      <c r="D356" s="7" t="s">
        <v>1253</v>
      </c>
      <c r="E356" s="7" t="s">
        <v>921</v>
      </c>
      <c r="F356" s="7" t="s">
        <v>1254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1197</v>
      </c>
      <c r="D357" s="7" t="s">
        <v>1255</v>
      </c>
      <c r="E357" s="7" t="s">
        <v>921</v>
      </c>
      <c r="F357" s="7" t="s">
        <v>1256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1197</v>
      </c>
      <c r="D358" s="7" t="s">
        <v>1257</v>
      </c>
      <c r="E358" s="7" t="s">
        <v>921</v>
      </c>
      <c r="F358" s="7" t="s">
        <v>1258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1197</v>
      </c>
      <c r="D359" s="7" t="s">
        <v>1259</v>
      </c>
      <c r="E359" s="7" t="s">
        <v>921</v>
      </c>
      <c r="F359" s="7" t="s">
        <v>1260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1197</v>
      </c>
      <c r="D360" s="7" t="s">
        <v>1261</v>
      </c>
      <c r="E360" s="7" t="s">
        <v>921</v>
      </c>
      <c r="F360" s="7" t="s">
        <v>1262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1197</v>
      </c>
      <c r="D361" s="7" t="s">
        <v>1263</v>
      </c>
      <c r="E361" s="7" t="s">
        <v>921</v>
      </c>
      <c r="F361" s="7" t="s">
        <v>1264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1197</v>
      </c>
      <c r="D362" s="7" t="s">
        <v>1265</v>
      </c>
      <c r="E362" s="7" t="s">
        <v>921</v>
      </c>
      <c r="F362" s="7" t="s">
        <v>1266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1197</v>
      </c>
      <c r="D363" s="7" t="s">
        <v>1267</v>
      </c>
      <c r="E363" s="7" t="s">
        <v>921</v>
      </c>
      <c r="F363" s="7" t="s">
        <v>1268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1197</v>
      </c>
      <c r="D364" s="7" t="s">
        <v>1269</v>
      </c>
      <c r="E364" s="7" t="s">
        <v>921</v>
      </c>
      <c r="F364" s="7" t="s">
        <v>1270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829</v>
      </c>
      <c r="D365" s="7" t="s">
        <v>1271</v>
      </c>
      <c r="E365" s="7" t="s">
        <v>1272</v>
      </c>
      <c r="F365" s="7" t="s">
        <v>1273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919</v>
      </c>
      <c r="D2" t="s">
        <v>920</v>
      </c>
      <c r="E2" t="s">
        <v>921</v>
      </c>
      <c r="F2" t="s">
        <v>922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919</v>
      </c>
      <c r="D3" t="s">
        <v>923</v>
      </c>
      <c r="E3" t="s">
        <v>921</v>
      </c>
      <c r="F3" t="s">
        <v>924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919</v>
      </c>
      <c r="D4" t="s">
        <v>925</v>
      </c>
      <c r="E4" t="s">
        <v>921</v>
      </c>
      <c r="F4" t="s">
        <v>926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816</v>
      </c>
      <c r="D5" t="s">
        <v>817</v>
      </c>
      <c r="E5" t="s">
        <v>818</v>
      </c>
      <c r="F5" t="s">
        <v>819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816</v>
      </c>
      <c r="D6" t="s">
        <v>820</v>
      </c>
      <c r="E6" t="s">
        <v>821</v>
      </c>
      <c r="F6" t="s">
        <v>822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816</v>
      </c>
      <c r="D7" t="s">
        <v>823</v>
      </c>
      <c r="E7" t="s">
        <v>824</v>
      </c>
      <c r="F7" t="s">
        <v>825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816</v>
      </c>
      <c r="D8" t="s">
        <v>826</v>
      </c>
      <c r="E8" t="s">
        <v>827</v>
      </c>
      <c r="F8" t="s">
        <v>828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s="7" t="s">
        <v>1285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27</v>
      </c>
      <c r="E12" t="s">
        <v>28</v>
      </c>
      <c r="F12" t="s">
        <v>29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30</v>
      </c>
      <c r="E13" t="s">
        <v>31</v>
      </c>
      <c r="F13" t="s">
        <v>32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894</v>
      </c>
      <c r="E14" t="s">
        <v>895</v>
      </c>
      <c r="F14" t="s">
        <v>896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897</v>
      </c>
      <c r="E15" t="s">
        <v>898</v>
      </c>
      <c r="F15" t="s">
        <v>1183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33</v>
      </c>
      <c r="D16" t="s">
        <v>34</v>
      </c>
      <c r="E16" t="s">
        <v>35</v>
      </c>
      <c r="F16" t="s">
        <v>1184</v>
      </c>
      <c r="G16">
        <v>1</v>
      </c>
      <c r="H16" t="s">
        <v>36</v>
      </c>
      <c r="I16">
        <v>0</v>
      </c>
      <c r="J16" t="s">
        <v>37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33</v>
      </c>
      <c r="D17" t="s">
        <v>38</v>
      </c>
      <c r="E17" t="s">
        <v>35</v>
      </c>
      <c r="F17" t="s">
        <v>1184</v>
      </c>
      <c r="G17">
        <v>1.5</v>
      </c>
      <c r="H17" t="s">
        <v>39</v>
      </c>
      <c r="I17">
        <v>500000</v>
      </c>
      <c r="J17" t="s">
        <v>40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33</v>
      </c>
      <c r="D18" t="s">
        <v>41</v>
      </c>
      <c r="E18" t="s">
        <v>35</v>
      </c>
      <c r="F18" t="s">
        <v>1184</v>
      </c>
      <c r="G18">
        <v>2.5</v>
      </c>
      <c r="H18" t="s">
        <v>42</v>
      </c>
      <c r="I18">
        <v>1500000</v>
      </c>
      <c r="J18" t="s">
        <v>43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33</v>
      </c>
      <c r="D19" t="s">
        <v>44</v>
      </c>
      <c r="E19" t="s">
        <v>35</v>
      </c>
      <c r="F19" t="s">
        <v>1184</v>
      </c>
      <c r="G19">
        <v>3.5</v>
      </c>
      <c r="H19" t="s">
        <v>45</v>
      </c>
      <c r="I19">
        <v>3000000</v>
      </c>
      <c r="J19" t="s">
        <v>46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33</v>
      </c>
      <c r="D20" t="s">
        <v>47</v>
      </c>
      <c r="E20" t="s">
        <v>35</v>
      </c>
      <c r="F20" t="s">
        <v>1184</v>
      </c>
      <c r="G20">
        <v>5</v>
      </c>
      <c r="H20" t="s">
        <v>48</v>
      </c>
      <c r="I20">
        <v>6000000</v>
      </c>
      <c r="J20" t="s">
        <v>49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33</v>
      </c>
      <c r="D21" t="s">
        <v>50</v>
      </c>
      <c r="E21" t="s">
        <v>35</v>
      </c>
      <c r="F21" t="s">
        <v>1184</v>
      </c>
      <c r="G21">
        <v>7</v>
      </c>
      <c r="H21" t="s">
        <v>51</v>
      </c>
      <c r="I21">
        <v>12000000</v>
      </c>
      <c r="J21" t="s">
        <v>52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33</v>
      </c>
      <c r="D22" t="s">
        <v>53</v>
      </c>
      <c r="E22" t="s">
        <v>35</v>
      </c>
      <c r="F22" t="s">
        <v>1184</v>
      </c>
      <c r="G22">
        <v>10</v>
      </c>
      <c r="H22" t="s">
        <v>54</v>
      </c>
      <c r="I22">
        <v>24000000</v>
      </c>
      <c r="J22" t="s">
        <v>55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33</v>
      </c>
      <c r="D23" t="s">
        <v>56</v>
      </c>
      <c r="E23" t="s">
        <v>35</v>
      </c>
      <c r="F23" t="s">
        <v>1184</v>
      </c>
      <c r="G23">
        <v>14</v>
      </c>
      <c r="H23" t="s">
        <v>57</v>
      </c>
      <c r="I23">
        <v>48000000</v>
      </c>
      <c r="J23" t="s">
        <v>58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33</v>
      </c>
      <c r="D24" t="s">
        <v>59</v>
      </c>
      <c r="E24" t="s">
        <v>35</v>
      </c>
      <c r="F24" t="s">
        <v>1184</v>
      </c>
      <c r="G24">
        <v>18</v>
      </c>
      <c r="H24" t="s">
        <v>60</v>
      </c>
      <c r="I24">
        <v>96000000</v>
      </c>
      <c r="J24" t="s">
        <v>61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33</v>
      </c>
      <c r="D25" t="s">
        <v>62</v>
      </c>
      <c r="E25" t="s">
        <v>35</v>
      </c>
      <c r="F25" t="s">
        <v>1184</v>
      </c>
      <c r="G25">
        <v>24</v>
      </c>
      <c r="H25" t="s">
        <v>63</v>
      </c>
      <c r="I25">
        <v>192000000</v>
      </c>
      <c r="J25" t="s">
        <v>64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33</v>
      </c>
      <c r="D26" t="s">
        <v>65</v>
      </c>
      <c r="E26" t="s">
        <v>35</v>
      </c>
      <c r="F26" t="s">
        <v>1184</v>
      </c>
      <c r="G26">
        <v>30</v>
      </c>
      <c r="H26" t="s">
        <v>66</v>
      </c>
      <c r="I26">
        <v>384000000</v>
      </c>
      <c r="J26" t="s">
        <v>67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33</v>
      </c>
      <c r="D27" t="s">
        <v>68</v>
      </c>
      <c r="E27" t="s">
        <v>35</v>
      </c>
      <c r="F27" t="s">
        <v>1184</v>
      </c>
      <c r="G27">
        <v>60</v>
      </c>
      <c r="H27" t="s">
        <v>69</v>
      </c>
      <c r="I27">
        <v>768000000</v>
      </c>
      <c r="J27" t="s">
        <v>70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33</v>
      </c>
      <c r="D28" t="s">
        <v>71</v>
      </c>
      <c r="E28" t="s">
        <v>35</v>
      </c>
      <c r="F28" t="s">
        <v>1184</v>
      </c>
      <c r="G28">
        <v>100</v>
      </c>
      <c r="H28" t="s">
        <v>72</v>
      </c>
      <c r="I28">
        <v>1536000000</v>
      </c>
      <c r="J28" t="s">
        <v>73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33</v>
      </c>
      <c r="D29" t="s">
        <v>74</v>
      </c>
      <c r="E29" t="s">
        <v>35</v>
      </c>
      <c r="F29" t="s">
        <v>1184</v>
      </c>
      <c r="G29">
        <v>150</v>
      </c>
      <c r="H29" t="s">
        <v>75</v>
      </c>
      <c r="I29">
        <v>3072000000</v>
      </c>
      <c r="J29" t="s">
        <v>76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33</v>
      </c>
      <c r="D30" t="s">
        <v>77</v>
      </c>
      <c r="E30" t="s">
        <v>35</v>
      </c>
      <c r="F30" t="s">
        <v>1184</v>
      </c>
      <c r="G30">
        <v>200</v>
      </c>
      <c r="H30" t="s">
        <v>78</v>
      </c>
      <c r="I30">
        <v>6144000000</v>
      </c>
      <c r="J30" t="s">
        <v>79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33</v>
      </c>
      <c r="D31" t="s">
        <v>80</v>
      </c>
      <c r="E31" t="s">
        <v>35</v>
      </c>
      <c r="F31" t="s">
        <v>1184</v>
      </c>
      <c r="G31">
        <v>300</v>
      </c>
      <c r="H31" t="s">
        <v>81</v>
      </c>
      <c r="I31">
        <v>12288000000</v>
      </c>
      <c r="J31" t="s">
        <v>82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33</v>
      </c>
      <c r="D32" t="s">
        <v>83</v>
      </c>
      <c r="E32" t="s">
        <v>35</v>
      </c>
      <c r="F32" t="s">
        <v>1184</v>
      </c>
      <c r="G32">
        <v>450</v>
      </c>
      <c r="H32" t="s">
        <v>84</v>
      </c>
      <c r="I32">
        <v>24576000000</v>
      </c>
      <c r="J32" t="s">
        <v>85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33</v>
      </c>
      <c r="D33" t="s">
        <v>86</v>
      </c>
      <c r="E33" t="s">
        <v>35</v>
      </c>
      <c r="F33" t="s">
        <v>1184</v>
      </c>
      <c r="G33">
        <v>650</v>
      </c>
      <c r="H33" t="s">
        <v>87</v>
      </c>
      <c r="I33">
        <v>49152000000</v>
      </c>
      <c r="J33" t="s">
        <v>88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33</v>
      </c>
      <c r="D34" t="s">
        <v>89</v>
      </c>
      <c r="E34" t="s">
        <v>35</v>
      </c>
      <c r="F34" t="s">
        <v>1184</v>
      </c>
      <c r="G34">
        <v>800</v>
      </c>
      <c r="H34" t="s">
        <v>90</v>
      </c>
      <c r="I34">
        <v>98304000000</v>
      </c>
      <c r="J34" t="s">
        <v>91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33</v>
      </c>
      <c r="D35" t="s">
        <v>92</v>
      </c>
      <c r="E35" t="s">
        <v>35</v>
      </c>
      <c r="F35" t="s">
        <v>1184</v>
      </c>
      <c r="G35">
        <v>1200</v>
      </c>
      <c r="H35" t="s">
        <v>93</v>
      </c>
      <c r="I35">
        <v>196608000000</v>
      </c>
      <c r="J35" t="s">
        <v>94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33</v>
      </c>
      <c r="D36" t="s">
        <v>95</v>
      </c>
      <c r="E36" t="s">
        <v>35</v>
      </c>
      <c r="F36" t="s">
        <v>1184</v>
      </c>
      <c r="G36">
        <v>2500</v>
      </c>
      <c r="H36" t="s">
        <v>96</v>
      </c>
      <c r="I36">
        <v>393216000000</v>
      </c>
      <c r="J36" t="s">
        <v>97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142</v>
      </c>
      <c r="D37" t="s">
        <v>143</v>
      </c>
      <c r="E37" t="s">
        <v>144</v>
      </c>
      <c r="F37" t="s">
        <v>145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142</v>
      </c>
      <c r="D38" t="s">
        <v>146</v>
      </c>
      <c r="E38" t="s">
        <v>144</v>
      </c>
      <c r="F38" t="s">
        <v>147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142</v>
      </c>
      <c r="D39" t="s">
        <v>148</v>
      </c>
      <c r="E39" t="s">
        <v>144</v>
      </c>
      <c r="F39" t="s">
        <v>149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142</v>
      </c>
      <c r="D40" t="s">
        <v>150</v>
      </c>
      <c r="E40" t="s">
        <v>144</v>
      </c>
      <c r="F40" t="s">
        <v>151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142</v>
      </c>
      <c r="D41" t="s">
        <v>152</v>
      </c>
      <c r="E41" t="s">
        <v>144</v>
      </c>
      <c r="F41" t="s">
        <v>153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142</v>
      </c>
      <c r="D42" t="s">
        <v>154</v>
      </c>
      <c r="E42" t="s">
        <v>144</v>
      </c>
      <c r="F42" s="7" t="s">
        <v>1034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142</v>
      </c>
      <c r="D43" t="s">
        <v>155</v>
      </c>
      <c r="E43" t="s">
        <v>144</v>
      </c>
      <c r="F43" s="7" t="s">
        <v>1035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142</v>
      </c>
      <c r="D44" t="s">
        <v>156</v>
      </c>
      <c r="E44" t="s">
        <v>144</v>
      </c>
      <c r="F44" t="s">
        <v>157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142</v>
      </c>
      <c r="D45" t="s">
        <v>158</v>
      </c>
      <c r="E45" t="s">
        <v>144</v>
      </c>
      <c r="F45" t="s">
        <v>159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142</v>
      </c>
      <c r="D46" t="s">
        <v>160</v>
      </c>
      <c r="E46" t="s">
        <v>144</v>
      </c>
      <c r="F46" t="s">
        <v>161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142</v>
      </c>
      <c r="D47" t="s">
        <v>162</v>
      </c>
      <c r="E47" t="s">
        <v>144</v>
      </c>
      <c r="F47" t="s">
        <v>163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142</v>
      </c>
      <c r="D48" t="s">
        <v>164</v>
      </c>
      <c r="E48" t="s">
        <v>144</v>
      </c>
      <c r="F48" t="s">
        <v>165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142</v>
      </c>
      <c r="D49" t="s">
        <v>166</v>
      </c>
      <c r="E49" t="s">
        <v>144</v>
      </c>
      <c r="F49" t="s">
        <v>167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142</v>
      </c>
      <c r="D50" t="s">
        <v>168</v>
      </c>
      <c r="E50" t="s">
        <v>144</v>
      </c>
      <c r="F50" t="s">
        <v>169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142</v>
      </c>
      <c r="D51" t="s">
        <v>170</v>
      </c>
      <c r="E51" t="s">
        <v>144</v>
      </c>
      <c r="F51" t="s">
        <v>171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142</v>
      </c>
      <c r="D52" t="s">
        <v>172</v>
      </c>
      <c r="E52" t="s">
        <v>144</v>
      </c>
      <c r="F52" t="s">
        <v>173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142</v>
      </c>
      <c r="D53" t="s">
        <v>174</v>
      </c>
      <c r="E53" t="s">
        <v>144</v>
      </c>
      <c r="F53" t="s">
        <v>175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142</v>
      </c>
      <c r="D54" t="s">
        <v>176</v>
      </c>
      <c r="E54" t="s">
        <v>177</v>
      </c>
      <c r="F54" t="s">
        <v>178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142</v>
      </c>
      <c r="D55" t="s">
        <v>179</v>
      </c>
      <c r="E55" t="s">
        <v>144</v>
      </c>
      <c r="F55" t="s">
        <v>180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142</v>
      </c>
      <c r="D56" t="s">
        <v>181</v>
      </c>
      <c r="E56" t="s">
        <v>144</v>
      </c>
      <c r="F56" t="s">
        <v>182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98</v>
      </c>
      <c r="D57" t="s">
        <v>99</v>
      </c>
      <c r="E57" t="s">
        <v>100</v>
      </c>
      <c r="F57" t="s">
        <v>101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98</v>
      </c>
      <c r="D58" t="s">
        <v>102</v>
      </c>
      <c r="E58" t="s">
        <v>103</v>
      </c>
      <c r="F58" t="s">
        <v>104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98</v>
      </c>
      <c r="D59" t="s">
        <v>105</v>
      </c>
      <c r="E59" t="s">
        <v>106</v>
      </c>
      <c r="F59" t="s">
        <v>107</v>
      </c>
      <c r="G59">
        <v>1</v>
      </c>
      <c r="H59" s="7" t="s">
        <v>1274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98</v>
      </c>
      <c r="D60" t="s">
        <v>108</v>
      </c>
      <c r="E60" t="s">
        <v>109</v>
      </c>
      <c r="F60" t="s">
        <v>110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98</v>
      </c>
      <c r="D61" t="s">
        <v>111</v>
      </c>
      <c r="E61" t="s">
        <v>112</v>
      </c>
      <c r="F61" t="s">
        <v>113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98</v>
      </c>
      <c r="D62" t="s">
        <v>114</v>
      </c>
      <c r="E62" t="s">
        <v>115</v>
      </c>
      <c r="F62" t="s">
        <v>116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98</v>
      </c>
      <c r="D63" t="s">
        <v>117</v>
      </c>
      <c r="E63" t="s">
        <v>118</v>
      </c>
      <c r="F63" t="s">
        <v>119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98</v>
      </c>
      <c r="D64" t="s">
        <v>120</v>
      </c>
      <c r="E64" t="s">
        <v>121</v>
      </c>
      <c r="F64" t="s">
        <v>122</v>
      </c>
      <c r="G64">
        <v>5</v>
      </c>
      <c r="H64" s="7" t="s">
        <v>1275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98</v>
      </c>
      <c r="D65" t="s">
        <v>123</v>
      </c>
      <c r="E65" t="s">
        <v>124</v>
      </c>
      <c r="F65" t="s">
        <v>125</v>
      </c>
      <c r="G65">
        <v>0.875</v>
      </c>
      <c r="H65" s="7" t="s">
        <v>1276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98</v>
      </c>
      <c r="D66" t="s">
        <v>126</v>
      </c>
      <c r="E66" t="s">
        <v>127</v>
      </c>
      <c r="F66" t="s">
        <v>128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98</v>
      </c>
      <c r="D67" t="s">
        <v>129</v>
      </c>
      <c r="E67" s="6" t="s">
        <v>985</v>
      </c>
      <c r="F67" s="3" t="s">
        <v>986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98</v>
      </c>
      <c r="D68" t="s">
        <v>130</v>
      </c>
      <c r="E68" t="s">
        <v>131</v>
      </c>
      <c r="F68" t="s">
        <v>132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98</v>
      </c>
      <c r="D69" t="s">
        <v>133</v>
      </c>
      <c r="E69" t="s">
        <v>131</v>
      </c>
      <c r="F69" t="s">
        <v>134</v>
      </c>
      <c r="G69" s="7" t="s">
        <v>1277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98</v>
      </c>
      <c r="D70" t="s">
        <v>135</v>
      </c>
      <c r="E70" t="s">
        <v>136</v>
      </c>
      <c r="F70" t="s">
        <v>137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98</v>
      </c>
      <c r="D71" t="s">
        <v>138</v>
      </c>
      <c r="E71" t="s">
        <v>1036</v>
      </c>
      <c r="F71" t="s">
        <v>1037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98</v>
      </c>
      <c r="D72" t="s">
        <v>139</v>
      </c>
      <c r="E72" t="s">
        <v>140</v>
      </c>
      <c r="F72" t="s">
        <v>141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228</v>
      </c>
      <c r="D73" t="s">
        <v>229</v>
      </c>
      <c r="E73" t="s">
        <v>230</v>
      </c>
      <c r="F73" t="s">
        <v>231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228</v>
      </c>
      <c r="D74" t="s">
        <v>232</v>
      </c>
      <c r="E74" t="s">
        <v>230</v>
      </c>
      <c r="F74" t="s">
        <v>233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228</v>
      </c>
      <c r="D75" t="s">
        <v>234</v>
      </c>
      <c r="E75" t="s">
        <v>230</v>
      </c>
      <c r="F75" t="s">
        <v>235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228</v>
      </c>
      <c r="D76" t="s">
        <v>236</v>
      </c>
      <c r="E76" t="s">
        <v>230</v>
      </c>
      <c r="F76" t="s">
        <v>237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228</v>
      </c>
      <c r="D77" t="s">
        <v>238</v>
      </c>
      <c r="E77" t="s">
        <v>230</v>
      </c>
      <c r="F77" t="s">
        <v>239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183</v>
      </c>
      <c r="D78" t="s">
        <v>184</v>
      </c>
      <c r="E78" t="s">
        <v>185</v>
      </c>
      <c r="F78" t="s">
        <v>186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183</v>
      </c>
      <c r="D79" t="s">
        <v>187</v>
      </c>
      <c r="E79" t="s">
        <v>188</v>
      </c>
      <c r="F79" t="s">
        <v>189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183</v>
      </c>
      <c r="D80" t="s">
        <v>190</v>
      </c>
      <c r="E80" t="s">
        <v>188</v>
      </c>
      <c r="F80" t="s">
        <v>191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183</v>
      </c>
      <c r="D81" t="s">
        <v>192</v>
      </c>
      <c r="E81" t="s">
        <v>188</v>
      </c>
      <c r="F81" t="s">
        <v>191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183</v>
      </c>
      <c r="D82" t="s">
        <v>193</v>
      </c>
      <c r="E82" t="s">
        <v>188</v>
      </c>
      <c r="F82" t="s">
        <v>194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183</v>
      </c>
      <c r="D83" t="s">
        <v>195</v>
      </c>
      <c r="E83" t="s">
        <v>196</v>
      </c>
      <c r="F83" t="s">
        <v>197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183</v>
      </c>
      <c r="D84" t="s">
        <v>198</v>
      </c>
      <c r="E84" t="s">
        <v>199</v>
      </c>
      <c r="F84" t="s">
        <v>200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183</v>
      </c>
      <c r="D85" t="s">
        <v>201</v>
      </c>
      <c r="E85" t="s">
        <v>202</v>
      </c>
      <c r="F85" t="s">
        <v>203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183</v>
      </c>
      <c r="D86" t="s">
        <v>204</v>
      </c>
      <c r="E86" s="7" t="s">
        <v>1041</v>
      </c>
      <c r="F86" s="7" t="s">
        <v>1042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183</v>
      </c>
      <c r="D87" t="s">
        <v>205</v>
      </c>
      <c r="E87" t="s">
        <v>206</v>
      </c>
      <c r="F87" t="s">
        <v>207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183</v>
      </c>
      <c r="D88" t="s">
        <v>208</v>
      </c>
      <c r="E88" t="s">
        <v>209</v>
      </c>
      <c r="F88" t="s">
        <v>210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183</v>
      </c>
      <c r="D89" t="s">
        <v>211</v>
      </c>
      <c r="E89" t="s">
        <v>212</v>
      </c>
      <c r="F89" t="s">
        <v>213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183</v>
      </c>
      <c r="D90" t="s">
        <v>214</v>
      </c>
      <c r="E90" t="s">
        <v>206</v>
      </c>
      <c r="F90" t="s">
        <v>215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183</v>
      </c>
      <c r="D91" t="s">
        <v>216</v>
      </c>
      <c r="E91" t="s">
        <v>217</v>
      </c>
      <c r="F91" t="s">
        <v>218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183</v>
      </c>
      <c r="D92" t="s">
        <v>219</v>
      </c>
      <c r="E92" t="s">
        <v>220</v>
      </c>
      <c r="F92" t="s">
        <v>221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183</v>
      </c>
      <c r="D93" t="s">
        <v>222</v>
      </c>
      <c r="E93" t="s">
        <v>223</v>
      </c>
      <c r="F93" t="s">
        <v>224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183</v>
      </c>
      <c r="D94" t="s">
        <v>225</v>
      </c>
      <c r="E94" t="s">
        <v>226</v>
      </c>
      <c r="F94" t="s">
        <v>227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183</v>
      </c>
      <c r="D95" s="1" t="s">
        <v>927</v>
      </c>
      <c r="E95" s="2" t="s">
        <v>928</v>
      </c>
      <c r="F95" s="2" t="s">
        <v>929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307</v>
      </c>
      <c r="D96" t="s">
        <v>308</v>
      </c>
      <c r="E96" t="s">
        <v>309</v>
      </c>
      <c r="F96" t="s">
        <v>310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307</v>
      </c>
      <c r="D97" t="s">
        <v>311</v>
      </c>
      <c r="E97" t="s">
        <v>312</v>
      </c>
      <c r="F97" t="s">
        <v>313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307</v>
      </c>
      <c r="D98" t="s">
        <v>130</v>
      </c>
      <c r="E98" t="s">
        <v>314</v>
      </c>
      <c r="F98" t="s">
        <v>315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307</v>
      </c>
      <c r="D99" t="s">
        <v>316</v>
      </c>
      <c r="E99" t="s">
        <v>317</v>
      </c>
      <c r="F99" t="s">
        <v>318</v>
      </c>
      <c r="G99" t="s">
        <v>319</v>
      </c>
      <c r="H99" t="s">
        <v>320</v>
      </c>
      <c r="I99" t="s">
        <v>321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307</v>
      </c>
      <c r="D100" t="s">
        <v>241</v>
      </c>
      <c r="E100" t="s">
        <v>322</v>
      </c>
      <c r="F100" t="s">
        <v>323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307</v>
      </c>
      <c r="D101" t="s">
        <v>244</v>
      </c>
      <c r="E101" t="s">
        <v>324</v>
      </c>
      <c r="F101" t="s">
        <v>325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307</v>
      </c>
      <c r="D102" t="s">
        <v>326</v>
      </c>
      <c r="E102" t="s">
        <v>327</v>
      </c>
      <c r="F102" t="s">
        <v>328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307</v>
      </c>
      <c r="D103" t="s">
        <v>329</v>
      </c>
      <c r="E103" t="s">
        <v>330</v>
      </c>
      <c r="F103" t="s">
        <v>331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307</v>
      </c>
      <c r="D104" t="s">
        <v>133</v>
      </c>
      <c r="E104" t="s">
        <v>332</v>
      </c>
      <c r="F104" t="s">
        <v>333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307</v>
      </c>
      <c r="D105" t="s">
        <v>334</v>
      </c>
      <c r="E105" t="s">
        <v>335</v>
      </c>
      <c r="F105" t="s">
        <v>336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307</v>
      </c>
      <c r="D106" t="s">
        <v>247</v>
      </c>
      <c r="E106" t="s">
        <v>337</v>
      </c>
      <c r="F106" t="s">
        <v>338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307</v>
      </c>
      <c r="D107" t="s">
        <v>339</v>
      </c>
      <c r="E107" t="s">
        <v>340</v>
      </c>
      <c r="F107" t="s">
        <v>341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307</v>
      </c>
      <c r="D108" t="s">
        <v>342</v>
      </c>
      <c r="E108" t="s">
        <v>343</v>
      </c>
      <c r="F108" t="s">
        <v>344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307</v>
      </c>
      <c r="D109" t="s">
        <v>345</v>
      </c>
      <c r="E109" t="s">
        <v>343</v>
      </c>
      <c r="F109" t="s">
        <v>346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307</v>
      </c>
      <c r="D110" t="s">
        <v>347</v>
      </c>
      <c r="E110" t="s">
        <v>348</v>
      </c>
      <c r="F110" t="s">
        <v>349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307</v>
      </c>
      <c r="D111" t="s">
        <v>350</v>
      </c>
      <c r="E111" t="s">
        <v>351</v>
      </c>
      <c r="F111" t="s">
        <v>352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307</v>
      </c>
      <c r="D112" t="s">
        <v>353</v>
      </c>
      <c r="E112" t="s">
        <v>354</v>
      </c>
      <c r="F112" t="s">
        <v>355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307</v>
      </c>
      <c r="D113" t="s">
        <v>356</v>
      </c>
      <c r="E113" t="s">
        <v>357</v>
      </c>
      <c r="F113" t="s">
        <v>346</v>
      </c>
      <c r="G113" t="s">
        <v>358</v>
      </c>
      <c r="H113" t="s">
        <v>359</v>
      </c>
      <c r="I113" t="s">
        <v>360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297</v>
      </c>
      <c r="D114" t="s">
        <v>298</v>
      </c>
      <c r="E114" t="s">
        <v>299</v>
      </c>
      <c r="F114" t="s">
        <v>300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297</v>
      </c>
      <c r="D115" t="s">
        <v>301</v>
      </c>
      <c r="E115" t="s">
        <v>302</v>
      </c>
      <c r="F115" t="s">
        <v>303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297</v>
      </c>
      <c r="D116" t="s">
        <v>304</v>
      </c>
      <c r="E116" t="s">
        <v>266</v>
      </c>
      <c r="F116" t="s">
        <v>305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240</v>
      </c>
      <c r="D117" t="s">
        <v>241</v>
      </c>
      <c r="E117" t="s">
        <v>242</v>
      </c>
      <c r="F117" t="s">
        <v>243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240</v>
      </c>
      <c r="D118" t="s">
        <v>244</v>
      </c>
      <c r="E118" t="s">
        <v>242</v>
      </c>
      <c r="F118" t="s">
        <v>243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240</v>
      </c>
      <c r="D119" t="s">
        <v>114</v>
      </c>
      <c r="E119" t="s">
        <v>242</v>
      </c>
      <c r="F119" t="s">
        <v>245</v>
      </c>
      <c r="G119">
        <v>2</v>
      </c>
      <c r="H119">
        <v>0.5</v>
      </c>
      <c r="I119" s="7" t="s">
        <v>988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240</v>
      </c>
      <c r="D120" t="s">
        <v>246</v>
      </c>
      <c r="E120" t="s">
        <v>242</v>
      </c>
      <c r="F120" t="s">
        <v>243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240</v>
      </c>
      <c r="D121" t="s">
        <v>247</v>
      </c>
      <c r="E121" t="s">
        <v>242</v>
      </c>
      <c r="F121" t="s">
        <v>243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240</v>
      </c>
      <c r="D122" t="s">
        <v>129</v>
      </c>
      <c r="E122" t="s">
        <v>248</v>
      </c>
      <c r="F122" t="s">
        <v>249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240</v>
      </c>
      <c r="D123" t="s">
        <v>130</v>
      </c>
      <c r="E123" t="s">
        <v>250</v>
      </c>
      <c r="F123" t="s">
        <v>251</v>
      </c>
      <c r="G123">
        <v>100</v>
      </c>
      <c r="H123" t="s">
        <v>252</v>
      </c>
      <c r="I123" t="s">
        <v>253</v>
      </c>
      <c r="J123" t="s">
        <v>254</v>
      </c>
      <c r="K123" t="s">
        <v>255</v>
      </c>
      <c r="L123" t="s">
        <v>256</v>
      </c>
      <c r="M123" t="s">
        <v>257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240</v>
      </c>
      <c r="D124" t="s">
        <v>133</v>
      </c>
      <c r="E124" t="s">
        <v>250</v>
      </c>
      <c r="F124" t="s">
        <v>258</v>
      </c>
      <c r="G124">
        <v>5</v>
      </c>
      <c r="H124" t="s">
        <v>252</v>
      </c>
      <c r="I124" t="s">
        <v>259</v>
      </c>
      <c r="J124" t="s">
        <v>260</v>
      </c>
      <c r="K124" t="s">
        <v>261</v>
      </c>
      <c r="L124" t="s">
        <v>262</v>
      </c>
      <c r="M124" t="s">
        <v>263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240</v>
      </c>
      <c r="D125" t="s">
        <v>264</v>
      </c>
      <c r="E125" t="s">
        <v>265</v>
      </c>
      <c r="F125" t="s">
        <v>1119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240</v>
      </c>
      <c r="D126" s="1" t="s">
        <v>948</v>
      </c>
      <c r="E126" t="s">
        <v>266</v>
      </c>
      <c r="F126" t="s">
        <v>267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268</v>
      </c>
      <c r="D127" s="2" t="s">
        <v>934</v>
      </c>
      <c r="E127" t="s">
        <v>269</v>
      </c>
      <c r="F127" t="s">
        <v>270</v>
      </c>
      <c r="G127" t="s">
        <v>271</v>
      </c>
      <c r="H127" t="s">
        <v>272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268</v>
      </c>
      <c r="D128" t="s">
        <v>930</v>
      </c>
      <c r="E128" t="s">
        <v>269</v>
      </c>
      <c r="F128" t="s">
        <v>270</v>
      </c>
      <c r="G128" t="s">
        <v>273</v>
      </c>
      <c r="H128" t="s">
        <v>274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268</v>
      </c>
      <c r="D129" t="s">
        <v>931</v>
      </c>
      <c r="E129" t="s">
        <v>269</v>
      </c>
      <c r="F129" t="s">
        <v>270</v>
      </c>
      <c r="G129" t="s">
        <v>275</v>
      </c>
      <c r="H129" t="s">
        <v>276</v>
      </c>
      <c r="I129" t="s">
        <v>277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268</v>
      </c>
      <c r="D130" t="s">
        <v>932</v>
      </c>
      <c r="E130" t="s">
        <v>269</v>
      </c>
      <c r="F130" t="s">
        <v>270</v>
      </c>
      <c r="G130" t="s">
        <v>278</v>
      </c>
      <c r="H130" t="s">
        <v>279</v>
      </c>
      <c r="I130" t="s">
        <v>280</v>
      </c>
      <c r="J130" t="s">
        <v>281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268</v>
      </c>
      <c r="D131" t="s">
        <v>933</v>
      </c>
      <c r="E131" t="s">
        <v>269</v>
      </c>
      <c r="F131" t="s">
        <v>270</v>
      </c>
      <c r="G131" s="3" t="s">
        <v>979</v>
      </c>
      <c r="H131" t="s">
        <v>282</v>
      </c>
      <c r="I131" t="s">
        <v>283</v>
      </c>
      <c r="J131" s="3" t="s">
        <v>973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268</v>
      </c>
      <c r="D132" s="2" t="s">
        <v>972</v>
      </c>
      <c r="E132" t="s">
        <v>269</v>
      </c>
      <c r="F132" t="s">
        <v>270</v>
      </c>
      <c r="G132" s="3" t="s">
        <v>975</v>
      </c>
      <c r="H132" s="3" t="s">
        <v>976</v>
      </c>
      <c r="I132" s="3" t="s">
        <v>974</v>
      </c>
      <c r="J132" s="3" t="s">
        <v>977</v>
      </c>
      <c r="K132" s="3" t="s">
        <v>978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268</v>
      </c>
      <c r="D133" s="2" t="s">
        <v>980</v>
      </c>
      <c r="E133" t="s">
        <v>269</v>
      </c>
      <c r="F133" t="s">
        <v>270</v>
      </c>
      <c r="G133" s="3" t="s">
        <v>971</v>
      </c>
      <c r="H133" s="3" t="s">
        <v>944</v>
      </c>
      <c r="I133" s="3" t="s">
        <v>981</v>
      </c>
      <c r="J133" s="3" t="s">
        <v>982</v>
      </c>
      <c r="K133" s="3" t="s">
        <v>969</v>
      </c>
      <c r="L133" s="3" t="s">
        <v>970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268</v>
      </c>
      <c r="D134" s="2" t="s">
        <v>935</v>
      </c>
      <c r="E134" t="s">
        <v>269</v>
      </c>
      <c r="F134" t="s">
        <v>1118</v>
      </c>
      <c r="G134" t="s">
        <v>271</v>
      </c>
      <c r="H134" t="s">
        <v>272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268</v>
      </c>
      <c r="D135" s="2" t="s">
        <v>936</v>
      </c>
      <c r="E135" t="s">
        <v>269</v>
      </c>
      <c r="F135" t="s">
        <v>1118</v>
      </c>
      <c r="G135" s="3" t="s">
        <v>941</v>
      </c>
      <c r="H135" s="3" t="s">
        <v>939</v>
      </c>
      <c r="I135" s="3" t="s">
        <v>940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268</v>
      </c>
      <c r="D136" s="2" t="s">
        <v>937</v>
      </c>
      <c r="E136" t="s">
        <v>269</v>
      </c>
      <c r="F136" t="s">
        <v>1118</v>
      </c>
      <c r="G136" s="3" t="s">
        <v>942</v>
      </c>
      <c r="H136" s="3" t="s">
        <v>943</v>
      </c>
      <c r="I136" s="3" t="s">
        <v>944</v>
      </c>
      <c r="J136" s="3" t="s">
        <v>946</v>
      </c>
      <c r="K136" s="3" t="s">
        <v>945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268</v>
      </c>
      <c r="D137" s="2" t="s">
        <v>938</v>
      </c>
      <c r="E137" t="s">
        <v>269</v>
      </c>
      <c r="F137" t="s">
        <v>1118</v>
      </c>
      <c r="G137" s="3" t="s">
        <v>957</v>
      </c>
      <c r="H137" s="3" t="s">
        <v>958</v>
      </c>
      <c r="I137" s="3" t="s">
        <v>959</v>
      </c>
      <c r="J137" s="3" t="s">
        <v>960</v>
      </c>
      <c r="K137" s="3" t="s">
        <v>961</v>
      </c>
      <c r="L137" s="3" t="s">
        <v>962</v>
      </c>
      <c r="M137" s="3" t="s">
        <v>963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268</v>
      </c>
      <c r="D138" s="2" t="s">
        <v>947</v>
      </c>
      <c r="E138" t="s">
        <v>269</v>
      </c>
      <c r="F138" t="s">
        <v>1118</v>
      </c>
      <c r="G138" s="3" t="s">
        <v>950</v>
      </c>
      <c r="H138" s="3" t="s">
        <v>951</v>
      </c>
      <c r="I138" s="3" t="s">
        <v>949</v>
      </c>
      <c r="J138" s="3" t="s">
        <v>952</v>
      </c>
      <c r="K138" s="3" t="s">
        <v>953</v>
      </c>
      <c r="L138" s="3" t="s">
        <v>954</v>
      </c>
      <c r="M138" s="3" t="s">
        <v>955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268</v>
      </c>
      <c r="D139" t="s">
        <v>284</v>
      </c>
      <c r="E139" t="s">
        <v>269</v>
      </c>
      <c r="F139" t="s">
        <v>285</v>
      </c>
      <c r="G139" t="s">
        <v>286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287</v>
      </c>
      <c r="D140" t="s">
        <v>288</v>
      </c>
      <c r="E140" t="s">
        <v>289</v>
      </c>
      <c r="F140" t="s">
        <v>290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287</v>
      </c>
      <c r="D141" t="s">
        <v>291</v>
      </c>
      <c r="E141" t="s">
        <v>292</v>
      </c>
      <c r="F141" t="s">
        <v>293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287</v>
      </c>
      <c r="D142" t="s">
        <v>294</v>
      </c>
      <c r="E142" t="s">
        <v>295</v>
      </c>
      <c r="F142" t="s">
        <v>296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388</v>
      </c>
      <c r="D143" t="s">
        <v>389</v>
      </c>
      <c r="E143" t="s">
        <v>390</v>
      </c>
      <c r="F143" t="s">
        <v>391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388</v>
      </c>
      <c r="D144" t="s">
        <v>392</v>
      </c>
      <c r="E144" t="s">
        <v>393</v>
      </c>
      <c r="F144" t="s">
        <v>394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388</v>
      </c>
      <c r="D145" t="s">
        <v>395</v>
      </c>
      <c r="E145" t="s">
        <v>396</v>
      </c>
      <c r="F145" t="s">
        <v>397</v>
      </c>
      <c r="G145" s="7" t="s">
        <v>989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388</v>
      </c>
      <c r="D146" t="s">
        <v>398</v>
      </c>
      <c r="E146" t="s">
        <v>399</v>
      </c>
      <c r="F146" t="s">
        <v>400</v>
      </c>
      <c r="G146" s="7" t="s">
        <v>990</v>
      </c>
      <c r="H146" s="7" t="s">
        <v>991</v>
      </c>
      <c r="I146" s="7" t="s">
        <v>992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388</v>
      </c>
      <c r="D147" t="s">
        <v>401</v>
      </c>
      <c r="E147" t="s">
        <v>402</v>
      </c>
      <c r="F147" t="s">
        <v>403</v>
      </c>
      <c r="G147" s="7" t="s">
        <v>993</v>
      </c>
      <c r="H147" s="7" t="s">
        <v>994</v>
      </c>
      <c r="I147">
        <v>9.11754</v>
      </c>
      <c r="J147" s="7" t="s">
        <v>995</v>
      </c>
      <c r="K147" s="7" t="s">
        <v>996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388</v>
      </c>
      <c r="D148" t="s">
        <v>404</v>
      </c>
      <c r="E148" t="s">
        <v>405</v>
      </c>
      <c r="F148" t="s">
        <v>406</v>
      </c>
      <c r="G148" s="7" t="s">
        <v>997</v>
      </c>
      <c r="H148" s="7" t="s">
        <v>998</v>
      </c>
      <c r="I148" s="7" t="s">
        <v>999</v>
      </c>
      <c r="J148" s="7" t="s">
        <v>1000</v>
      </c>
      <c r="K148" s="7" t="s">
        <v>1001</v>
      </c>
      <c r="L148" s="7" t="s">
        <v>1002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388</v>
      </c>
      <c r="D149" t="s">
        <v>407</v>
      </c>
      <c r="E149" t="s">
        <v>408</v>
      </c>
      <c r="F149" t="s">
        <v>409</v>
      </c>
      <c r="G149" s="7" t="s">
        <v>1003</v>
      </c>
      <c r="H149" s="7" t="s">
        <v>1004</v>
      </c>
      <c r="I149" s="7" t="s">
        <v>1005</v>
      </c>
      <c r="J149" s="7" t="s">
        <v>1006</v>
      </c>
      <c r="K149" s="7" t="s">
        <v>1007</v>
      </c>
      <c r="L149" s="7" t="s">
        <v>1008</v>
      </c>
      <c r="M149" s="7" t="s">
        <v>1009</v>
      </c>
      <c r="N149" s="7" t="s">
        <v>1010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388</v>
      </c>
      <c r="D150" t="s">
        <v>410</v>
      </c>
      <c r="E150" t="s">
        <v>411</v>
      </c>
      <c r="F150" t="s">
        <v>412</v>
      </c>
      <c r="G150" s="7" t="s">
        <v>1011</v>
      </c>
      <c r="H150" s="7" t="s">
        <v>1012</v>
      </c>
      <c r="I150" s="7" t="s">
        <v>1013</v>
      </c>
      <c r="J150" s="7" t="s">
        <v>1014</v>
      </c>
      <c r="K150" s="7" t="s">
        <v>1015</v>
      </c>
      <c r="L150" s="7" t="s">
        <v>1016</v>
      </c>
      <c r="M150" s="7" t="s">
        <v>1017</v>
      </c>
      <c r="N150" s="7" t="s">
        <v>1018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388</v>
      </c>
      <c r="D151" t="s">
        <v>413</v>
      </c>
      <c r="E151" t="s">
        <v>414</v>
      </c>
      <c r="F151" t="s">
        <v>415</v>
      </c>
      <c r="G151" s="7" t="s">
        <v>1019</v>
      </c>
      <c r="H151" s="7" t="s">
        <v>1020</v>
      </c>
      <c r="I151" s="7" t="s">
        <v>1021</v>
      </c>
      <c r="J151" s="7" t="s">
        <v>1022</v>
      </c>
      <c r="K151" s="7" t="s">
        <v>1023</v>
      </c>
      <c r="L151" s="7" t="s">
        <v>1024</v>
      </c>
      <c r="M151" s="7" t="s">
        <v>1025</v>
      </c>
      <c r="N151" s="7" t="s">
        <v>1026</v>
      </c>
      <c r="O151" s="7" t="s">
        <v>1027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388</v>
      </c>
      <c r="D152" t="s">
        <v>416</v>
      </c>
      <c r="E152" t="s">
        <v>417</v>
      </c>
      <c r="F152" t="s">
        <v>418</v>
      </c>
      <c r="G152" s="7" t="s">
        <v>1028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388</v>
      </c>
      <c r="D153" t="s">
        <v>419</v>
      </c>
      <c r="E153" t="s">
        <v>420</v>
      </c>
      <c r="F153" t="s">
        <v>421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388</v>
      </c>
      <c r="D154" t="s">
        <v>422</v>
      </c>
      <c r="E154" t="s">
        <v>423</v>
      </c>
      <c r="F154" t="s">
        <v>424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388</v>
      </c>
      <c r="D155" t="s">
        <v>425</v>
      </c>
      <c r="E155" t="s">
        <v>426</v>
      </c>
      <c r="F155" t="s">
        <v>427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443</v>
      </c>
      <c r="D156" t="s">
        <v>444</v>
      </c>
      <c r="E156" t="s">
        <v>445</v>
      </c>
      <c r="F156" t="s">
        <v>446</v>
      </c>
      <c r="G156" t="s">
        <v>447</v>
      </c>
      <c r="H156" t="s">
        <v>448</v>
      </c>
      <c r="I156" t="s">
        <v>449</v>
      </c>
      <c r="J156" t="s">
        <v>450</v>
      </c>
      <c r="K156" t="s">
        <v>451</v>
      </c>
      <c r="L156" t="s">
        <v>452</v>
      </c>
      <c r="M156" t="s">
        <v>453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443</v>
      </c>
      <c r="D157" t="s">
        <v>454</v>
      </c>
      <c r="E157" t="s">
        <v>445</v>
      </c>
      <c r="F157" t="s">
        <v>446</v>
      </c>
      <c r="G157" t="s">
        <v>447</v>
      </c>
      <c r="H157" t="s">
        <v>448</v>
      </c>
      <c r="I157" t="s">
        <v>449</v>
      </c>
      <c r="J157" t="s">
        <v>450</v>
      </c>
      <c r="K157" t="s">
        <v>451</v>
      </c>
      <c r="L157" t="s">
        <v>452</v>
      </c>
      <c r="M157" t="s">
        <v>453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443</v>
      </c>
      <c r="D158" t="s">
        <v>455</v>
      </c>
      <c r="E158" t="s">
        <v>445</v>
      </c>
      <c r="F158" t="s">
        <v>446</v>
      </c>
      <c r="G158" t="s">
        <v>456</v>
      </c>
      <c r="H158" t="s">
        <v>457</v>
      </c>
      <c r="I158" t="s">
        <v>449</v>
      </c>
      <c r="J158" t="s">
        <v>450</v>
      </c>
      <c r="K158" t="s">
        <v>451</v>
      </c>
      <c r="L158" t="s">
        <v>452</v>
      </c>
      <c r="M158" t="s">
        <v>453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443</v>
      </c>
      <c r="D159" t="s">
        <v>458</v>
      </c>
      <c r="E159" t="s">
        <v>445</v>
      </c>
      <c r="F159" t="s">
        <v>446</v>
      </c>
      <c r="G159" t="s">
        <v>459</v>
      </c>
      <c r="H159" t="s">
        <v>457</v>
      </c>
      <c r="I159" t="s">
        <v>460</v>
      </c>
      <c r="J159" t="s">
        <v>461</v>
      </c>
      <c r="K159" t="s">
        <v>451</v>
      </c>
      <c r="L159" t="s">
        <v>452</v>
      </c>
      <c r="M159" t="s">
        <v>453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443</v>
      </c>
      <c r="D160" t="s">
        <v>462</v>
      </c>
      <c r="E160" t="s">
        <v>445</v>
      </c>
      <c r="F160" t="s">
        <v>446</v>
      </c>
      <c r="G160" t="s">
        <v>463</v>
      </c>
      <c r="H160" t="s">
        <v>464</v>
      </c>
      <c r="I160" t="s">
        <v>460</v>
      </c>
      <c r="J160" t="s">
        <v>461</v>
      </c>
      <c r="K160" t="s">
        <v>465</v>
      </c>
      <c r="L160" t="s">
        <v>466</v>
      </c>
      <c r="M160" t="s">
        <v>467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443</v>
      </c>
      <c r="D161" t="s">
        <v>468</v>
      </c>
      <c r="E161" t="s">
        <v>445</v>
      </c>
      <c r="F161" t="s">
        <v>446</v>
      </c>
      <c r="G161" t="s">
        <v>469</v>
      </c>
      <c r="H161" t="s">
        <v>470</v>
      </c>
      <c r="I161" t="s">
        <v>471</v>
      </c>
      <c r="J161" t="s">
        <v>472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443</v>
      </c>
      <c r="D162" t="s">
        <v>476</v>
      </c>
      <c r="E162" t="s">
        <v>445</v>
      </c>
      <c r="F162" t="s">
        <v>446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443</v>
      </c>
      <c r="D163" t="s">
        <v>484</v>
      </c>
      <c r="E163" t="s">
        <v>445</v>
      </c>
      <c r="F163" t="s">
        <v>446</v>
      </c>
      <c r="G163" t="s">
        <v>477</v>
      </c>
      <c r="H163" t="s">
        <v>448</v>
      </c>
      <c r="I163" t="s">
        <v>449</v>
      </c>
      <c r="J163" t="s">
        <v>450</v>
      </c>
      <c r="K163" t="s">
        <v>485</v>
      </c>
      <c r="L163" t="s">
        <v>486</v>
      </c>
      <c r="M163" t="s">
        <v>487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428</v>
      </c>
      <c r="D164" t="s">
        <v>429</v>
      </c>
      <c r="E164" t="s">
        <v>430</v>
      </c>
      <c r="F164" t="s">
        <v>431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428</v>
      </c>
      <c r="D165" t="s">
        <v>246</v>
      </c>
      <c r="E165" t="s">
        <v>432</v>
      </c>
      <c r="F165" t="s">
        <v>433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428</v>
      </c>
      <c r="D166" t="s">
        <v>434</v>
      </c>
      <c r="E166" t="s">
        <v>435</v>
      </c>
      <c r="F166" t="s">
        <v>436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428</v>
      </c>
      <c r="D167" t="s">
        <v>437</v>
      </c>
      <c r="E167" t="s">
        <v>438</v>
      </c>
      <c r="F167" t="s">
        <v>439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428</v>
      </c>
      <c r="D168" t="s">
        <v>440</v>
      </c>
      <c r="E168" t="s">
        <v>441</v>
      </c>
      <c r="F168" t="s">
        <v>442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361</v>
      </c>
      <c r="D169" t="s">
        <v>362</v>
      </c>
      <c r="E169" t="s">
        <v>363</v>
      </c>
      <c r="F169" t="s">
        <v>364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361</v>
      </c>
      <c r="D170" t="s">
        <v>365</v>
      </c>
      <c r="E170" t="s">
        <v>366</v>
      </c>
      <c r="F170" t="s">
        <v>367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368</v>
      </c>
      <c r="D171" t="s">
        <v>369</v>
      </c>
      <c r="E171" t="s">
        <v>370</v>
      </c>
      <c r="F171" t="s">
        <v>371</v>
      </c>
      <c r="G171">
        <v>200</v>
      </c>
      <c r="H171" s="7" t="s">
        <v>1029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368</v>
      </c>
      <c r="D172" t="s">
        <v>372</v>
      </c>
      <c r="E172" t="s">
        <v>373</v>
      </c>
      <c r="F172" t="s">
        <v>374</v>
      </c>
      <c r="G172">
        <v>55</v>
      </c>
      <c r="H172" t="s">
        <v>375</v>
      </c>
      <c r="I172" t="s">
        <v>376</v>
      </c>
      <c r="J172" t="s">
        <v>306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368</v>
      </c>
      <c r="D173" t="s">
        <v>377</v>
      </c>
      <c r="E173" t="s">
        <v>373</v>
      </c>
      <c r="F173" t="s">
        <v>374</v>
      </c>
      <c r="G173">
        <v>25</v>
      </c>
      <c r="H173" t="s">
        <v>375</v>
      </c>
      <c r="I173">
        <v>2</v>
      </c>
      <c r="J173" t="s">
        <v>306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368</v>
      </c>
      <c r="D174" t="s">
        <v>378</v>
      </c>
      <c r="E174" t="s">
        <v>373</v>
      </c>
      <c r="F174" t="s">
        <v>374</v>
      </c>
      <c r="G174">
        <v>12</v>
      </c>
      <c r="H174" t="s">
        <v>375</v>
      </c>
      <c r="I174">
        <v>2.5</v>
      </c>
      <c r="J174" t="s">
        <v>306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368</v>
      </c>
      <c r="D175" t="s">
        <v>379</v>
      </c>
      <c r="E175" t="s">
        <v>373</v>
      </c>
      <c r="F175" t="s">
        <v>374</v>
      </c>
      <c r="G175">
        <v>5.5</v>
      </c>
      <c r="H175" t="s">
        <v>375</v>
      </c>
      <c r="I175">
        <v>3</v>
      </c>
      <c r="J175" t="s">
        <v>306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368</v>
      </c>
      <c r="D176" t="s">
        <v>380</v>
      </c>
      <c r="E176" t="s">
        <v>373</v>
      </c>
      <c r="F176" t="s">
        <v>374</v>
      </c>
      <c r="G176">
        <v>1.8</v>
      </c>
      <c r="H176" t="s">
        <v>375</v>
      </c>
      <c r="I176">
        <v>3.5</v>
      </c>
      <c r="J176" t="s">
        <v>381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368</v>
      </c>
      <c r="D177" t="s">
        <v>382</v>
      </c>
      <c r="E177" t="s">
        <v>373</v>
      </c>
      <c r="F177" t="s">
        <v>374</v>
      </c>
      <c r="G177">
        <v>0.35</v>
      </c>
      <c r="H177" t="s">
        <v>375</v>
      </c>
      <c r="I177">
        <v>4</v>
      </c>
      <c r="J177" t="s">
        <v>383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368</v>
      </c>
      <c r="D178" t="s">
        <v>384</v>
      </c>
      <c r="E178" t="s">
        <v>373</v>
      </c>
      <c r="F178" t="s">
        <v>374</v>
      </c>
      <c r="G178">
        <v>0.08</v>
      </c>
      <c r="H178" t="s">
        <v>375</v>
      </c>
      <c r="I178">
        <v>4.5</v>
      </c>
      <c r="J178" t="s">
        <v>385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368</v>
      </c>
      <c r="D179" t="s">
        <v>386</v>
      </c>
      <c r="E179" t="s">
        <v>373</v>
      </c>
      <c r="F179" t="s">
        <v>374</v>
      </c>
      <c r="G179" s="7" t="s">
        <v>1030</v>
      </c>
      <c r="H179" t="s">
        <v>375</v>
      </c>
      <c r="I179">
        <v>5</v>
      </c>
      <c r="J179" t="s">
        <v>387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522</v>
      </c>
      <c r="D180" t="s">
        <v>523</v>
      </c>
      <c r="E180" t="s">
        <v>524</v>
      </c>
      <c r="F180" t="s">
        <v>525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522</v>
      </c>
      <c r="D181" t="s">
        <v>526</v>
      </c>
      <c r="E181" t="s">
        <v>527</v>
      </c>
      <c r="F181" t="s">
        <v>528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522</v>
      </c>
      <c r="D182" t="s">
        <v>916</v>
      </c>
      <c r="E182" t="s">
        <v>917</v>
      </c>
      <c r="F182" t="s">
        <v>918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529</v>
      </c>
      <c r="D183" t="s">
        <v>530</v>
      </c>
      <c r="E183" t="s">
        <v>531</v>
      </c>
      <c r="F183" t="s">
        <v>532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529</v>
      </c>
      <c r="D184" t="s">
        <v>533</v>
      </c>
      <c r="E184" t="s">
        <v>534</v>
      </c>
      <c r="F184" t="s">
        <v>535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529</v>
      </c>
      <c r="D185" t="s">
        <v>536</v>
      </c>
      <c r="E185" t="s">
        <v>537</v>
      </c>
      <c r="F185" t="s">
        <v>538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529</v>
      </c>
      <c r="D186" t="s">
        <v>539</v>
      </c>
      <c r="E186" t="s">
        <v>537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529</v>
      </c>
      <c r="D187" t="s">
        <v>540</v>
      </c>
      <c r="E187" t="s">
        <v>541</v>
      </c>
      <c r="F187" t="s">
        <v>542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529</v>
      </c>
      <c r="D188" t="s">
        <v>549</v>
      </c>
      <c r="E188" t="s">
        <v>531</v>
      </c>
      <c r="F188" t="s">
        <v>550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529</v>
      </c>
      <c r="D189" t="s">
        <v>551</v>
      </c>
      <c r="E189" t="s">
        <v>552</v>
      </c>
      <c r="F189" t="s">
        <v>553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529</v>
      </c>
      <c r="D190" t="s">
        <v>554</v>
      </c>
      <c r="E190" t="s">
        <v>555</v>
      </c>
      <c r="F190" t="s">
        <v>556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529</v>
      </c>
      <c r="D191" t="s">
        <v>557</v>
      </c>
      <c r="E191" t="s">
        <v>558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529</v>
      </c>
      <c r="D192" t="s">
        <v>559</v>
      </c>
      <c r="E192" t="s">
        <v>560</v>
      </c>
      <c r="F192" t="s">
        <v>561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529</v>
      </c>
      <c r="D193" t="s">
        <v>562</v>
      </c>
      <c r="E193" t="s">
        <v>563</v>
      </c>
      <c r="F193" t="s">
        <v>564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529</v>
      </c>
      <c r="D194" t="s">
        <v>885</v>
      </c>
      <c r="E194" t="s">
        <v>886</v>
      </c>
      <c r="F194" t="s">
        <v>887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529</v>
      </c>
      <c r="D195" t="s">
        <v>888</v>
      </c>
      <c r="E195" t="s">
        <v>889</v>
      </c>
      <c r="F195" t="s">
        <v>890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529</v>
      </c>
      <c r="D196" t="s">
        <v>891</v>
      </c>
      <c r="E196" t="s">
        <v>892</v>
      </c>
      <c r="F196" t="s">
        <v>893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488</v>
      </c>
      <c r="D197" t="s">
        <v>489</v>
      </c>
      <c r="E197" t="s">
        <v>490</v>
      </c>
      <c r="F197" t="s">
        <v>491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488</v>
      </c>
      <c r="D198" t="s">
        <v>492</v>
      </c>
      <c r="E198" t="s">
        <v>493</v>
      </c>
      <c r="F198" t="s">
        <v>494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488</v>
      </c>
      <c r="D199" t="s">
        <v>495</v>
      </c>
      <c r="E199" t="s">
        <v>496</v>
      </c>
      <c r="F199" t="s">
        <v>497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488</v>
      </c>
      <c r="D200" t="s">
        <v>498</v>
      </c>
      <c r="E200" t="s">
        <v>499</v>
      </c>
      <c r="F200" t="s">
        <v>500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488</v>
      </c>
      <c r="D201" t="s">
        <v>501</v>
      </c>
      <c r="E201" t="s">
        <v>502</v>
      </c>
      <c r="F201" t="s">
        <v>503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488</v>
      </c>
      <c r="D202" t="s">
        <v>504</v>
      </c>
      <c r="E202" t="s">
        <v>505</v>
      </c>
      <c r="F202" t="s">
        <v>506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488</v>
      </c>
      <c r="D203" t="s">
        <v>507</v>
      </c>
      <c r="E203" t="s">
        <v>508</v>
      </c>
      <c r="F203" t="s">
        <v>509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488</v>
      </c>
      <c r="D204" t="s">
        <v>510</v>
      </c>
      <c r="E204" t="s">
        <v>511</v>
      </c>
      <c r="F204" t="s">
        <v>512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488</v>
      </c>
      <c r="D205" t="s">
        <v>513</v>
      </c>
      <c r="E205" t="s">
        <v>514</v>
      </c>
      <c r="F205" t="s">
        <v>515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488</v>
      </c>
      <c r="D206" t="s">
        <v>516</v>
      </c>
      <c r="E206" t="s">
        <v>517</v>
      </c>
      <c r="F206" t="s">
        <v>518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488</v>
      </c>
      <c r="D207" t="s">
        <v>519</v>
      </c>
      <c r="E207" t="s">
        <v>520</v>
      </c>
      <c r="F207" t="s">
        <v>521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594</v>
      </c>
      <c r="D208" t="s">
        <v>595</v>
      </c>
      <c r="E208" t="s">
        <v>596</v>
      </c>
      <c r="F208" t="s">
        <v>1192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597</v>
      </c>
      <c r="D209" t="s">
        <v>598</v>
      </c>
      <c r="E209" s="3" t="s">
        <v>956</v>
      </c>
      <c r="F209" t="s">
        <v>599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582</v>
      </c>
      <c r="D210" t="s">
        <v>583</v>
      </c>
      <c r="E210" t="s">
        <v>584</v>
      </c>
      <c r="F210" t="s">
        <v>585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582</v>
      </c>
      <c r="D211" t="s">
        <v>586</v>
      </c>
      <c r="E211" t="s">
        <v>587</v>
      </c>
      <c r="F211" t="s">
        <v>588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582</v>
      </c>
      <c r="D212" t="s">
        <v>589</v>
      </c>
      <c r="E212" t="s">
        <v>590</v>
      </c>
      <c r="F212" t="s">
        <v>591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582</v>
      </c>
      <c r="D213" t="s">
        <v>592</v>
      </c>
      <c r="E213" t="s">
        <v>593</v>
      </c>
      <c r="F213" t="s">
        <v>591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543</v>
      </c>
      <c r="D214" t="s">
        <v>544</v>
      </c>
      <c r="E214" t="s">
        <v>545</v>
      </c>
      <c r="F214" t="s">
        <v>546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543</v>
      </c>
      <c r="D215" t="s">
        <v>547</v>
      </c>
      <c r="E215" t="s">
        <v>548</v>
      </c>
      <c r="F215" t="s">
        <v>546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543</v>
      </c>
      <c r="D216" t="s">
        <v>569</v>
      </c>
      <c r="E216" t="s">
        <v>575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543</v>
      </c>
      <c r="D217" t="s">
        <v>576</v>
      </c>
      <c r="E217" t="s">
        <v>577</v>
      </c>
      <c r="F217" t="s">
        <v>578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543</v>
      </c>
      <c r="D218" t="s">
        <v>579</v>
      </c>
      <c r="E218" t="s">
        <v>580</v>
      </c>
      <c r="F218" t="s">
        <v>581</v>
      </c>
      <c r="G218">
        <v>1</v>
      </c>
      <c r="H218">
        <v>1</v>
      </c>
      <c r="I218" s="7" t="s">
        <v>1031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600</v>
      </c>
      <c r="D219" t="s">
        <v>601</v>
      </c>
      <c r="E219" t="s">
        <v>602</v>
      </c>
      <c r="F219" t="s">
        <v>603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600</v>
      </c>
      <c r="D220" t="s">
        <v>604</v>
      </c>
      <c r="E220" t="s">
        <v>605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600</v>
      </c>
      <c r="D221" t="s">
        <v>606</v>
      </c>
      <c r="E221" t="s">
        <v>607</v>
      </c>
      <c r="F221" t="s">
        <v>608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600</v>
      </c>
      <c r="D222" t="s">
        <v>609</v>
      </c>
      <c r="E222" t="s">
        <v>610</v>
      </c>
      <c r="F222" t="s">
        <v>611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600</v>
      </c>
      <c r="D223" t="s">
        <v>612</v>
      </c>
      <c r="E223" t="s">
        <v>613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565</v>
      </c>
      <c r="D224" t="s">
        <v>566</v>
      </c>
      <c r="E224" t="s">
        <v>567</v>
      </c>
      <c r="F224" t="s">
        <v>568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565</v>
      </c>
      <c r="D225" t="s">
        <v>569</v>
      </c>
      <c r="E225" t="s">
        <v>570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565</v>
      </c>
      <c r="D226" t="s">
        <v>571</v>
      </c>
      <c r="E226" t="s">
        <v>570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565</v>
      </c>
      <c r="D227" t="s">
        <v>572</v>
      </c>
      <c r="E227" t="s">
        <v>573</v>
      </c>
      <c r="F227" t="s">
        <v>574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614</v>
      </c>
      <c r="D228" t="s">
        <v>615</v>
      </c>
      <c r="E228" t="s">
        <v>616</v>
      </c>
      <c r="F228" t="s">
        <v>617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614</v>
      </c>
      <c r="D229" t="s">
        <v>618</v>
      </c>
      <c r="E229" t="s">
        <v>619</v>
      </c>
      <c r="F229" t="s">
        <v>620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614</v>
      </c>
      <c r="D230" t="s">
        <v>621</v>
      </c>
      <c r="E230" t="s">
        <v>622</v>
      </c>
      <c r="F230" t="s">
        <v>623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614</v>
      </c>
      <c r="D231" t="s">
        <v>624</v>
      </c>
      <c r="E231" t="s">
        <v>1175</v>
      </c>
      <c r="F231" t="s">
        <v>1176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614</v>
      </c>
      <c r="D232" t="s">
        <v>625</v>
      </c>
      <c r="E232" t="s">
        <v>1177</v>
      </c>
      <c r="F232" t="s">
        <v>1178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614</v>
      </c>
      <c r="D233" t="s">
        <v>626</v>
      </c>
      <c r="E233" t="s">
        <v>1179</v>
      </c>
      <c r="F233" t="s">
        <v>1180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614</v>
      </c>
      <c r="D234" t="s">
        <v>627</v>
      </c>
      <c r="E234" t="s">
        <v>1185</v>
      </c>
      <c r="F234" t="s">
        <v>1186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614</v>
      </c>
      <c r="D235" t="s">
        <v>628</v>
      </c>
      <c r="E235" t="s">
        <v>629</v>
      </c>
      <c r="F235" t="s">
        <v>1187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614</v>
      </c>
      <c r="D236" t="s">
        <v>630</v>
      </c>
      <c r="E236" t="s">
        <v>631</v>
      </c>
      <c r="F236" s="7" t="s">
        <v>1279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614</v>
      </c>
      <c r="D237" t="s">
        <v>632</v>
      </c>
      <c r="E237" t="s">
        <v>633</v>
      </c>
      <c r="F237" s="7" t="s">
        <v>1280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634</v>
      </c>
      <c r="D238" t="s">
        <v>635</v>
      </c>
      <c r="E238" t="s">
        <v>636</v>
      </c>
      <c r="F238" t="s">
        <v>637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634</v>
      </c>
      <c r="D239" t="s">
        <v>638</v>
      </c>
      <c r="E239" t="s">
        <v>639</v>
      </c>
      <c r="F239" t="s">
        <v>640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634</v>
      </c>
      <c r="D240" t="s">
        <v>641</v>
      </c>
      <c r="E240" t="s">
        <v>642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634</v>
      </c>
      <c r="D241" t="s">
        <v>643</v>
      </c>
      <c r="E241" t="s">
        <v>644</v>
      </c>
      <c r="F241" t="s">
        <v>645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717</v>
      </c>
      <c r="D242" t="s">
        <v>647</v>
      </c>
      <c r="E242" t="s">
        <v>718</v>
      </c>
      <c r="F242" t="s">
        <v>719</v>
      </c>
      <c r="G242" t="s">
        <v>720</v>
      </c>
      <c r="H242" t="s">
        <v>721</v>
      </c>
      <c r="I242" t="s">
        <v>722</v>
      </c>
      <c r="J242" t="s">
        <v>723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717</v>
      </c>
      <c r="D243" t="s">
        <v>652</v>
      </c>
      <c r="E243" t="s">
        <v>718</v>
      </c>
      <c r="F243" t="s">
        <v>719</v>
      </c>
      <c r="G243" t="s">
        <v>724</v>
      </c>
      <c r="H243" t="s">
        <v>721</v>
      </c>
      <c r="I243" t="s">
        <v>725</v>
      </c>
      <c r="J243" t="s">
        <v>726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717</v>
      </c>
      <c r="D244" t="s">
        <v>655</v>
      </c>
      <c r="E244" t="s">
        <v>718</v>
      </c>
      <c r="F244" t="s">
        <v>719</v>
      </c>
      <c r="G244" t="s">
        <v>727</v>
      </c>
      <c r="H244" t="s">
        <v>721</v>
      </c>
      <c r="I244" t="s">
        <v>728</v>
      </c>
      <c r="J244" t="s">
        <v>729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717</v>
      </c>
      <c r="D245" t="s">
        <v>658</v>
      </c>
      <c r="E245" t="s">
        <v>718</v>
      </c>
      <c r="F245" t="s">
        <v>719</v>
      </c>
      <c r="G245" t="s">
        <v>730</v>
      </c>
      <c r="H245" t="s">
        <v>721</v>
      </c>
      <c r="I245" t="s">
        <v>728</v>
      </c>
      <c r="J245" t="s">
        <v>729</v>
      </c>
      <c r="K245" t="s">
        <v>731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717</v>
      </c>
      <c r="D246" t="s">
        <v>661</v>
      </c>
      <c r="E246" t="s">
        <v>718</v>
      </c>
      <c r="F246" t="s">
        <v>719</v>
      </c>
      <c r="G246" t="s">
        <v>732</v>
      </c>
      <c r="H246" t="s">
        <v>721</v>
      </c>
      <c r="I246" t="s">
        <v>728</v>
      </c>
      <c r="J246" t="s">
        <v>733</v>
      </c>
      <c r="K246" t="s">
        <v>734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717</v>
      </c>
      <c r="D247" t="s">
        <v>664</v>
      </c>
      <c r="E247" t="s">
        <v>718</v>
      </c>
      <c r="F247" t="s">
        <v>719</v>
      </c>
      <c r="G247" t="s">
        <v>735</v>
      </c>
      <c r="H247" t="s">
        <v>721</v>
      </c>
      <c r="I247" t="s">
        <v>728</v>
      </c>
      <c r="J247" t="s">
        <v>736</v>
      </c>
      <c r="K247" t="s">
        <v>737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717</v>
      </c>
      <c r="D248" t="s">
        <v>667</v>
      </c>
      <c r="E248" t="s">
        <v>718</v>
      </c>
      <c r="F248" t="s">
        <v>719</v>
      </c>
      <c r="G248" t="s">
        <v>738</v>
      </c>
      <c r="H248" t="s">
        <v>721</v>
      </c>
      <c r="I248" t="s">
        <v>739</v>
      </c>
      <c r="J248" t="s">
        <v>740</v>
      </c>
      <c r="K248" t="s">
        <v>741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717</v>
      </c>
      <c r="D249" t="s">
        <v>672</v>
      </c>
      <c r="E249" t="s">
        <v>718</v>
      </c>
      <c r="F249" t="s">
        <v>719</v>
      </c>
      <c r="G249" t="s">
        <v>742</v>
      </c>
      <c r="H249" t="s">
        <v>721</v>
      </c>
      <c r="I249" t="s">
        <v>743</v>
      </c>
      <c r="J249" t="s">
        <v>744</v>
      </c>
      <c r="K249" t="s">
        <v>745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717</v>
      </c>
      <c r="D250" t="s">
        <v>674</v>
      </c>
      <c r="E250" t="s">
        <v>718</v>
      </c>
      <c r="F250" t="s">
        <v>719</v>
      </c>
      <c r="G250" t="s">
        <v>746</v>
      </c>
      <c r="H250" t="s">
        <v>721</v>
      </c>
      <c r="I250" t="s">
        <v>747</v>
      </c>
      <c r="J250" t="s">
        <v>748</v>
      </c>
      <c r="K250" t="s">
        <v>749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717</v>
      </c>
      <c r="D251" t="s">
        <v>678</v>
      </c>
      <c r="E251" t="s">
        <v>718</v>
      </c>
      <c r="F251" t="s">
        <v>719</v>
      </c>
      <c r="G251" t="s">
        <v>750</v>
      </c>
      <c r="H251" t="s">
        <v>721</v>
      </c>
      <c r="I251" t="s">
        <v>747</v>
      </c>
      <c r="J251" t="s">
        <v>748</v>
      </c>
      <c r="K251" t="s">
        <v>751</v>
      </c>
      <c r="L251" t="s">
        <v>752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717</v>
      </c>
      <c r="D252" t="s">
        <v>682</v>
      </c>
      <c r="E252" t="s">
        <v>718</v>
      </c>
      <c r="F252" t="s">
        <v>719</v>
      </c>
      <c r="G252" t="s">
        <v>753</v>
      </c>
      <c r="H252" t="s">
        <v>721</v>
      </c>
      <c r="I252" t="s">
        <v>747</v>
      </c>
      <c r="J252" t="s">
        <v>748</v>
      </c>
      <c r="K252" t="s">
        <v>754</v>
      </c>
      <c r="L252" t="s">
        <v>755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717</v>
      </c>
      <c r="D253" t="s">
        <v>686</v>
      </c>
      <c r="E253" t="s">
        <v>718</v>
      </c>
      <c r="F253" t="s">
        <v>719</v>
      </c>
      <c r="G253" t="s">
        <v>756</v>
      </c>
      <c r="H253" t="s">
        <v>721</v>
      </c>
      <c r="I253" t="s">
        <v>757</v>
      </c>
      <c r="J253" t="s">
        <v>758</v>
      </c>
      <c r="K253" t="s">
        <v>759</v>
      </c>
      <c r="L253" t="s">
        <v>760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717</v>
      </c>
      <c r="D254" t="s">
        <v>690</v>
      </c>
      <c r="E254" t="s">
        <v>718</v>
      </c>
      <c r="F254" t="s">
        <v>719</v>
      </c>
      <c r="G254" t="s">
        <v>761</v>
      </c>
      <c r="H254" t="s">
        <v>721</v>
      </c>
      <c r="I254" t="s">
        <v>757</v>
      </c>
      <c r="J254" t="s">
        <v>758</v>
      </c>
      <c r="K254" t="s">
        <v>759</v>
      </c>
      <c r="L254" t="s">
        <v>762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717</v>
      </c>
      <c r="D255" t="s">
        <v>694</v>
      </c>
      <c r="E255" t="s">
        <v>718</v>
      </c>
      <c r="F255" t="s">
        <v>719</v>
      </c>
      <c r="G255" t="s">
        <v>763</v>
      </c>
      <c r="H255" t="s">
        <v>721</v>
      </c>
      <c r="I255" t="s">
        <v>757</v>
      </c>
      <c r="J255" t="s">
        <v>758</v>
      </c>
      <c r="K255" t="s">
        <v>759</v>
      </c>
      <c r="L255" t="s">
        <v>764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717</v>
      </c>
      <c r="D256" t="s">
        <v>698</v>
      </c>
      <c r="E256" t="s">
        <v>718</v>
      </c>
      <c r="F256" t="s">
        <v>719</v>
      </c>
      <c r="G256" t="s">
        <v>765</v>
      </c>
      <c r="H256" t="s">
        <v>721</v>
      </c>
      <c r="I256" t="s">
        <v>757</v>
      </c>
      <c r="J256" t="s">
        <v>766</v>
      </c>
      <c r="K256" t="s">
        <v>767</v>
      </c>
      <c r="L256" t="s">
        <v>760</v>
      </c>
      <c r="M256" t="s">
        <v>768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717</v>
      </c>
      <c r="D257" t="s">
        <v>702</v>
      </c>
      <c r="E257" t="s">
        <v>718</v>
      </c>
      <c r="F257" t="s">
        <v>719</v>
      </c>
      <c r="G257" t="s">
        <v>769</v>
      </c>
      <c r="H257" t="s">
        <v>721</v>
      </c>
      <c r="I257" t="s">
        <v>757</v>
      </c>
      <c r="J257" t="s">
        <v>766</v>
      </c>
      <c r="K257" t="s">
        <v>767</v>
      </c>
      <c r="L257" t="s">
        <v>762</v>
      </c>
      <c r="M257" t="s">
        <v>770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717</v>
      </c>
      <c r="D258" t="s">
        <v>706</v>
      </c>
      <c r="E258" t="s">
        <v>718</v>
      </c>
      <c r="F258" t="s">
        <v>719</v>
      </c>
      <c r="G258" t="s">
        <v>771</v>
      </c>
      <c r="H258" t="s">
        <v>721</v>
      </c>
      <c r="I258" t="s">
        <v>757</v>
      </c>
      <c r="J258" t="s">
        <v>766</v>
      </c>
      <c r="K258" t="s">
        <v>767</v>
      </c>
      <c r="L258" t="s">
        <v>762</v>
      </c>
      <c r="M258" t="s">
        <v>772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717</v>
      </c>
      <c r="D259" t="s">
        <v>710</v>
      </c>
      <c r="E259" t="s">
        <v>718</v>
      </c>
      <c r="F259" t="s">
        <v>719</v>
      </c>
      <c r="G259" t="s">
        <v>773</v>
      </c>
      <c r="H259" t="s">
        <v>721</v>
      </c>
      <c r="I259" t="s">
        <v>757</v>
      </c>
      <c r="J259" t="s">
        <v>766</v>
      </c>
      <c r="K259" t="s">
        <v>767</v>
      </c>
      <c r="L259" t="s">
        <v>762</v>
      </c>
      <c r="M259" t="s">
        <v>772</v>
      </c>
      <c r="N259" t="s">
        <v>774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717</v>
      </c>
      <c r="D260" t="s">
        <v>715</v>
      </c>
      <c r="E260" t="s">
        <v>718</v>
      </c>
      <c r="F260" t="s">
        <v>719</v>
      </c>
      <c r="G260" t="s">
        <v>775</v>
      </c>
      <c r="H260" t="s">
        <v>721</v>
      </c>
      <c r="I260" t="s">
        <v>757</v>
      </c>
      <c r="J260" t="s">
        <v>766</v>
      </c>
      <c r="K260" t="s">
        <v>767</v>
      </c>
      <c r="L260" t="s">
        <v>762</v>
      </c>
      <c r="M260" t="s">
        <v>772</v>
      </c>
      <c r="N260" t="s">
        <v>776</v>
      </c>
      <c r="O260" t="s">
        <v>777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717</v>
      </c>
      <c r="D261" t="s">
        <v>716</v>
      </c>
      <c r="E261" t="s">
        <v>718</v>
      </c>
      <c r="F261" t="s">
        <v>719</v>
      </c>
      <c r="G261" t="s">
        <v>778</v>
      </c>
      <c r="H261" t="s">
        <v>721</v>
      </c>
      <c r="I261" t="s">
        <v>757</v>
      </c>
      <c r="J261" t="s">
        <v>766</v>
      </c>
      <c r="K261" t="s">
        <v>767</v>
      </c>
      <c r="L261" t="s">
        <v>762</v>
      </c>
      <c r="M261" t="s">
        <v>772</v>
      </c>
      <c r="N261" t="s">
        <v>779</v>
      </c>
      <c r="O261" t="s">
        <v>780</v>
      </c>
      <c r="P261" t="s">
        <v>781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646</v>
      </c>
      <c r="D262" t="s">
        <v>647</v>
      </c>
      <c r="E262" t="s">
        <v>648</v>
      </c>
      <c r="F262" t="s">
        <v>649</v>
      </c>
      <c r="G262" t="s">
        <v>650</v>
      </c>
      <c r="H262" t="s">
        <v>651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646</v>
      </c>
      <c r="D263" t="s">
        <v>652</v>
      </c>
      <c r="E263" t="s">
        <v>648</v>
      </c>
      <c r="F263" t="s">
        <v>649</v>
      </c>
      <c r="G263" t="s">
        <v>650</v>
      </c>
      <c r="H263" t="s">
        <v>653</v>
      </c>
      <c r="I263" t="s">
        <v>654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646</v>
      </c>
      <c r="D264" t="s">
        <v>655</v>
      </c>
      <c r="E264" t="s">
        <v>648</v>
      </c>
      <c r="F264" t="s">
        <v>649</v>
      </c>
      <c r="G264" t="s">
        <v>650</v>
      </c>
      <c r="H264" t="s">
        <v>656</v>
      </c>
      <c r="I264" t="s">
        <v>654</v>
      </c>
      <c r="J264" t="s">
        <v>657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646</v>
      </c>
      <c r="D265" t="s">
        <v>658</v>
      </c>
      <c r="E265" t="s">
        <v>648</v>
      </c>
      <c r="F265" t="s">
        <v>649</v>
      </c>
      <c r="G265" t="s">
        <v>659</v>
      </c>
      <c r="H265" t="s">
        <v>656</v>
      </c>
      <c r="I265" t="s">
        <v>660</v>
      </c>
      <c r="J265" t="s">
        <v>657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646</v>
      </c>
      <c r="D266" t="s">
        <v>661</v>
      </c>
      <c r="E266" t="s">
        <v>648</v>
      </c>
      <c r="F266" t="s">
        <v>649</v>
      </c>
      <c r="G266" t="s">
        <v>662</v>
      </c>
      <c r="H266" t="s">
        <v>656</v>
      </c>
      <c r="I266" t="s">
        <v>660</v>
      </c>
      <c r="J266" t="s">
        <v>663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646</v>
      </c>
      <c r="D267" t="s">
        <v>664</v>
      </c>
      <c r="E267" t="s">
        <v>648</v>
      </c>
      <c r="F267" t="s">
        <v>649</v>
      </c>
      <c r="G267" t="s">
        <v>665</v>
      </c>
      <c r="H267" t="s">
        <v>656</v>
      </c>
      <c r="I267" t="s">
        <v>660</v>
      </c>
      <c r="J267" t="s">
        <v>663</v>
      </c>
      <c r="K267" t="s">
        <v>666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646</v>
      </c>
      <c r="D268" t="s">
        <v>667</v>
      </c>
      <c r="E268" t="s">
        <v>648</v>
      </c>
      <c r="F268" t="s">
        <v>649</v>
      </c>
      <c r="G268" t="s">
        <v>668</v>
      </c>
      <c r="H268" t="s">
        <v>669</v>
      </c>
      <c r="I268" t="s">
        <v>663</v>
      </c>
      <c r="J268" t="s">
        <v>670</v>
      </c>
      <c r="K268" t="s">
        <v>671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646</v>
      </c>
      <c r="D269" t="s">
        <v>672</v>
      </c>
      <c r="E269" t="s">
        <v>648</v>
      </c>
      <c r="F269" t="s">
        <v>649</v>
      </c>
      <c r="G269" t="s">
        <v>656</v>
      </c>
      <c r="H269" t="s">
        <v>669</v>
      </c>
      <c r="I269" t="s">
        <v>663</v>
      </c>
      <c r="J269" t="s">
        <v>670</v>
      </c>
      <c r="K269" t="s">
        <v>673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646</v>
      </c>
      <c r="D270" t="s">
        <v>674</v>
      </c>
      <c r="E270" t="s">
        <v>648</v>
      </c>
      <c r="F270" t="s">
        <v>649</v>
      </c>
      <c r="G270" t="s">
        <v>669</v>
      </c>
      <c r="H270" t="s">
        <v>675</v>
      </c>
      <c r="I270" t="s">
        <v>670</v>
      </c>
      <c r="J270" t="s">
        <v>676</v>
      </c>
      <c r="K270" t="s">
        <v>677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646</v>
      </c>
      <c r="D271" t="s">
        <v>678</v>
      </c>
      <c r="E271" t="s">
        <v>648</v>
      </c>
      <c r="F271" t="s">
        <v>649</v>
      </c>
      <c r="G271" t="s">
        <v>675</v>
      </c>
      <c r="H271" t="s">
        <v>679</v>
      </c>
      <c r="I271" t="s">
        <v>676</v>
      </c>
      <c r="J271" t="s">
        <v>680</v>
      </c>
      <c r="K271" t="s">
        <v>681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646</v>
      </c>
      <c r="D272" t="s">
        <v>682</v>
      </c>
      <c r="E272" t="s">
        <v>648</v>
      </c>
      <c r="F272" t="s">
        <v>649</v>
      </c>
      <c r="G272" t="s">
        <v>679</v>
      </c>
      <c r="H272" t="s">
        <v>683</v>
      </c>
      <c r="I272" t="s">
        <v>680</v>
      </c>
      <c r="J272" t="s">
        <v>684</v>
      </c>
      <c r="K272" t="s">
        <v>685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646</v>
      </c>
      <c r="D273" t="s">
        <v>686</v>
      </c>
      <c r="E273" t="s">
        <v>648</v>
      </c>
      <c r="F273" t="s">
        <v>649</v>
      </c>
      <c r="G273" t="s">
        <v>683</v>
      </c>
      <c r="H273" t="s">
        <v>687</v>
      </c>
      <c r="I273" t="s">
        <v>684</v>
      </c>
      <c r="J273" t="s">
        <v>688</v>
      </c>
      <c r="K273" t="s">
        <v>689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646</v>
      </c>
      <c r="D274" t="s">
        <v>690</v>
      </c>
      <c r="E274" t="s">
        <v>648</v>
      </c>
      <c r="F274" t="s">
        <v>649</v>
      </c>
      <c r="G274" t="s">
        <v>687</v>
      </c>
      <c r="H274" t="s">
        <v>691</v>
      </c>
      <c r="I274" t="s">
        <v>688</v>
      </c>
      <c r="J274" t="s">
        <v>692</v>
      </c>
      <c r="K274" t="s">
        <v>693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646</v>
      </c>
      <c r="D275" t="s">
        <v>694</v>
      </c>
      <c r="E275" t="s">
        <v>648</v>
      </c>
      <c r="F275" t="s">
        <v>649</v>
      </c>
      <c r="G275" t="s">
        <v>691</v>
      </c>
      <c r="H275" t="s">
        <v>695</v>
      </c>
      <c r="I275" t="s">
        <v>692</v>
      </c>
      <c r="J275" t="s">
        <v>696</v>
      </c>
      <c r="K275" t="s">
        <v>697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646</v>
      </c>
      <c r="D276" t="s">
        <v>698</v>
      </c>
      <c r="E276" t="s">
        <v>648</v>
      </c>
      <c r="F276" t="s">
        <v>649</v>
      </c>
      <c r="G276" t="s">
        <v>695</v>
      </c>
      <c r="H276" t="s">
        <v>699</v>
      </c>
      <c r="I276" t="s">
        <v>696</v>
      </c>
      <c r="J276" t="s">
        <v>700</v>
      </c>
      <c r="K276" t="s">
        <v>701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646</v>
      </c>
      <c r="D277" t="s">
        <v>702</v>
      </c>
      <c r="E277" t="s">
        <v>648</v>
      </c>
      <c r="F277" t="s">
        <v>649</v>
      </c>
      <c r="G277" t="s">
        <v>699</v>
      </c>
      <c r="H277" t="s">
        <v>703</v>
      </c>
      <c r="I277" t="s">
        <v>700</v>
      </c>
      <c r="J277" t="s">
        <v>704</v>
      </c>
      <c r="K277" t="s">
        <v>705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646</v>
      </c>
      <c r="D278" t="s">
        <v>706</v>
      </c>
      <c r="E278" t="s">
        <v>648</v>
      </c>
      <c r="F278" t="s">
        <v>649</v>
      </c>
      <c r="G278" t="s">
        <v>703</v>
      </c>
      <c r="H278" t="s">
        <v>707</v>
      </c>
      <c r="I278" t="s">
        <v>704</v>
      </c>
      <c r="J278" t="s">
        <v>708</v>
      </c>
      <c r="K278" t="s">
        <v>709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646</v>
      </c>
      <c r="D279" t="s">
        <v>710</v>
      </c>
      <c r="E279" t="s">
        <v>648</v>
      </c>
      <c r="F279" t="s">
        <v>649</v>
      </c>
      <c r="G279" t="s">
        <v>693</v>
      </c>
      <c r="H279" t="s">
        <v>711</v>
      </c>
      <c r="I279" t="s">
        <v>712</v>
      </c>
      <c r="J279" t="s">
        <v>708</v>
      </c>
      <c r="K279" t="s">
        <v>713</v>
      </c>
      <c r="L279" t="s">
        <v>714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646</v>
      </c>
      <c r="D280" t="s">
        <v>715</v>
      </c>
      <c r="E280" t="s">
        <v>648</v>
      </c>
      <c r="F280" t="s">
        <v>649</v>
      </c>
      <c r="G280" t="s">
        <v>693</v>
      </c>
      <c r="H280" t="s">
        <v>711</v>
      </c>
      <c r="I280" t="s">
        <v>712</v>
      </c>
      <c r="J280" t="s">
        <v>708</v>
      </c>
      <c r="K280" t="s">
        <v>713</v>
      </c>
      <c r="L280" t="s">
        <v>714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646</v>
      </c>
      <c r="D281" t="s">
        <v>716</v>
      </c>
      <c r="E281" t="s">
        <v>648</v>
      </c>
      <c r="F281" t="s">
        <v>649</v>
      </c>
      <c r="G281" t="s">
        <v>693</v>
      </c>
      <c r="H281" t="s">
        <v>711</v>
      </c>
      <c r="I281" t="s">
        <v>712</v>
      </c>
      <c r="J281" t="s">
        <v>708</v>
      </c>
      <c r="K281" t="s">
        <v>713</v>
      </c>
      <c r="L281" t="s">
        <v>714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782</v>
      </c>
      <c r="D282" t="s">
        <v>783</v>
      </c>
      <c r="E282" t="s">
        <v>784</v>
      </c>
      <c r="F282" t="s">
        <v>785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782</v>
      </c>
      <c r="D283" t="s">
        <v>786</v>
      </c>
      <c r="E283" t="s">
        <v>787</v>
      </c>
      <c r="F283" t="s">
        <v>788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782</v>
      </c>
      <c r="D284" t="s">
        <v>789</v>
      </c>
      <c r="E284" t="s">
        <v>790</v>
      </c>
      <c r="F284" t="s">
        <v>791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782</v>
      </c>
      <c r="D285" t="s">
        <v>792</v>
      </c>
      <c r="E285" t="s">
        <v>793</v>
      </c>
      <c r="F285" t="s">
        <v>794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782</v>
      </c>
      <c r="D286" t="s">
        <v>795</v>
      </c>
      <c r="E286" t="s">
        <v>796</v>
      </c>
      <c r="F286" t="s">
        <v>797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782</v>
      </c>
      <c r="D287" s="1" t="s">
        <v>983</v>
      </c>
      <c r="E287" s="3" t="s">
        <v>984</v>
      </c>
      <c r="F287" t="s">
        <v>798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782</v>
      </c>
      <c r="D288" t="s">
        <v>799</v>
      </c>
      <c r="E288" t="s">
        <v>800</v>
      </c>
      <c r="F288" t="s">
        <v>801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802</v>
      </c>
      <c r="D289" t="s">
        <v>803</v>
      </c>
      <c r="E289" t="s">
        <v>804</v>
      </c>
      <c r="F289" t="s">
        <v>805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802</v>
      </c>
      <c r="D290" t="s">
        <v>806</v>
      </c>
      <c r="E290" t="s">
        <v>807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802</v>
      </c>
      <c r="D291" t="s">
        <v>808</v>
      </c>
      <c r="E291" t="s">
        <v>584</v>
      </c>
      <c r="F291" t="s">
        <v>809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802</v>
      </c>
      <c r="D292" t="s">
        <v>810</v>
      </c>
      <c r="E292" t="s">
        <v>811</v>
      </c>
      <c r="F292" t="s">
        <v>812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802</v>
      </c>
      <c r="D293" t="s">
        <v>813</v>
      </c>
      <c r="E293" t="s">
        <v>814</v>
      </c>
      <c r="F293" t="s">
        <v>815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802</v>
      </c>
      <c r="D294" t="s">
        <v>899</v>
      </c>
      <c r="E294" t="s">
        <v>900</v>
      </c>
      <c r="F294" t="s">
        <v>901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802</v>
      </c>
      <c r="D295" t="s">
        <v>902</v>
      </c>
      <c r="E295" t="s">
        <v>903</v>
      </c>
      <c r="F295" t="s">
        <v>904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802</v>
      </c>
      <c r="D296" t="s">
        <v>905</v>
      </c>
      <c r="E296" t="s">
        <v>906</v>
      </c>
      <c r="F296" t="s">
        <v>907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802</v>
      </c>
      <c r="D297" t="s">
        <v>908</v>
      </c>
      <c r="E297" t="s">
        <v>909</v>
      </c>
      <c r="F297" t="s">
        <v>910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802</v>
      </c>
      <c r="D298" t="s">
        <v>911</v>
      </c>
      <c r="E298" t="s">
        <v>584</v>
      </c>
      <c r="F298" t="s">
        <v>912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802</v>
      </c>
      <c r="D299" t="s">
        <v>913</v>
      </c>
      <c r="E299" t="s">
        <v>914</v>
      </c>
      <c r="F299" t="s">
        <v>915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839</v>
      </c>
      <c r="D300" t="s">
        <v>840</v>
      </c>
      <c r="E300" t="s">
        <v>841</v>
      </c>
      <c r="F300" t="s">
        <v>1193</v>
      </c>
      <c r="G300">
        <v>25</v>
      </c>
      <c r="H300">
        <v>25</v>
      </c>
      <c r="I300" t="s">
        <v>842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839</v>
      </c>
      <c r="D301" t="s">
        <v>843</v>
      </c>
      <c r="E301" t="s">
        <v>841</v>
      </c>
      <c r="F301" t="s">
        <v>844</v>
      </c>
      <c r="G301">
        <v>20</v>
      </c>
      <c r="H301">
        <v>20</v>
      </c>
      <c r="I301" t="s">
        <v>842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839</v>
      </c>
      <c r="D302" t="s">
        <v>845</v>
      </c>
      <c r="E302" t="s">
        <v>841</v>
      </c>
      <c r="F302" t="s">
        <v>846</v>
      </c>
      <c r="G302">
        <v>3</v>
      </c>
      <c r="H302">
        <v>1.5</v>
      </c>
      <c r="I302" t="s">
        <v>842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839</v>
      </c>
      <c r="D303" t="s">
        <v>847</v>
      </c>
      <c r="E303" t="s">
        <v>841</v>
      </c>
      <c r="F303" t="s">
        <v>848</v>
      </c>
      <c r="G303">
        <v>20</v>
      </c>
      <c r="H303">
        <v>20</v>
      </c>
      <c r="I303" t="s">
        <v>842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839</v>
      </c>
      <c r="D304" t="s">
        <v>849</v>
      </c>
      <c r="E304" t="s">
        <v>841</v>
      </c>
      <c r="F304" t="s">
        <v>850</v>
      </c>
      <c r="G304">
        <v>3</v>
      </c>
      <c r="H304">
        <v>1.5</v>
      </c>
      <c r="I304" t="s">
        <v>842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839</v>
      </c>
      <c r="D305" t="s">
        <v>851</v>
      </c>
      <c r="E305" t="s">
        <v>841</v>
      </c>
      <c r="F305" t="s">
        <v>852</v>
      </c>
      <c r="G305">
        <v>3</v>
      </c>
      <c r="H305">
        <v>1.5</v>
      </c>
      <c r="I305" t="s">
        <v>842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839</v>
      </c>
      <c r="D306" t="s">
        <v>853</v>
      </c>
      <c r="E306" t="s">
        <v>841</v>
      </c>
      <c r="F306" t="s">
        <v>854</v>
      </c>
      <c r="G306">
        <v>3</v>
      </c>
      <c r="H306">
        <v>1.5</v>
      </c>
      <c r="I306" t="s">
        <v>842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839</v>
      </c>
      <c r="D307" t="s">
        <v>855</v>
      </c>
      <c r="E307" t="s">
        <v>841</v>
      </c>
      <c r="F307" t="s">
        <v>856</v>
      </c>
      <c r="G307">
        <v>25</v>
      </c>
      <c r="H307">
        <v>25</v>
      </c>
      <c r="I307" t="s">
        <v>842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839</v>
      </c>
      <c r="D308" t="s">
        <v>857</v>
      </c>
      <c r="E308" t="s">
        <v>841</v>
      </c>
      <c r="F308" t="s">
        <v>858</v>
      </c>
      <c r="G308">
        <v>5</v>
      </c>
      <c r="H308">
        <v>2.5</v>
      </c>
      <c r="I308" t="s">
        <v>842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859</v>
      </c>
      <c r="D309" t="s">
        <v>860</v>
      </c>
      <c r="E309" s="3" t="s">
        <v>964</v>
      </c>
      <c r="F309" t="s">
        <v>861</v>
      </c>
      <c r="G309" s="3" t="s">
        <v>968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859</v>
      </c>
      <c r="D310" t="s">
        <v>862</v>
      </c>
      <c r="E310" t="s">
        <v>863</v>
      </c>
      <c r="F310" t="s">
        <v>864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859</v>
      </c>
      <c r="D311" t="s">
        <v>865</v>
      </c>
      <c r="E311" t="s">
        <v>866</v>
      </c>
      <c r="F311" t="s">
        <v>867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859</v>
      </c>
      <c r="D312" t="s">
        <v>868</v>
      </c>
      <c r="E312" t="s">
        <v>869</v>
      </c>
      <c r="F312" t="s">
        <v>870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859</v>
      </c>
      <c r="D313" t="s">
        <v>871</v>
      </c>
      <c r="E313" t="s">
        <v>872</v>
      </c>
      <c r="F313" t="s">
        <v>873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859</v>
      </c>
      <c r="D314" t="s">
        <v>874</v>
      </c>
      <c r="E314" t="s">
        <v>875</v>
      </c>
      <c r="F314" t="s">
        <v>876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859</v>
      </c>
      <c r="D315" t="s">
        <v>877</v>
      </c>
      <c r="E315" t="s">
        <v>878</v>
      </c>
      <c r="F315" t="s">
        <v>879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859</v>
      </c>
      <c r="D316" t="s">
        <v>880</v>
      </c>
      <c r="E316" t="s">
        <v>881</v>
      </c>
      <c r="F316" t="s">
        <v>882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859</v>
      </c>
      <c r="D317" t="s">
        <v>965</v>
      </c>
      <c r="E317" t="s">
        <v>966</v>
      </c>
      <c r="F317" s="5" t="s">
        <v>967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829</v>
      </c>
      <c r="D318" t="s">
        <v>830</v>
      </c>
      <c r="E318" t="s">
        <v>35</v>
      </c>
      <c r="F318" s="7" t="s">
        <v>1044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829</v>
      </c>
      <c r="D319" t="s">
        <v>831</v>
      </c>
      <c r="E319" t="s">
        <v>35</v>
      </c>
      <c r="F319" s="7" t="s">
        <v>1044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829</v>
      </c>
      <c r="D320" t="s">
        <v>832</v>
      </c>
      <c r="E320" t="s">
        <v>35</v>
      </c>
      <c r="F320" s="7" t="s">
        <v>1044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829</v>
      </c>
      <c r="D321" t="s">
        <v>833</v>
      </c>
      <c r="E321" t="s">
        <v>35</v>
      </c>
      <c r="F321" s="7" t="s">
        <v>1044</v>
      </c>
      <c r="G321" s="7" t="s">
        <v>1032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829</v>
      </c>
      <c r="D322" t="s">
        <v>834</v>
      </c>
      <c r="E322" t="s">
        <v>35</v>
      </c>
      <c r="F322" s="7" t="s">
        <v>1044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829</v>
      </c>
      <c r="D323" t="s">
        <v>835</v>
      </c>
      <c r="E323" t="s">
        <v>35</v>
      </c>
      <c r="F323" s="7" t="s">
        <v>1044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829</v>
      </c>
      <c r="D324" t="s">
        <v>836</v>
      </c>
      <c r="E324" t="s">
        <v>35</v>
      </c>
      <c r="F324" s="7" t="s">
        <v>1044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829</v>
      </c>
      <c r="D325" t="s">
        <v>837</v>
      </c>
      <c r="E325" t="s">
        <v>35</v>
      </c>
      <c r="F325" s="7" t="s">
        <v>1044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829</v>
      </c>
      <c r="D326" t="s">
        <v>838</v>
      </c>
      <c r="E326" t="s">
        <v>35</v>
      </c>
      <c r="F326" s="7" t="s">
        <v>1044</v>
      </c>
      <c r="G326" s="7" t="s">
        <v>1033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829</v>
      </c>
      <c r="D327" t="s">
        <v>883</v>
      </c>
      <c r="E327" t="s">
        <v>35</v>
      </c>
      <c r="F327" s="7" t="s">
        <v>1045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829</v>
      </c>
      <c r="D328" t="s">
        <v>884</v>
      </c>
      <c r="E328" t="s">
        <v>35</v>
      </c>
      <c r="F328" s="7" t="s">
        <v>1045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1038</v>
      </c>
      <c r="D329" t="s">
        <v>1039</v>
      </c>
      <c r="E329" t="s">
        <v>1040</v>
      </c>
      <c r="F329" s="7" t="s">
        <v>1286</v>
      </c>
      <c r="G329">
        <v>200</v>
      </c>
      <c r="H329" s="3" t="s">
        <v>1043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1046</v>
      </c>
      <c r="D330" s="2" t="s">
        <v>1047</v>
      </c>
      <c r="E330" t="s">
        <v>1048</v>
      </c>
      <c r="F330" t="s">
        <v>1049</v>
      </c>
      <c r="G330" s="7" t="s">
        <v>1050</v>
      </c>
      <c r="H330" s="7" t="s">
        <v>1051</v>
      </c>
      <c r="I330" s="7" t="s">
        <v>1052</v>
      </c>
      <c r="J330" s="7" t="s">
        <v>1053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1046</v>
      </c>
      <c r="D331" s="2" t="s">
        <v>1054</v>
      </c>
      <c r="E331" t="s">
        <v>1048</v>
      </c>
      <c r="F331" t="s">
        <v>1049</v>
      </c>
      <c r="G331" s="7" t="s">
        <v>1055</v>
      </c>
      <c r="H331" s="7" t="s">
        <v>1056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1046</v>
      </c>
      <c r="D332" s="2" t="s">
        <v>1057</v>
      </c>
      <c r="E332" t="s">
        <v>1048</v>
      </c>
      <c r="F332" t="s">
        <v>1049</v>
      </c>
      <c r="G332" s="7" t="s">
        <v>1058</v>
      </c>
      <c r="H332" s="7" t="s">
        <v>1059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1046</v>
      </c>
      <c r="D333" s="2" t="s">
        <v>1060</v>
      </c>
      <c r="E333" t="s">
        <v>1048</v>
      </c>
      <c r="F333" t="s">
        <v>1049</v>
      </c>
      <c r="G333" s="7" t="s">
        <v>1061</v>
      </c>
      <c r="H333" s="7" t="s">
        <v>1062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1046</v>
      </c>
      <c r="D334" s="2" t="s">
        <v>1063</v>
      </c>
      <c r="E334" t="s">
        <v>1048</v>
      </c>
      <c r="F334" t="s">
        <v>1049</v>
      </c>
      <c r="G334" s="7" t="s">
        <v>1064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1046</v>
      </c>
      <c r="D335" s="2" t="s">
        <v>1065</v>
      </c>
      <c r="E335" t="s">
        <v>1066</v>
      </c>
      <c r="F335" t="s">
        <v>1067</v>
      </c>
      <c r="G335" s="7" t="s">
        <v>1068</v>
      </c>
      <c r="H335" s="7" t="s">
        <v>1069</v>
      </c>
      <c r="I335" s="7" t="s">
        <v>1070</v>
      </c>
      <c r="J335" s="7" t="s">
        <v>1071</v>
      </c>
      <c r="K335" s="7" t="s">
        <v>1072</v>
      </c>
      <c r="L335" s="7" t="s">
        <v>1073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1046</v>
      </c>
      <c r="D336" s="2" t="s">
        <v>1074</v>
      </c>
      <c r="E336" t="s">
        <v>1066</v>
      </c>
      <c r="F336" t="s">
        <v>1067</v>
      </c>
      <c r="G336" s="7" t="s">
        <v>1075</v>
      </c>
      <c r="H336" s="7" t="s">
        <v>1076</v>
      </c>
      <c r="I336" s="7" t="s">
        <v>1077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1046</v>
      </c>
      <c r="D337" s="2" t="s">
        <v>1078</v>
      </c>
      <c r="E337" t="s">
        <v>1066</v>
      </c>
      <c r="F337" t="s">
        <v>1067</v>
      </c>
      <c r="G337" s="7" t="s">
        <v>1079</v>
      </c>
      <c r="H337" s="7" t="s">
        <v>1080</v>
      </c>
      <c r="I337" s="7" t="s">
        <v>1081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1046</v>
      </c>
      <c r="D338" s="2" t="s">
        <v>1082</v>
      </c>
      <c r="E338" t="s">
        <v>1066</v>
      </c>
      <c r="F338" t="s">
        <v>1067</v>
      </c>
      <c r="G338" s="7" t="s">
        <v>1083</v>
      </c>
      <c r="H338" s="7" t="s">
        <v>1080</v>
      </c>
      <c r="I338" s="7" t="s">
        <v>1084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1046</v>
      </c>
      <c r="D339" s="2" t="s">
        <v>1085</v>
      </c>
      <c r="E339" t="s">
        <v>1066</v>
      </c>
      <c r="F339" t="s">
        <v>1067</v>
      </c>
      <c r="G339" s="7" t="s">
        <v>1086</v>
      </c>
      <c r="H339" s="7" t="s">
        <v>1080</v>
      </c>
      <c r="I339" s="7" t="s">
        <v>1087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1046</v>
      </c>
      <c r="D340" s="2" t="s">
        <v>1088</v>
      </c>
      <c r="E340" t="s">
        <v>1089</v>
      </c>
      <c r="F340" t="s">
        <v>1090</v>
      </c>
      <c r="G340" s="7" t="s">
        <v>1091</v>
      </c>
      <c r="H340" s="7" t="s">
        <v>1092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1046</v>
      </c>
      <c r="D341" s="2" t="s">
        <v>1093</v>
      </c>
      <c r="E341" t="s">
        <v>1089</v>
      </c>
      <c r="F341" t="s">
        <v>1090</v>
      </c>
      <c r="G341" s="7" t="s">
        <v>1094</v>
      </c>
      <c r="H341" s="7" t="s">
        <v>1095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1046</v>
      </c>
      <c r="D342" s="2" t="s">
        <v>1096</v>
      </c>
      <c r="E342" t="s">
        <v>1089</v>
      </c>
      <c r="F342" t="s">
        <v>1090</v>
      </c>
      <c r="G342" s="7" t="s">
        <v>1097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1046</v>
      </c>
      <c r="D343" s="2" t="s">
        <v>1098</v>
      </c>
      <c r="E343" t="s">
        <v>1089</v>
      </c>
      <c r="F343" t="s">
        <v>1090</v>
      </c>
      <c r="G343" s="7" t="s">
        <v>1099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1046</v>
      </c>
      <c r="D344" s="2" t="s">
        <v>1100</v>
      </c>
      <c r="E344" t="s">
        <v>1089</v>
      </c>
      <c r="F344" t="s">
        <v>1090</v>
      </c>
      <c r="G344" s="7" t="s">
        <v>1101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1046</v>
      </c>
      <c r="D345" s="2" t="s">
        <v>1102</v>
      </c>
      <c r="E345" t="s">
        <v>1103</v>
      </c>
      <c r="F345" t="s">
        <v>1104</v>
      </c>
      <c r="G345" s="7" t="s">
        <v>1105</v>
      </c>
      <c r="H345" s="7" t="s">
        <v>1106</v>
      </c>
      <c r="I345" s="7" t="s">
        <v>1107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1046</v>
      </c>
      <c r="D346" s="2" t="s">
        <v>1108</v>
      </c>
      <c r="E346" t="s">
        <v>1109</v>
      </c>
      <c r="F346" t="s">
        <v>1136</v>
      </c>
      <c r="G346" s="7" t="s">
        <v>1110</v>
      </c>
      <c r="H346" s="7" t="s">
        <v>1111</v>
      </c>
      <c r="I346" s="7" t="s">
        <v>1112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1046</v>
      </c>
      <c r="D347" s="2" t="s">
        <v>1113</v>
      </c>
      <c r="E347" t="s">
        <v>1114</v>
      </c>
      <c r="F347" t="s">
        <v>1115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1046</v>
      </c>
      <c r="D348" s="2" t="s">
        <v>1116</v>
      </c>
      <c r="E348" t="s">
        <v>1117</v>
      </c>
      <c r="F348" t="s">
        <v>1135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1120</v>
      </c>
      <c r="D349" s="2" t="s">
        <v>1121</v>
      </c>
      <c r="E349" t="s">
        <v>1122</v>
      </c>
      <c r="F349" t="s">
        <v>1123</v>
      </c>
      <c r="G349">
        <v>90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1046</v>
      </c>
      <c r="D350" s="2" t="s">
        <v>1124</v>
      </c>
      <c r="E350" t="s">
        <v>1125</v>
      </c>
      <c r="F350" t="s">
        <v>1126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1046</v>
      </c>
      <c r="D351" s="2" t="s">
        <v>1127</v>
      </c>
      <c r="E351" t="s">
        <v>1128</v>
      </c>
      <c r="F351" t="s">
        <v>1129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1046</v>
      </c>
      <c r="D352" s="2" t="s">
        <v>1130</v>
      </c>
      <c r="E352" t="s">
        <v>1131</v>
      </c>
      <c r="F352" t="s">
        <v>1132</v>
      </c>
      <c r="G352">
        <v>1.6</v>
      </c>
      <c r="H352" s="7" t="s">
        <v>1278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1046</v>
      </c>
      <c r="D353" s="2" t="s">
        <v>1133</v>
      </c>
      <c r="E353" t="s">
        <v>1134</v>
      </c>
      <c r="F353" t="s">
        <v>1165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1170</v>
      </c>
      <c r="D354" t="s">
        <v>1171</v>
      </c>
      <c r="E354" t="s">
        <v>1194</v>
      </c>
      <c r="F354" t="s">
        <v>1195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1170</v>
      </c>
      <c r="D355" t="s">
        <v>1173</v>
      </c>
      <c r="E355" t="s">
        <v>1174</v>
      </c>
      <c r="F355" t="s">
        <v>1196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1046</v>
      </c>
      <c r="D356" t="s">
        <v>1166</v>
      </c>
      <c r="E356" t="s">
        <v>1167</v>
      </c>
      <c r="F356" t="s">
        <v>1168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2026-10-30T10:17:27Z</dcterms:modified>
</cp:coreProperties>
</file>