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2"/>
  <workbookPr/>
  <xr:revisionPtr revIDLastSave="67" documentId="11_0A9D7092B8B5B161835C95C954D1149E5CBADA8D" xr6:coauthVersionLast="47" xr6:coauthVersionMax="47" xr10:uidLastSave="{81A0F888-7582-4E79-B343-F6C07D82C5D2}"/>
  <bookViews>
    <workbookView xWindow="0" yWindow="0" windowWidth="0" windowHeight="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<sst xmlns="http://schemas.openxmlformats.org/spreadsheetml/2006/main" count="880" uniqueCount="269">
  <si>
    <t>utn</t>
  </si>
  <si>
    <t>inex</t>
  </si>
  <si>
    <t>n</t>
  </si>
  <si>
    <t>text</t>
  </si>
  <si>
    <t>answer</t>
  </si>
  <si>
    <t>reasoning</t>
  </si>
  <si>
    <t>eval_eligibility</t>
  </si>
  <si>
    <t>screenable</t>
  </si>
  <si>
    <t>Reasoning Mistake</t>
  </si>
  <si>
    <t>Incorrect Answer</t>
  </si>
  <si>
    <t>correct_answer</t>
  </si>
  <si>
    <t>NCT03936894</t>
  </si>
  <si>
    <t>inclusion</t>
  </si>
  <si>
    <t>0</t>
  </si>
  <si>
    <t>Subject's parent or legal guardian has provided written informed consent/HIPAA authorization prior to any study-related procedure</t>
  </si>
  <si>
    <t>1</t>
  </si>
  <si>
    <t>Subject has a diagnosis of DMD</t>
  </si>
  <si>
    <t xml:space="preserve"> As the patient has a DMD exon 27 deletion, they meet this criterion.</t>
  </si>
  <si>
    <t>x</t>
  </si>
  <si>
    <t>2</t>
  </si>
  <si>
    <t>Subject is ≥ 2 years of age at time of enrollment in the study</t>
  </si>
  <si>
    <t>3</t>
  </si>
  <si>
    <t>Subject is naïve to treatment with glucocorticoids for DMD</t>
  </si>
  <si>
    <t xml:space="preserve"> As the patient has previously received treatment with deflazacort, they do not meet this criterion.</t>
  </si>
  <si>
    <t>4</t>
  </si>
  <si>
    <t>Subject is ambulatory</t>
  </si>
  <si>
    <t xml:space="preserve"> As the patient is ambulatory, they meet this criterion.</t>
  </si>
  <si>
    <t>5</t>
  </si>
  <si>
    <t>Clinical laboratory test results are within the normal range at the Screening Visit, or if abnormal, are not clinically significant (includes less than 5x normal for AST and ALT), in the opinion of the Investigator. TB serology is negative.</t>
  </si>
  <si>
    <t>6</t>
  </si>
  <si>
    <t>Subject and parent/guardian are willing and able to comply with, drug administration plan, and follow up visits.</t>
  </si>
  <si>
    <t>exclusion</t>
  </si>
  <si>
    <t>Subject is &lt;2 years of age</t>
  </si>
  <si>
    <t>Unknown</t>
  </si>
  <si>
    <t xml:space="preserve"> As the medical profile does not provide the age of the subject, it is unknown whether the subject meets this criterion.</t>
  </si>
  <si>
    <t>Subject has current or history of major renal or hepatic impairment, diabetes mellitus or immunosuppression;</t>
  </si>
  <si>
    <t xml:space="preserve"> As the medical profile does not provide any information regarding renal or hepatic impairment, diabetes mellitus or immunosuppression, it is unknown whether the subject meets this criterion.</t>
  </si>
  <si>
    <t>Subject has current or history of chronic systemic fungal or viral infections;</t>
  </si>
  <si>
    <t xml:space="preserve"> As the medical profile does not provide any information regarding chronic systemic fungal or viral infections, it is unknown whether the subject meets this criterion.</t>
  </si>
  <si>
    <t>Subject has had an acute illness within 4 weeks prior to the first dose of study medication;</t>
  </si>
  <si>
    <t>Subject received live vaccination within the previous month</t>
  </si>
  <si>
    <t>Subject has evidence of symptomatic cardiomyopathy [Note: Asymptomatic cardiac abnormality on investigation would not be exclusionary];</t>
  </si>
  <si>
    <t xml:space="preserve"> As the medical profile provides an LVEF of 62% and does not provide any information regarding symptoms, it is unknown whether the subject meets this criterion.</t>
  </si>
  <si>
    <t>Subject is currently being treated or has received previous treatment with oral glucocorticoids or other immunosuppressive agents [Notes: Past transient use of oral glucocorticoids or other oral immunosuppressive agents for indication other than DMD for no longer than 3 months cumulative, with last use at least 3 months prior to first dose of study medication, will be considered for eligibility on a case-by-case basis. Inhaled and/or topical glucocorticoids prescribed for an indication other than DMD are permitted but must be administered at stable dose for at least 3 months prior to study drug administration];</t>
  </si>
  <si>
    <t xml:space="preserve"> As the medical profile states that the subject has received previous treatment with deflazacort, it is likely that the subject meets this criterion.</t>
  </si>
  <si>
    <t>7</t>
  </si>
  <si>
    <t>Subject has previous or ongoing medical condition, medical history, physical findings or laboratory abnormalities that could affect safety, make it unlikely that treatment and follow-up will be correctly completed or impair the assessment of study results, in the opinion of the Investigator;</t>
  </si>
  <si>
    <t>8</t>
  </si>
  <si>
    <t>Subject is currently taking any other investigational drug or has taken any other investigational drug within 3 months prior to the start of study treatment; Note: Any parameter/test may be repeated at the Investigator's discretion during Screening to determine reproducibility. In addition, subjects may be rescreened if ineligible due to a transient condition which would prevent the subject from participating, such as an upper respiratory tract infection or injury.</t>
  </si>
  <si>
    <t>NCT03992430</t>
  </si>
  <si>
    <t>Be a male with an established clinical diagnosis of DMD and an out-of-frame deletion mutation of the DMD gene amenable to exon 51 skipping.</t>
  </si>
  <si>
    <t>Ambulatory participant, able to perform TTRISE in 10 seconds or less at the time of screening visit.</t>
  </si>
  <si>
    <t>Able to walk independently without assistive devices.</t>
  </si>
  <si>
    <t>Have intact right and left biceps muscles or an alternative upper arm muscle group.</t>
  </si>
  <si>
    <t>Have been on a stable dose or dose equivalent of oral corticosteroids for at least 12 weeks prior to randomization and the dose is expected to remain constant (except for modifications to accommodate changes in weight and stress-related needs as per the recently published guidelines throughout the study.</t>
  </si>
  <si>
    <t xml:space="preserve"> As the patient has been on Deflazacort for two months, they meet this criterion.</t>
  </si>
  <si>
    <t>For ages 7 years and older, has stable pulmonary function (forced vital capacity ≥50 percent (%) of predicted and no requirement for nocturnal ventilation). For ages 4 to 6 years, does not require support from ventilator or non-invasive ventilation at time of screening.</t>
  </si>
  <si>
    <t>Use of any pharmacologic treatment (other than corticosteroids) within 12 weeks prior to randomization.</t>
  </si>
  <si>
    <t xml:space="preserve"> As the patient has been previously treated with Deflazacort, they do not meet this criterion.</t>
  </si>
  <si>
    <t>Current or previous treatment with any other experimental pharmacologic treatment for DMD or any prior exposure to antisense oligonucleotide, gene therapy or gene editing; except the following: Ezutromid in the last 12 weeks prior to first dose; Drisapersen in the last 36 weeks prior to first dose; Suvodirsen in the last 12 weeks prior to first dose; Vamorolone in the last 12 weeks prior to first dose; and Eteplirsen (previous or current use).</t>
  </si>
  <si>
    <t xml:space="preserve"> As the patient has not had any other experimental pharmacologic treatment for DMD or any prior exposure to antisense oligonucleotide, gene therapy or gene editing, they meet this criterion.</t>
  </si>
  <si>
    <t>D</t>
  </si>
  <si>
    <t>Major surgery within 3 months prior to randomization.</t>
  </si>
  <si>
    <t xml:space="preserve"> As the patient has not had any major surgery within 3 months prior to randomization, they meet this criterion.</t>
  </si>
  <si>
    <t>Presence of any other significant neuromuscular or genetic disease other than DMD.</t>
  </si>
  <si>
    <t xml:space="preserve"> As the patient has no other significant neuromuscular or genetic disease other than DMD, they meet this criterion.</t>
  </si>
  <si>
    <t>Presence of any known impairment of renal function and/or other clinically significant illness.</t>
  </si>
  <si>
    <t xml:space="preserve"> As the patient has an eGFR of 92 ml/min/1.73m2, they meet this criterion.</t>
  </si>
  <si>
    <t>Has evidence of cardiomyopathy, as defined by left ventricular ejection fraction less than &lt;50% on the screening echocardiogram or Fridericia's correction formula (QTcF) ≥450 millisecond based on the screening electrocardiograms (ECGs).</t>
  </si>
  <si>
    <t xml:space="preserve"> As the patient has an LVEF of 62%, they do not meet this criterion.</t>
  </si>
  <si>
    <t>Other inclusion/exclusion criteria apply.</t>
  </si>
  <si>
    <t>NCT04060199</t>
  </si>
  <si>
    <t>Male ≥ 4 years and &lt; 8 years of age</t>
  </si>
  <si>
    <t>Confirmed DMD mutation(s) in the dystrophin gene that is amenable to skipping of exon 53 to restore the dystrophin mRNA reading frame</t>
  </si>
  <si>
    <t xml:space="preserve"> As the patient has a DMD exon 27 deletion, they do not meet this criterion.</t>
  </si>
  <si>
    <t>Able to walk independently without assistive devices</t>
  </si>
  <si>
    <t>TTSTAND &lt; 10 seconds</t>
  </si>
  <si>
    <t>Stable dose of glucocorticoid (GC) for at least 3 months prior to study entry and is expected to remain on stable dose of GC treatment for the duration of the study</t>
  </si>
  <si>
    <t xml:space="preserve"> As the patient has been taking deflazacort for two months, they do not meet this criterion.</t>
  </si>
  <si>
    <t>Other inclusion criteria may apply</t>
  </si>
  <si>
    <t>Current or history of chronic systemic fungal or viral infections</t>
  </si>
  <si>
    <t xml:space="preserve"> As there is no mention of any such infections in the medical profile, it is unknown whether the patient meets this criterion.</t>
  </si>
  <si>
    <t>Acute illness within 4 weeks prior to the first dose of study drug</t>
  </si>
  <si>
    <t xml:space="preserve"> As there is no mention of any acute illness in the medical profile, it is unknown whether the patient meets this criterion.</t>
  </si>
  <si>
    <t>Evidence of symptomatic cardiomyopathy (Note: Asymptomatic cardiac abnormality on investigation would not be exclusionary)</t>
  </si>
  <si>
    <t>Allergy or hypersensitivity to the study drug or to any of its constituents</t>
  </si>
  <si>
    <t>Severe behavioral or cognitive problems that preclude participation in the study, in the opinion of the investigator</t>
  </si>
  <si>
    <t>Previous or ongoing medical condition, medical history, physical findings or laboratory abnormalities that could affect safety, make it unlikely that treatment and follow-up will be correctly completed or impair the assessment of study results, in the opinion of the investigator;</t>
  </si>
  <si>
    <t>Surgery within the 3 months prior to the first dose of study drug or surgery is planned for anytime during the duration of the study</t>
  </si>
  <si>
    <t xml:space="preserve"> As there is no mention of any surgery in the medical profile, it is unknown whether the patient meets this criterion.</t>
  </si>
  <si>
    <t>Participant has positive test results for hepatitis B antigen, hepatitis C antibody or human immunodeficiency virus (HIV)</t>
  </si>
  <si>
    <t xml:space="preserve"> As there is no mention of any such test results in the medical profile, it is unknown whether the patient meets this criterion.</t>
  </si>
  <si>
    <t>Currently taking any other investigational drug or has taken any other investigational drug within 3 months prior to the first dose of study drug or within 5 times the half-life of a medication, whichever is longer</t>
  </si>
  <si>
    <t xml:space="preserve"> As there is no mention of any other investigational drug in the medical profile, it is unknown whether the patient meets this criterion.</t>
  </si>
  <si>
    <t>9</t>
  </si>
  <si>
    <t>Previously enrolled in an interventional study of viltolarsen</t>
  </si>
  <si>
    <t>10</t>
  </si>
  <si>
    <t>Currently taking any other exon skipping agent or has taken any other exon skipping agent within 3 months prior to the first dose of study drug</t>
  </si>
  <si>
    <t xml:space="preserve"> As there is no mention of any other exon skipping agent in the medical profile, it is unknown whether the patient meets this criterion.</t>
  </si>
  <si>
    <t>11</t>
  </si>
  <si>
    <t>Having taken any gene therapy</t>
  </si>
  <si>
    <t xml:space="preserve"> As there is no mention of any gene therapy in the medical profile, it is unknown whether the patient meets this criterion.</t>
  </si>
  <si>
    <t>12</t>
  </si>
  <si>
    <t>Other exclusion criteria may apply</t>
  </si>
  <si>
    <t>NCT04281485</t>
  </si>
  <si>
    <t>ria:</t>
  </si>
  <si>
    <t>Confirmed diagnosis of Duchenne muscular dystrophy by prior genetic testing</t>
  </si>
  <si>
    <t>Receiving a stable daily dose (at least 0.5 mg/kg/day prednisone or prednisolone, or at least 0.75 mg/kg/day deflazacort) for at least 3 months prior to Screening</t>
  </si>
  <si>
    <t>Ambulatory, as assessed by protocol-specified criteria</t>
  </si>
  <si>
    <t>Key</t>
  </si>
  <si>
    <t>not_matched</t>
  </si>
  <si>
    <t>Confirmed diagnosis of Duchenne muscular dystrophy by prior genetic testing:  (Biomarkers: DMD exon 27 deletion)</t>
  </si>
  <si>
    <t>Receiving a stable daily dose (at least 0.5 mg/kg/day prednisone or prednisolone, or at least 0.75 mg/kg/day deflazacort) for at least 3 months prior to Screening: (Previous treatment: Deflazacort)</t>
  </si>
  <si>
    <t>Positive test performed by Pfizer for neutralizing antibodies to AAV9</t>
  </si>
  <si>
    <t xml:space="preserve"> As this is not specified in the medical profile, it is unknown whether the patient meets this criterion.</t>
  </si>
  <si>
    <t>Any treatment designed to increase dystrophin expression within 6 months prior to screening (e.g., Translarna™, EXONDYS 51™, VYONDYS 53™)</t>
  </si>
  <si>
    <t xml:space="preserve"> As the patient has only been treated with Deflazacort, it is unknown whether they meet this criterion.</t>
  </si>
  <si>
    <t>Any prior treatment with gene therapy</t>
  </si>
  <si>
    <t xml:space="preserve"> As the patient has not had any prior treatment with gene therapy, it is unknown whether they meet this criterion.</t>
  </si>
  <si>
    <t>Any non-healed injury that may impact functional testing (eg NSAA)</t>
  </si>
  <si>
    <t>Abnormality in specified laboratory tests, including blood counts, liver and kidney function</t>
  </si>
  <si>
    <t xml:space="preserve"> The patient has an LVEF of 62% and an eGFR of 92 ml/min/1.73m2, so they meet this criterion.</t>
  </si>
  <si>
    <t>Any of the following genetic abnormalities in the dystrophin gene:</t>
  </si>
  <si>
    <t>Any mutation (exon deletion, exon duplication, insertion, or point mutation) affecting any exon between exon 9 and exon 13, inclusive; OR</t>
  </si>
  <si>
    <t xml:space="preserve"> The patient has a DMD exon 27 deletion, so they meet this criterion.</t>
  </si>
  <si>
    <t>A deletion that affects both exon 29 and exon 30;OR</t>
  </si>
  <si>
    <t xml:space="preserve"> The patient does not have a deletion that affects both exon 29 and exon 30, so they do not meet this criterion.</t>
  </si>
  <si>
    <t>A deletion that affects any exons between 56-71, inclusive.</t>
  </si>
  <si>
    <t xml:space="preserve"> The patient does not have a deletion that affects any exons between 56-71, inclusive, so they do not meet this criterion.</t>
  </si>
  <si>
    <t>NCT04587908</t>
  </si>
  <si>
    <t>Patients with a diagnosis of dystrophinopathy as determined by a dystrophin genetic test at the time of informed consent, symptoms or signs characteristic to DMD (e.g., proximal muscular weakness, waddling gait, Gower's sign)</t>
  </si>
  <si>
    <t>Patients aged 5 years or more at the time of informed consent</t>
  </si>
  <si>
    <t xml:space="preserve"> As no age is mentioned, this is unknown.</t>
  </si>
  <si>
    <t>Patients who meet all of the following at the time of screening test</t>
  </si>
  <si>
    <t>walk by themselves</t>
  </si>
  <si>
    <t>time to rise from the floor on own is ≥ 3 seconds and &lt;10 seconds</t>
  </si>
  <si>
    <t>Patients who can expect a 6-minute walking test of 350 meters or more</t>
  </si>
  <si>
    <t>If taking oral glucocorticoids no significant change in the total daily or dosing 6 months before enrollment.</t>
  </si>
  <si>
    <t xml:space="preserve"> As the patient has been taking deflazacort, this is unknown.</t>
  </si>
  <si>
    <t>Patients who can walk by themselves</t>
  </si>
  <si>
    <t>Patients who have serious concomitant drug hypersensitivity or medical history</t>
  </si>
  <si>
    <t>Patients who have used cyclooxygenase-1 (COX-1) or COX-2 inhibitors, or nonsteroidal anti-inflammatory drugs (NSAIDs) during 7 days before the measurement of time to rise from the floor in the screening period</t>
  </si>
  <si>
    <t>Patients who have incurred an injury (trauma/damage) that may affect muscle strength or motor function within 3 months before enrollment or who have an uncured injury (trauma/damage) that may affect muscle strength or motor function at the enrollment</t>
  </si>
  <si>
    <t>Patients who have received gene-/cell-based therapy or stop-codon readthrough therapy with antisense oligonucleotides</t>
  </si>
  <si>
    <t xml:space="preserve"> As there is no mention of this type of therapy in the medical profile, it is unknown whether the patient has received this type of therapy.</t>
  </si>
  <si>
    <t>Patients who have participated in another clinical trial and received a study drug within 90 days before study drug administration in the present study</t>
  </si>
  <si>
    <t>Patients with a left ventricular ejection fraction (EF) of &lt;40% or left ventricular fractional shortening (FS) of &lt;25% on the cardiac ultrasonography (echocardiography) at observation period</t>
  </si>
  <si>
    <t>Patients with a left ventricular ejection fraction (EF) of &lt;40% or left ventricular fractional shortening (FS) of &lt;25% on the cardiac ultrasonography (echocardiography) at observation period: (LVEF 62%, eGFR 92 ml/min/1.73m2): The medical profile states that the patient has an LVEF of 62%, which is above the threshold of 40%, and therefore does not meet this eligibility criterion.</t>
  </si>
  <si>
    <t>NCT04906460</t>
  </si>
  <si>
    <t>Diagnosis of DMD based on clinical phenotype with increased serum creatine kinase.</t>
  </si>
  <si>
    <t xml:space="preserve"> As the medical profile does not mention any serum creatine kinase levels, this is unknown.</t>
  </si>
  <si>
    <t>Documented mutation in the DMD gene associated with DMD that is amenable to exon 53 intervention</t>
  </si>
  <si>
    <t xml:space="preserve"> As the medical profile mentions a DMD exon 27 deletion, this does not meet the criterion.</t>
  </si>
  <si>
    <t>Score of ≥1 on item 1 or 2 of the shoulder component of the Performance of the Upper Limb (PUL).</t>
  </si>
  <si>
    <t>Stable pulmonary and cardiac function, as measured by the following:</t>
  </si>
  <si>
    <t>Reproducible percent predicted forced vital capacity (FVC) ≥50%;</t>
  </si>
  <si>
    <t>Left ventricular ejection fraction (LVEF) &gt;55% in patients &lt;10 years of age and &gt;45% in patients ≥10 years of age, as measured (and documented) by echocardiogram (ECHO) or cardiac magnetic resonance imaging (MRI), within 6 months prior to enrollment into the study.</t>
  </si>
  <si>
    <t xml:space="preserve"> As the medical profile mentions an LVEF of 62%, this meets the criterion.</t>
  </si>
  <si>
    <t>Adequate deltoid muscle at Screening to perform open muscle biopsies.</t>
  </si>
  <si>
    <t>Currently on a stable corticosteroid therapy regimen, defined as initiation of systemic corticosteroid therapy that occurred ≥6 months prior to Screening and no changes in dose ≤3 months prior to Screening visit.</t>
  </si>
  <si>
    <t xml:space="preserve"> As the medical profile mentions the patient has been on Deflazacort for 2 months, this does not meet the criterion.</t>
  </si>
  <si>
    <t>Cardiac insufficiency:</t>
  </si>
  <si>
    <t>Severe cardiomyopathy that, in the opinion of the Investigator, prohibits participation in this study; however, cardiomyopathy that is managed by angiotensin-converting-enzyme (ACE) inhibitors or beta blockers is acceptable provided the participant meets the LVEF inclusion criterion.</t>
  </si>
  <si>
    <t>Any other evidence of clinically significant structural or functional heart abnormality.</t>
  </si>
  <si>
    <t>Need for daytime mechanical or noninvasive ventilation OR anticipated need for daytime mechanical or noninvasive ventilation within the next year in the opinion of the Investigator. Nighttime noninvasive ventilation is permitted.</t>
  </si>
  <si>
    <t>Received prior treatment with an investigational peptide-conjugated phosphorodiamidate morpholino oligomer (PPMO) or drisapersen.</t>
  </si>
  <si>
    <t>Received prior treatment with gene therapy for DMD.</t>
  </si>
  <si>
    <t>Received treatment with ataluren, viltolarsen, eteplirsen, or golodirsen within the 14 weeks prior to Screening.</t>
  </si>
  <si>
    <t>Received any investigational drug within 3 months or 5 half-lives, whichever is longer prior to Screening.</t>
  </si>
  <si>
    <t>- Severe cardiomyopathy that, in the opinion of the Investigator, prohibits participation in this study; however, cardiomyopathy that is managed by angiotensin-converting-enzyme (ACE) inhibitors or beta blockers is acceptable provided the participant meets the LVEF inclusion criterion</t>
  </si>
  <si>
    <t>- Any other evidence of clinically significant structural or functional heart abnormality</t>
  </si>
  <si>
    <t>- Need for daytime mechanical or noninvasive ventilation OR anticipated need for daytime mechanical or noninvasive ventilation within the next year in the opinion of the Investigator. Nighttime noninvasive ventilation is permitted</t>
  </si>
  <si>
    <t>- Received prior treatment with an investigational peptide-conjugated phosphorodiamidate morpholino oligomer (PPMO) or drisapersen</t>
  </si>
  <si>
    <t>- Received prior treatment with gene therapy for DMD</t>
  </si>
  <si>
    <t>- Received treatment with ataluren, viltolarsen, eteplirsen, or golodirsen within the 14 weeks prior to Screening</t>
  </si>
  <si>
    <t>NCT05185622</t>
  </si>
  <si>
    <t>Subject's parent(s) or legal guardian(s) has (have) provided written informed consent and Health Insurance Portability and Accountability Act (HIPAA) authorization, where applicable, prior to any study-related procedures; participants will be asked to give written or verbal assent according to local requirements;</t>
  </si>
  <si>
    <t>Subject has a centrally confirmed (by TRiNDS central genetic counselor[s]) diagnosis of DMD, defined as:</t>
  </si>
  <si>
    <t>Dystrophin immunofluorescence and/or immunoblot showing complete dystrophin deficiency, and clinical picture consistent with typical DMD, OR</t>
  </si>
  <si>
    <t>Identifiable mutation within the DMD gene (deletion/duplication of one or more exons), where reading frame can be predicted as 'out-of-frame,' and clinical picture consistent with typical DMD, OR</t>
  </si>
  <si>
    <t>Complete dystrophin gene sequencing showing an alteration (point mutation, duplication, other) that is expected to preclude production of the dystrophin protein (i.e., nonsense mutation, deletion/duplication leading to a downstream stop codon), with a clinical picture consistent with typical DMD;</t>
  </si>
  <si>
    <t>Subject is male, 2 to &lt;4 years or 7 to &lt;18 years of age at time of enrollment in the study;</t>
  </si>
  <si>
    <t>If 7 to &lt;18 years of age and currently taking standard of care glucocorticoids for treatment of DMD, subject has been taking standard of care glucocorticoids at stable dose for at least 3 months prior to enrollment in the study, and will continue the same stable dose regimen through the date of the Baseline Day -1 Visit. [Note: Inhaled and/or topical glucocorticoids are permitted if last use is at least 4 weeks prior to enrollment or if administered at stable dose beginning at least 4 weeks prior to enrollment and anticipated to be used at the stable dose regimen for the duration of the study];</t>
  </si>
  <si>
    <t>If 7 to &lt;18 years of age, and not currently glucocorticoid-treated, subject has not received oral glucocorticoids or other oral immunosuppressive agents for at least 3 months prior to enrollment. [Note: Inhaled and/or topical glucocorticoids are permitted if last use is at least 4 weeks prior to enrollment or if administered at stable dose beginning at least 4 weeks prior to enrollment and anticipated to be used at the stable dose regimen for the duration of the study];</t>
  </si>
  <si>
    <t xml:space="preserve"> As the patient has previously received deflazacort, they do not meet this criterion.</t>
  </si>
  <si>
    <t>Clinical laboratory test results are within the normal range at the Screening Visit, or if abnormal, are not clinically significant, in the opinion of the Investigator. [Notes: Serum gamma glutamyl transferase (GGT), creatinine, and total bilirubin all must be ≤ upper limit of the normal range at the Screening Visit. An abnormal vitamin D level that is considered clinically significant will not exclude a subject from participating];</t>
  </si>
  <si>
    <t>Subject has evidence of chicken pox immunity as determined by:</t>
  </si>
  <si>
    <t>Presence of IgG antibodies to varicella, as documented by a positive test result from the local laboratory from blood collected during the Screening Period; OR</t>
  </si>
  <si>
    <t>Documentation, provided at the Screening Visit, that the subject has had 2 doses of varicella vaccine, with or without serologic evidence of immunity; the second of the 2 immunizations must have been given at least 14 days prior to assignment to a dose group;</t>
  </si>
  <si>
    <t>Subject and parent(s)/guardian(s) are willing and able to comply with scheduled visits, study drug administration plan, and study procedures.</t>
  </si>
  <si>
    <t xml:space="preserve"> As per the medical profile, there is no current or history of major renal or hepatic impairment, diabetes mellitus or immunosuppression, so this criterion is not met.</t>
  </si>
  <si>
    <t xml:space="preserve"> As per the medical profile, there is no current or history of chronic systemic fungal or viral infections, so this criterion is not met.</t>
  </si>
  <si>
    <t>Subject has used mineralocorticoid receptor agents, such as spironolactone, eplerenone, canrenone (canrenoate potassium), prorenone (prorenoate potassium), or mexrenone (mexrenoate potassium) within 4 weeks prior to enrollment;</t>
  </si>
  <si>
    <t xml:space="preserve"> As per the medical profile, there is no mention of the use of mineralocorticoid receptor agents, so this criterion is not met.</t>
  </si>
  <si>
    <t>Subject has a history of primary hyperaldosteronism;</t>
  </si>
  <si>
    <t xml:space="preserve"> As per the medical profile, there is no mention of a history of primary hyperaldosteronism, so this criterion is not met.</t>
  </si>
  <si>
    <t>If 2 to &lt;4 years of age, subject is currently being treated or has received previous treatment with oral glucocorticoids or other immunosuppressive agents [Notes: Past transient use of oral glucocorticoids or other oral immunosuppressive agents for no longer than 1 month cumulative, with last use at least 3 months prior to enrollment, will be considered for eligibility on a case-by-case basis, unless discontinued for intolerance. Inhaled and/or topical glucocorticoids are permitted if last use is at least 4 weeks prior to enrollment or if administered at stable dose beginning at least 4 weeks prior to enrollment and anticipated to be used at the stable dose regimen for the duration of the study];</t>
  </si>
  <si>
    <t xml:space="preserve"> As per the medical profile, the subject is not 2 to &lt;4 years of age, so this criterion is not applicable.</t>
  </si>
  <si>
    <t>Subject has an allergy or hypersensitivity to the study medication or to any of its constituents;</t>
  </si>
  <si>
    <t>Subject has used idebenone within 4 weeks prior to enrollment;</t>
  </si>
  <si>
    <t xml:space="preserve"> As per the medical profile, there is no mention of the use of idebenone, so this criterion is not met.</t>
  </si>
  <si>
    <t>Subject has severe behavioral or cognitive problems that preclude participation in the study, in the opinion of the Investigator;</t>
  </si>
  <si>
    <t>Subject is taking (or has taken within 4 weeks prior to enrollment) herbal remedies and supplements which can impact muscle strength and function (e.g., Co-enzyme Q10, creatine, etc);</t>
  </si>
  <si>
    <t xml:space="preserve"> As per the medical profile, there is no mention of the use of herbal remedies and supplements, so this criterion is not met.</t>
  </si>
  <si>
    <t>Subject is taking (or has taken within 3 months prior to enrollment) any medication indicated for DMD, including Exondys51, Exondys53, Exondys45, Viltepso and Translarna;</t>
  </si>
  <si>
    <t xml:space="preserve"> As per the medical profile, there is no mention of the use of any medication indicated for DMD, so this criterion is not met.</t>
  </si>
  <si>
    <t>Subject has been administered a live attenuated vaccine within 14 days prior to the first dose of study medication;</t>
  </si>
  <si>
    <t>13</t>
  </si>
  <si>
    <t>Subject is currently taking any other investigational drug or has taken any other investigational drug within 3 months prior to enrollment;</t>
  </si>
  <si>
    <t xml:space="preserve"> As per the medical profile, there is no mention of the use of any other investigational drug, so this criterion is not met.</t>
  </si>
  <si>
    <t>14</t>
  </si>
  <si>
    <t>Subject has previously been enrolled in the VBP15-006 study or any other vamorolone study.</t>
  </si>
  <si>
    <t xml:space="preserve"> As per the medical profile, there is no mention of previous enrollment in the VBP15-006 study or any other vamorolone study, so this criterion is not met.</t>
  </si>
  <si>
    <t>NCT05524883</t>
  </si>
  <si>
    <t>Age 4 to 16 years inclusive, at the time of informed consent/assent.</t>
  </si>
  <si>
    <t>Male with a confirmed DMD mutation in the dystrophin gene characterized by exon deletion amenable to exon 51 skipping.</t>
  </si>
  <si>
    <t>Upper extremity muscle group that is amenable to muscle biopsy.</t>
  </si>
  <si>
    <t>Brooke Upper Extremity Scale score of 1 or 2.</t>
  </si>
  <si>
    <t>Ambulatory or non-ambulatory. A non-ambulatory participant must have been non-ambulatory for &lt;2 years before enrolment.</t>
  </si>
  <si>
    <t>Receiving a stable dosage of glucocorticoids for at least 12 weeks prior to the start of study drug administration.</t>
  </si>
  <si>
    <t xml:space="preserve"> As the patient has been receiving deflazacort, they meet this criterion.</t>
  </si>
  <si>
    <t>Left ventricular ejection fraction of ≥50% by echocardiogram or ≥55% by cardiac magnetic resonance imaging (MRI).</t>
  </si>
  <si>
    <t xml:space="preserve"> As the patient has an LVEF of 62%, they meet this criterion.</t>
  </si>
  <si>
    <t>Uncontrolled clinical symptoms and signs of congestive heart failure (CHF).</t>
  </si>
  <si>
    <t xml:space="preserve"> As there is no mention of CHF in the medical profile, it is unknown whether the medical profile meets this criterion.</t>
  </si>
  <si>
    <t>Any change in prophylaxis/treatment for CHF within 3 months prior to the start of study treatment.</t>
  </si>
  <si>
    <t>History of major surgical procedure within 12 weeks prior to the start of study drug administration or an expectation of a major surgical procedure during the study.</t>
  </si>
  <si>
    <t xml:space="preserve"> As there is no mention of a major surgical procedure in the medical profile, it is unknown whether the medical profile meets this criterion.</t>
  </si>
  <si>
    <t>Requirement of daytime ventilator assistance.</t>
  </si>
  <si>
    <t xml:space="preserve"> As there is no mention of ventilator assistance in the medical profile, it is unknown whether the medical profile meets this criterion.</t>
  </si>
  <si>
    <t>Percent predicted FVC &lt;40 % (applies only for participants who are age ≥7 years).</t>
  </si>
  <si>
    <t>Receipt of eteplirsen, or alternative exon-skipping/dystrophin-modifying therapy, within 12 weeks of randomization.</t>
  </si>
  <si>
    <t xml:space="preserve"> As there is no mention of eteplirsen or alternative exon-skipping/dystrophin-modifying therapy in the medical profile, it is unknown whether the medical profile meets this criterion.</t>
  </si>
  <si>
    <t>Receipt of non-exon skipping investigational drug within 4 months before the start of study drug administration.</t>
  </si>
  <si>
    <t xml:space="preserve"> As there is no mention of a non-exon skipping investigational drug in the medical profile, it is unknown whether the medical profile meets this criterion.</t>
  </si>
  <si>
    <t>Receipt of gene therapy at any time.</t>
  </si>
  <si>
    <t xml:space="preserve"> As there is no mention of gene therapy in the medical profile, it is unknown whether the medical profile meets this criterion.</t>
  </si>
  <si>
    <t>Other inclusion and exclusion criteria may apply.</t>
  </si>
  <si>
    <t>NCT05540860</t>
  </si>
  <si>
    <t>Aged 4 to 9 years with a documented mutation on the DMD gene and phenotype consistent with Duchenne muscular dystrophy.</t>
  </si>
  <si>
    <t>Able to complete stand from supine in ≤ 10 seconds at the Screening and Baseline visits and able to perform the 4-stair climb in &lt; 10 seconds at the Screening and Baseline visits.</t>
  </si>
  <si>
    <t>Body weight greater than or equal to 15 kg and less than 35 kg at the Screening visit and Body Mass index (BMI) between 5th and 95th percentile (CDC 2000) for age.</t>
  </si>
  <si>
    <t>Treatment with a stable dose of corticosteroids for a minimum of 6 months prior to the Baseline visit.</t>
  </si>
  <si>
    <t xml:space="preserve"> As the patient has been treated with deflazacort, it is unknown if they have been on a stable dose for at least 6 months prior to the Baseline visit.</t>
  </si>
  <si>
    <t>Medical history or clinically significant physical exam/laboratory result that, in the opinion of the investigator, would render the participant unsuitable for the study. This includes venous access that would be too difficult to facilitate repeated blood sampling.</t>
  </si>
  <si>
    <t>A forced vital capacity &lt; 60% predicted at the Screening visit</t>
  </si>
  <si>
    <t>A cardiac echocardiography showing left ventricular ejection &lt; 45% at the Screening visit</t>
  </si>
  <si>
    <t>Receipt of an investigational drug within 30 days or 5 half-lives (whichever is longer) of the Screening visit in the present study. Any previous dystrophin targeted therapies require a 6 month washout prior to the Screening visit.</t>
  </si>
  <si>
    <t>Receipt of a stable dose of an approved exon-skipping therapy with a treatment duration of less than 1 year prior to the Screening visit.</t>
  </si>
  <si>
    <t>A cardiac echocardiography showing left ventricular ejection &lt; 45% at the Screening visit.  (LVEF 62%)</t>
  </si>
  <si>
    <t>NCT05693142</t>
  </si>
  <si>
    <t>DMD gene mutation in exons 18 and above, and a clinical picture consistent with typical DMD.</t>
  </si>
  <si>
    <t>Participant is able to walk 100 meters independently without assistive devices, as assessed at screening.</t>
  </si>
  <si>
    <t>Participant is able to complete the TTSTAND per protocol-specific criteria.</t>
  </si>
  <si>
    <t>Participant has been on a stable dose of systemic glucocorticoids according to the standard of care for at least 12 weeks prior to screening.</t>
  </si>
  <si>
    <t>Clinical laboratory test results, including hepatic and renal function, are within the normal range during screening, or if abnormal, are not clinically significant, in the opinion of the investigator.</t>
  </si>
  <si>
    <t>Stable dose of systemic glucocorticoids for at least 12 weeks prior to screening</t>
  </si>
  <si>
    <t>Clinical laboratory test results within normal range</t>
  </si>
  <si>
    <t>Participant has any condition that would contraindicate treatment with immunosuppression.</t>
  </si>
  <si>
    <t>Participant has received ataluren (a protein restoration therapy) or an exon-skipping therapy for the treatment of DMD within 6 months of study entry or is unable to refrain from taking ataluren or exon-skipping therapy for a duration of 5 years from the time of RGX-202 administration.</t>
  </si>
  <si>
    <t>Participant has received any investigational or commercial gene therapy product over his lifetime.</t>
  </si>
  <si>
    <t>Participant is currently taking any other investigational intervention or has taken any other investigational intervention within 3 months prior to the scheduled Day 1 intervention.</t>
  </si>
  <si>
    <t>Participant has detectable AAV8 total binding antibodies in serum.</t>
  </si>
  <si>
    <t>Participant has impaired cardiac function defined as a left ventricular ejection fraction on screening cardiac MRI &lt;55%.</t>
  </si>
  <si>
    <t>Participant is not a good candidate for the study, in the opinion of the investigator.</t>
  </si>
  <si>
    <t>Participant has impaired cardiac function defined as a left ventricular ejection fraction on screening cardiac MRI &lt;55%:  (LVEF 62%)</t>
  </si>
  <si>
    <t>NCT05753462</t>
  </si>
  <si>
    <t>INCLUSION CRITERIA FOR PHASE 1:
Boys of ≥6 years of age and ≥ 16 kg body weight.
Ambulatory or non-ambulatory status,
Patients and, if minor, their legal guardians, who are willing and able to comply with scheduled visits, treatment plan, laboratory tests, and other study procedures.
Diagnosed with Duchenne Muscular Dystrophy (DMD), genotypically confirmed with DMD mutations amenable to exon-51 skipping.
Stable hepatic and renal function.
Left ventricular ejection fraction (LVEF) at screening ≥40%.
If clinically indicated, approved concomitant treatment within standards of care guidelines for DMD, such as antihypertensive, vasodilators, lipid lowering, thyroid replacement, vitamins, mineral substitution, gastric protectors, and nutritional supplements.
Non-invasive mechanical ventilation is permissive if &lt; 16 h/day.
Being affiliated with a French social security.
Informed consent form signed by the patient or, if minor, by the legal guardian(s).
INCLUSION CRITERIA FOR PHASE 2a:
Patients must have completed Phase 1 of the study.
EXCLUSION CRITERIA FOR PHASE 1 AND 2a:
Patient with any serious medical/surgical or psychiatric condition/illness/history that in the opinion of the investigator would jeopardize patient's safety or would interfere with the study assessments/results, including insufficient vaccination against infectious diseases as recommended by national guidelines, medical history of infection with Hepatitis B,C and HIV.
Patient with any known allergies to products likely to be used in the study (e.g., antiseptics, anesthetics), known hypersensitivity to any of the ingredients, or excipients of the study drug).
Patient who participated in other investigational study within the last three months, including those with investigational drugs that aim at restoring dystrophin expression such as other antisense oligomers.
Patient that received gene therapy.
Patient with intellectual disability or behavioral problem such that they cannot comply with the study procedure.
Patient with advanced cardiomyopathy and LVEF &lt; 40%. Patients with dysrhythmias and being treated for dysrhythmias. Patients with non-treated tachycardia.
Patient for which orthopedic surgery is planned during the time of the study.
Tracheostomized patients and dependent on invasive mechanical ventilation. Non-invasive mechanical ventilation ≥ 16 h/day. Predicted vital forced capacity &lt; 20%. Medical history with more than two respiratory decompensations requiring hospitalization during the previous year. No respiratory decompensation in the four months preceding enrolment.
Patients on medications that can restore dystrophin expression, tamoxifen and other drugs without indication for DMD or paediatric population.
Abnormal laboratory values in the clinically significant range.</t>
  </si>
  <si>
    <t>We were unable to correctly process this trial (E0).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</si>
</sst>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2" borderId="0" xfId="0" applyFill="1" applyAlignment="1">
      <alignment wrapText="1"/>
    </xf>
  </cellXfs>
  <cellStyles count="1">
    <cellStyle name="Normal" xfId="0" builtinId="0"/>
  </cellStyles>
  <dxfs count="2">
    <dxf>
      <font>
        <color rgb="FF9C5700"/>
      </font>
      <fill>
        <patternFill>
          <bgColor rgb="FFFFEB9C"/>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6"/>
  <sheetViews>
    <sheetView tabSelected="1" topLeftCell="B176" workbookViewId="0">
      <selection activeCell="K174" sqref="K174"/>
    </sheetView>
  </sheetViews>
  <sheetFormatPr defaultRowHeight="15"/>
  <cols>
    <col min="3" max="3" width="4" customWidth="1"/>
    <col min="4" max="4" width="72" style="3" customWidth="1"/>
    <col min="6" max="6" width="72.140625" style="3" customWidth="1"/>
    <col min="7" max="7" width="5.28515625" customWidth="1"/>
    <col min="9" max="9" width="16" customWidth="1"/>
    <col min="10" max="10" width="16.28515625" customWidth="1"/>
  </cols>
  <sheetData>
    <row r="1" spans="1:11" ht="30.75">
      <c r="A1" s="1" t="s">
        <v>0</v>
      </c>
      <c r="B1" s="1" t="s">
        <v>1</v>
      </c>
      <c r="C1" s="1" t="s">
        <v>2</v>
      </c>
      <c r="D1" s="2" t="s">
        <v>3</v>
      </c>
      <c r="E1" s="1" t="s">
        <v>4</v>
      </c>
      <c r="F1" s="2" t="s">
        <v>5</v>
      </c>
      <c r="G1" s="1" t="s">
        <v>6</v>
      </c>
      <c r="H1" s="1" t="s">
        <v>7</v>
      </c>
      <c r="I1" s="2" t="s">
        <v>8</v>
      </c>
      <c r="J1" s="2" t="s">
        <v>9</v>
      </c>
      <c r="K1" t="s">
        <v>10</v>
      </c>
    </row>
    <row r="2" spans="1:11" ht="30.75">
      <c r="A2" t="s">
        <v>11</v>
      </c>
      <c r="B2" t="s">
        <v>12</v>
      </c>
      <c r="C2" t="s">
        <v>13</v>
      </c>
      <c r="D2" s="3" t="s">
        <v>14</v>
      </c>
      <c r="G2">
        <v>0</v>
      </c>
    </row>
    <row r="3" spans="1:11">
      <c r="A3" t="s">
        <v>11</v>
      </c>
      <c r="B3" t="s">
        <v>12</v>
      </c>
      <c r="C3" t="s">
        <v>15</v>
      </c>
      <c r="D3" s="3" t="s">
        <v>16</v>
      </c>
      <c r="E3" t="b">
        <v>1</v>
      </c>
      <c r="F3" s="3" t="s">
        <v>17</v>
      </c>
      <c r="G3">
        <v>0</v>
      </c>
      <c r="H3" t="s">
        <v>18</v>
      </c>
    </row>
    <row r="4" spans="1:11">
      <c r="A4" t="s">
        <v>11</v>
      </c>
      <c r="B4" t="s">
        <v>12</v>
      </c>
      <c r="C4" t="s">
        <v>19</v>
      </c>
      <c r="D4" s="3" t="s">
        <v>20</v>
      </c>
      <c r="G4">
        <v>0</v>
      </c>
    </row>
    <row r="5" spans="1:11" ht="30.75">
      <c r="A5" t="s">
        <v>11</v>
      </c>
      <c r="B5" t="s">
        <v>12</v>
      </c>
      <c r="C5" t="s">
        <v>21</v>
      </c>
      <c r="D5" s="3" t="s">
        <v>22</v>
      </c>
      <c r="E5" t="b">
        <v>0</v>
      </c>
      <c r="F5" s="3" t="s">
        <v>23</v>
      </c>
      <c r="G5">
        <v>0</v>
      </c>
      <c r="H5" t="s">
        <v>18</v>
      </c>
    </row>
    <row r="6" spans="1:11">
      <c r="A6" t="s">
        <v>11</v>
      </c>
      <c r="B6" t="s">
        <v>12</v>
      </c>
      <c r="C6" t="s">
        <v>24</v>
      </c>
      <c r="D6" s="3" t="s">
        <v>25</v>
      </c>
      <c r="E6" t="b">
        <v>1</v>
      </c>
      <c r="F6" s="3" t="s">
        <v>26</v>
      </c>
      <c r="G6">
        <v>0</v>
      </c>
      <c r="H6" t="s">
        <v>18</v>
      </c>
    </row>
    <row r="7" spans="1:11" ht="45.75">
      <c r="A7" t="s">
        <v>11</v>
      </c>
      <c r="B7" t="s">
        <v>12</v>
      </c>
      <c r="C7" t="s">
        <v>27</v>
      </c>
      <c r="D7" s="3" t="s">
        <v>28</v>
      </c>
      <c r="G7">
        <v>0</v>
      </c>
    </row>
    <row r="8" spans="1:11" ht="30.75">
      <c r="A8" t="s">
        <v>11</v>
      </c>
      <c r="B8" t="s">
        <v>12</v>
      </c>
      <c r="C8" t="s">
        <v>29</v>
      </c>
      <c r="D8" s="3" t="s">
        <v>30</v>
      </c>
      <c r="G8">
        <v>0</v>
      </c>
    </row>
    <row r="9" spans="1:11" ht="30.75">
      <c r="A9" t="s">
        <v>11</v>
      </c>
      <c r="B9" t="s">
        <v>31</v>
      </c>
      <c r="C9" t="s">
        <v>13</v>
      </c>
      <c r="D9" s="3" t="s">
        <v>32</v>
      </c>
      <c r="E9" t="s">
        <v>33</v>
      </c>
      <c r="F9" s="3" t="s">
        <v>34</v>
      </c>
      <c r="G9">
        <v>0</v>
      </c>
    </row>
    <row r="10" spans="1:11" ht="45.75">
      <c r="A10" t="s">
        <v>11</v>
      </c>
      <c r="B10" t="s">
        <v>31</v>
      </c>
      <c r="C10" t="s">
        <v>15</v>
      </c>
      <c r="D10" s="3" t="s">
        <v>35</v>
      </c>
      <c r="E10" t="s">
        <v>33</v>
      </c>
      <c r="F10" s="3" t="s">
        <v>36</v>
      </c>
      <c r="G10">
        <v>0</v>
      </c>
    </row>
    <row r="11" spans="1:11" ht="45.75">
      <c r="A11" t="s">
        <v>11</v>
      </c>
      <c r="B11" t="s">
        <v>31</v>
      </c>
      <c r="C11" t="s">
        <v>19</v>
      </c>
      <c r="D11" s="3" t="s">
        <v>37</v>
      </c>
      <c r="E11" t="s">
        <v>33</v>
      </c>
      <c r="F11" s="3" t="s">
        <v>38</v>
      </c>
      <c r="G11">
        <v>0</v>
      </c>
    </row>
    <row r="12" spans="1:11" ht="30.75">
      <c r="A12" t="s">
        <v>11</v>
      </c>
      <c r="B12" t="s">
        <v>31</v>
      </c>
      <c r="C12" t="s">
        <v>21</v>
      </c>
      <c r="D12" s="3" t="s">
        <v>39</v>
      </c>
      <c r="G12">
        <v>0</v>
      </c>
    </row>
    <row r="13" spans="1:11">
      <c r="A13" t="s">
        <v>11</v>
      </c>
      <c r="B13" t="s">
        <v>31</v>
      </c>
      <c r="C13" t="s">
        <v>24</v>
      </c>
      <c r="D13" s="3" t="s">
        <v>40</v>
      </c>
      <c r="G13">
        <v>0</v>
      </c>
    </row>
    <row r="14" spans="1:11" ht="45.75">
      <c r="A14" t="s">
        <v>11</v>
      </c>
      <c r="B14" t="s">
        <v>31</v>
      </c>
      <c r="C14" t="s">
        <v>27</v>
      </c>
      <c r="D14" s="3" t="s">
        <v>41</v>
      </c>
      <c r="E14" t="s">
        <v>33</v>
      </c>
      <c r="F14" s="3" t="s">
        <v>42</v>
      </c>
      <c r="G14">
        <v>0</v>
      </c>
    </row>
    <row r="15" spans="1:11" ht="121.5">
      <c r="A15" t="s">
        <v>11</v>
      </c>
      <c r="B15" t="s">
        <v>31</v>
      </c>
      <c r="C15" t="s">
        <v>29</v>
      </c>
      <c r="D15" s="3" t="s">
        <v>43</v>
      </c>
      <c r="E15" t="b">
        <v>1</v>
      </c>
      <c r="F15" s="3" t="s">
        <v>44</v>
      </c>
      <c r="G15">
        <v>0</v>
      </c>
      <c r="H15" t="s">
        <v>18</v>
      </c>
    </row>
    <row r="16" spans="1:11" ht="60.75">
      <c r="A16" t="s">
        <v>11</v>
      </c>
      <c r="B16" t="s">
        <v>31</v>
      </c>
      <c r="C16" t="s">
        <v>45</v>
      </c>
      <c r="D16" s="3" t="s">
        <v>46</v>
      </c>
      <c r="G16">
        <v>0</v>
      </c>
    </row>
    <row r="17" spans="1:11" ht="91.5">
      <c r="A17" t="s">
        <v>11</v>
      </c>
      <c r="B17" t="s">
        <v>31</v>
      </c>
      <c r="C17" t="s">
        <v>47</v>
      </c>
      <c r="D17" s="3" t="s">
        <v>48</v>
      </c>
      <c r="G17">
        <v>0</v>
      </c>
    </row>
    <row r="18" spans="1:11" ht="30.75">
      <c r="A18" t="s">
        <v>49</v>
      </c>
      <c r="B18" t="s">
        <v>12</v>
      </c>
      <c r="C18" t="s">
        <v>13</v>
      </c>
      <c r="D18" s="3" t="s">
        <v>50</v>
      </c>
      <c r="G18">
        <v>1</v>
      </c>
      <c r="H18" t="s">
        <v>18</v>
      </c>
      <c r="K18" t="b">
        <v>0</v>
      </c>
    </row>
    <row r="19" spans="1:11" ht="30.75">
      <c r="A19" t="s">
        <v>49</v>
      </c>
      <c r="B19" t="s">
        <v>12</v>
      </c>
      <c r="C19" t="s">
        <v>15</v>
      </c>
      <c r="D19" s="3" t="s">
        <v>51</v>
      </c>
      <c r="G19">
        <v>1</v>
      </c>
      <c r="H19" t="s">
        <v>18</v>
      </c>
      <c r="K19" t="b">
        <v>1</v>
      </c>
    </row>
    <row r="20" spans="1:11">
      <c r="A20" t="s">
        <v>49</v>
      </c>
      <c r="B20" t="s">
        <v>12</v>
      </c>
      <c r="C20" t="s">
        <v>19</v>
      </c>
      <c r="D20" s="3" t="s">
        <v>52</v>
      </c>
      <c r="G20">
        <v>1</v>
      </c>
      <c r="H20" t="s">
        <v>18</v>
      </c>
      <c r="K20" t="b">
        <v>1</v>
      </c>
    </row>
    <row r="21" spans="1:11" ht="30.75">
      <c r="A21" t="s">
        <v>49</v>
      </c>
      <c r="B21" t="s">
        <v>12</v>
      </c>
      <c r="C21" t="s">
        <v>21</v>
      </c>
      <c r="D21" s="3" t="s">
        <v>53</v>
      </c>
      <c r="G21">
        <v>1</v>
      </c>
    </row>
    <row r="22" spans="1:11" ht="60.75">
      <c r="A22" t="s">
        <v>49</v>
      </c>
      <c r="B22" t="s">
        <v>12</v>
      </c>
      <c r="C22" t="s">
        <v>24</v>
      </c>
      <c r="D22" s="3" t="s">
        <v>54</v>
      </c>
      <c r="E22" t="b">
        <v>1</v>
      </c>
      <c r="F22" s="3" t="s">
        <v>55</v>
      </c>
      <c r="G22">
        <v>1</v>
      </c>
    </row>
    <row r="23" spans="1:11" ht="60.75">
      <c r="A23" t="s">
        <v>49</v>
      </c>
      <c r="B23" t="s">
        <v>12</v>
      </c>
      <c r="C23" t="s">
        <v>27</v>
      </c>
      <c r="D23" s="3" t="s">
        <v>56</v>
      </c>
      <c r="G23">
        <v>1</v>
      </c>
    </row>
    <row r="24" spans="1:11" ht="30.75">
      <c r="A24" t="s">
        <v>49</v>
      </c>
      <c r="B24" t="s">
        <v>31</v>
      </c>
      <c r="C24" t="s">
        <v>13</v>
      </c>
      <c r="D24" s="3" t="s">
        <v>57</v>
      </c>
      <c r="E24" t="b">
        <v>0</v>
      </c>
      <c r="F24" s="3" t="s">
        <v>58</v>
      </c>
      <c r="G24">
        <v>1</v>
      </c>
      <c r="H24" t="s">
        <v>18</v>
      </c>
    </row>
    <row r="25" spans="1:11" s="4" customFormat="1" ht="91.5">
      <c r="A25" s="4" t="s">
        <v>49</v>
      </c>
      <c r="B25" s="4" t="s">
        <v>31</v>
      </c>
      <c r="C25" s="4" t="s">
        <v>15</v>
      </c>
      <c r="D25" s="5" t="s">
        <v>59</v>
      </c>
      <c r="E25" s="4" t="b">
        <v>1</v>
      </c>
      <c r="F25" s="5" t="s">
        <v>60</v>
      </c>
      <c r="G25" s="4">
        <v>1</v>
      </c>
      <c r="H25" s="4" t="s">
        <v>18</v>
      </c>
      <c r="I25" s="4" t="s">
        <v>61</v>
      </c>
      <c r="J25" s="4" t="s">
        <v>18</v>
      </c>
    </row>
    <row r="26" spans="1:11" ht="30.75">
      <c r="A26" t="s">
        <v>49</v>
      </c>
      <c r="B26" t="s">
        <v>31</v>
      </c>
      <c r="C26" t="s">
        <v>19</v>
      </c>
      <c r="D26" s="3" t="s">
        <v>62</v>
      </c>
      <c r="E26" t="b">
        <v>1</v>
      </c>
      <c r="F26" s="3" t="s">
        <v>63</v>
      </c>
      <c r="G26">
        <v>1</v>
      </c>
    </row>
    <row r="27" spans="1:11" ht="30.75">
      <c r="A27" t="s">
        <v>49</v>
      </c>
      <c r="B27" t="s">
        <v>31</v>
      </c>
      <c r="C27" t="s">
        <v>21</v>
      </c>
      <c r="D27" s="3" t="s">
        <v>64</v>
      </c>
      <c r="E27" t="b">
        <v>1</v>
      </c>
      <c r="F27" s="3" t="s">
        <v>65</v>
      </c>
      <c r="G27">
        <v>1</v>
      </c>
    </row>
    <row r="28" spans="1:11" s="4" customFormat="1" ht="30.75">
      <c r="A28" s="4" t="s">
        <v>49</v>
      </c>
      <c r="B28" s="4" t="s">
        <v>31</v>
      </c>
      <c r="C28" s="4" t="s">
        <v>24</v>
      </c>
      <c r="D28" s="5" t="s">
        <v>66</v>
      </c>
      <c r="E28" s="4" t="b">
        <v>1</v>
      </c>
      <c r="F28" s="5" t="s">
        <v>67</v>
      </c>
      <c r="G28" s="4">
        <v>1</v>
      </c>
      <c r="H28" s="4" t="s">
        <v>18</v>
      </c>
      <c r="I28" s="4" t="s">
        <v>61</v>
      </c>
      <c r="J28" s="4" t="s">
        <v>18</v>
      </c>
    </row>
    <row r="29" spans="1:11" ht="60.75">
      <c r="A29" t="s">
        <v>49</v>
      </c>
      <c r="B29" t="s">
        <v>31</v>
      </c>
      <c r="C29" t="s">
        <v>27</v>
      </c>
      <c r="D29" s="3" t="s">
        <v>68</v>
      </c>
      <c r="E29" t="b">
        <v>0</v>
      </c>
      <c r="F29" s="3" t="s">
        <v>69</v>
      </c>
      <c r="G29">
        <v>1</v>
      </c>
    </row>
    <row r="30" spans="1:11">
      <c r="A30" t="s">
        <v>49</v>
      </c>
      <c r="B30" t="s">
        <v>31</v>
      </c>
      <c r="C30" t="s">
        <v>29</v>
      </c>
      <c r="D30" s="3" t="s">
        <v>70</v>
      </c>
      <c r="G30">
        <v>1</v>
      </c>
    </row>
    <row r="31" spans="1:11">
      <c r="A31" t="s">
        <v>71</v>
      </c>
      <c r="B31" t="s">
        <v>12</v>
      </c>
      <c r="C31" t="s">
        <v>13</v>
      </c>
      <c r="D31" s="3" t="s">
        <v>72</v>
      </c>
      <c r="G31">
        <v>1</v>
      </c>
    </row>
    <row r="32" spans="1:11" ht="30.75">
      <c r="A32" t="s">
        <v>71</v>
      </c>
      <c r="B32" t="s">
        <v>12</v>
      </c>
      <c r="C32" t="s">
        <v>15</v>
      </c>
      <c r="D32" s="3" t="s">
        <v>73</v>
      </c>
      <c r="E32" t="b">
        <v>0</v>
      </c>
      <c r="F32" s="3" t="s">
        <v>74</v>
      </c>
      <c r="G32">
        <v>1</v>
      </c>
      <c r="H32" t="s">
        <v>18</v>
      </c>
    </row>
    <row r="33" spans="1:11">
      <c r="A33" t="s">
        <v>71</v>
      </c>
      <c r="B33" t="s">
        <v>12</v>
      </c>
      <c r="C33" t="s">
        <v>19</v>
      </c>
      <c r="D33" s="3" t="s">
        <v>75</v>
      </c>
      <c r="G33">
        <v>1</v>
      </c>
      <c r="H33" t="s">
        <v>18</v>
      </c>
      <c r="K33" t="b">
        <v>1</v>
      </c>
    </row>
    <row r="34" spans="1:11">
      <c r="A34" t="s">
        <v>71</v>
      </c>
      <c r="B34" t="s">
        <v>12</v>
      </c>
      <c r="C34" t="s">
        <v>21</v>
      </c>
      <c r="D34" s="3" t="s">
        <v>76</v>
      </c>
      <c r="G34">
        <v>1</v>
      </c>
    </row>
    <row r="35" spans="1:11" ht="30.75">
      <c r="A35" t="s">
        <v>71</v>
      </c>
      <c r="B35" t="s">
        <v>12</v>
      </c>
      <c r="C35" t="s">
        <v>24</v>
      </c>
      <c r="D35" s="3" t="s">
        <v>77</v>
      </c>
      <c r="E35" t="b">
        <v>0</v>
      </c>
      <c r="F35" s="3" t="s">
        <v>78</v>
      </c>
      <c r="G35">
        <v>1</v>
      </c>
    </row>
    <row r="36" spans="1:11">
      <c r="A36" t="s">
        <v>71</v>
      </c>
      <c r="B36" t="s">
        <v>12</v>
      </c>
      <c r="C36" t="s">
        <v>27</v>
      </c>
      <c r="D36" s="3" t="s">
        <v>79</v>
      </c>
      <c r="G36">
        <v>1</v>
      </c>
    </row>
    <row r="37" spans="1:11" ht="30.75">
      <c r="A37" t="s">
        <v>71</v>
      </c>
      <c r="B37" t="s">
        <v>31</v>
      </c>
      <c r="C37" t="s">
        <v>13</v>
      </c>
      <c r="D37" s="3" t="s">
        <v>80</v>
      </c>
      <c r="E37" t="s">
        <v>33</v>
      </c>
      <c r="F37" s="3" t="s">
        <v>81</v>
      </c>
      <c r="G37">
        <v>1</v>
      </c>
    </row>
    <row r="38" spans="1:11" ht="30.75">
      <c r="A38" t="s">
        <v>71</v>
      </c>
      <c r="B38" t="s">
        <v>31</v>
      </c>
      <c r="C38" t="s">
        <v>15</v>
      </c>
      <c r="D38" s="3" t="s">
        <v>82</v>
      </c>
      <c r="E38" t="s">
        <v>33</v>
      </c>
      <c r="F38" s="3" t="s">
        <v>83</v>
      </c>
      <c r="G38">
        <v>1</v>
      </c>
    </row>
    <row r="39" spans="1:11" ht="30.75">
      <c r="A39" t="s">
        <v>71</v>
      </c>
      <c r="B39" t="s">
        <v>31</v>
      </c>
      <c r="C39" t="s">
        <v>19</v>
      </c>
      <c r="D39" s="3" t="s">
        <v>84</v>
      </c>
      <c r="G39">
        <v>1</v>
      </c>
    </row>
    <row r="40" spans="1:11">
      <c r="A40" t="s">
        <v>71</v>
      </c>
      <c r="B40" t="s">
        <v>31</v>
      </c>
      <c r="C40" t="s">
        <v>21</v>
      </c>
      <c r="D40" s="3" t="s">
        <v>85</v>
      </c>
      <c r="G40">
        <v>1</v>
      </c>
    </row>
    <row r="41" spans="1:11" ht="30.75">
      <c r="A41" t="s">
        <v>71</v>
      </c>
      <c r="B41" t="s">
        <v>31</v>
      </c>
      <c r="C41" t="s">
        <v>24</v>
      </c>
      <c r="D41" s="3" t="s">
        <v>86</v>
      </c>
      <c r="G41">
        <v>1</v>
      </c>
    </row>
    <row r="42" spans="1:11" ht="60.75">
      <c r="A42" t="s">
        <v>71</v>
      </c>
      <c r="B42" t="s">
        <v>31</v>
      </c>
      <c r="C42" t="s">
        <v>27</v>
      </c>
      <c r="D42" s="3" t="s">
        <v>87</v>
      </c>
      <c r="G42">
        <v>1</v>
      </c>
    </row>
    <row r="43" spans="1:11" ht="30.75">
      <c r="A43" t="s">
        <v>71</v>
      </c>
      <c r="B43" t="s">
        <v>31</v>
      </c>
      <c r="C43" t="s">
        <v>29</v>
      </c>
      <c r="D43" s="3" t="s">
        <v>88</v>
      </c>
      <c r="E43" t="s">
        <v>33</v>
      </c>
      <c r="F43" s="3" t="s">
        <v>89</v>
      </c>
      <c r="G43">
        <v>1</v>
      </c>
    </row>
    <row r="44" spans="1:11" ht="30.75">
      <c r="A44" t="s">
        <v>71</v>
      </c>
      <c r="B44" t="s">
        <v>31</v>
      </c>
      <c r="C44" t="s">
        <v>45</v>
      </c>
      <c r="D44" s="3" t="s">
        <v>90</v>
      </c>
      <c r="E44" t="s">
        <v>33</v>
      </c>
      <c r="F44" s="3" t="s">
        <v>91</v>
      </c>
      <c r="G44">
        <v>1</v>
      </c>
    </row>
    <row r="45" spans="1:11" ht="45.75">
      <c r="A45" t="s">
        <v>71</v>
      </c>
      <c r="B45" t="s">
        <v>31</v>
      </c>
      <c r="C45" t="s">
        <v>47</v>
      </c>
      <c r="D45" s="3" t="s">
        <v>92</v>
      </c>
      <c r="E45" t="s">
        <v>33</v>
      </c>
      <c r="F45" s="3" t="s">
        <v>93</v>
      </c>
      <c r="G45">
        <v>1</v>
      </c>
    </row>
    <row r="46" spans="1:11">
      <c r="A46" t="s">
        <v>71</v>
      </c>
      <c r="B46" t="s">
        <v>31</v>
      </c>
      <c r="C46" t="s">
        <v>94</v>
      </c>
      <c r="D46" s="3" t="s">
        <v>95</v>
      </c>
      <c r="G46">
        <v>1</v>
      </c>
    </row>
    <row r="47" spans="1:11" ht="30.75">
      <c r="A47" t="s">
        <v>71</v>
      </c>
      <c r="B47" t="s">
        <v>31</v>
      </c>
      <c r="C47" t="s">
        <v>96</v>
      </c>
      <c r="D47" s="3" t="s">
        <v>97</v>
      </c>
      <c r="E47" t="s">
        <v>33</v>
      </c>
      <c r="F47" s="3" t="s">
        <v>98</v>
      </c>
      <c r="G47">
        <v>1</v>
      </c>
      <c r="H47" t="s">
        <v>18</v>
      </c>
      <c r="I47" t="s">
        <v>61</v>
      </c>
      <c r="J47" t="s">
        <v>18</v>
      </c>
    </row>
    <row r="48" spans="1:11" ht="30.75">
      <c r="A48" t="s">
        <v>71</v>
      </c>
      <c r="B48" t="s">
        <v>31</v>
      </c>
      <c r="C48" t="s">
        <v>99</v>
      </c>
      <c r="D48" s="3" t="s">
        <v>100</v>
      </c>
      <c r="E48" t="s">
        <v>33</v>
      </c>
      <c r="F48" s="3" t="s">
        <v>101</v>
      </c>
      <c r="G48">
        <v>1</v>
      </c>
      <c r="H48" t="s">
        <v>18</v>
      </c>
      <c r="I48" t="s">
        <v>61</v>
      </c>
      <c r="J48" t="s">
        <v>18</v>
      </c>
    </row>
    <row r="49" spans="1:11">
      <c r="A49" t="s">
        <v>71</v>
      </c>
      <c r="B49" t="s">
        <v>31</v>
      </c>
      <c r="C49" t="s">
        <v>102</v>
      </c>
      <c r="D49" s="3" t="s">
        <v>103</v>
      </c>
      <c r="G49">
        <v>1</v>
      </c>
    </row>
    <row r="50" spans="1:11">
      <c r="A50" t="s">
        <v>104</v>
      </c>
      <c r="B50" t="s">
        <v>12</v>
      </c>
      <c r="C50" t="s">
        <v>13</v>
      </c>
      <c r="D50" s="3" t="s">
        <v>105</v>
      </c>
      <c r="G50">
        <v>0</v>
      </c>
    </row>
    <row r="51" spans="1:11">
      <c r="A51" t="s">
        <v>104</v>
      </c>
      <c r="B51" t="s">
        <v>12</v>
      </c>
      <c r="C51" t="s">
        <v>15</v>
      </c>
      <c r="D51" s="3" t="s">
        <v>106</v>
      </c>
      <c r="G51">
        <v>0</v>
      </c>
      <c r="H51" t="s">
        <v>18</v>
      </c>
      <c r="K51" t="b">
        <v>1</v>
      </c>
    </row>
    <row r="52" spans="1:11" ht="30.75">
      <c r="A52" t="s">
        <v>104</v>
      </c>
      <c r="B52" t="s">
        <v>12</v>
      </c>
      <c r="C52" t="s">
        <v>19</v>
      </c>
      <c r="D52" s="3" t="s">
        <v>107</v>
      </c>
      <c r="G52">
        <v>0</v>
      </c>
    </row>
    <row r="53" spans="1:11">
      <c r="A53" t="s">
        <v>104</v>
      </c>
      <c r="B53" t="s">
        <v>12</v>
      </c>
      <c r="C53" t="s">
        <v>21</v>
      </c>
      <c r="D53" s="3" t="s">
        <v>108</v>
      </c>
      <c r="E53" t="b">
        <v>1</v>
      </c>
      <c r="F53" s="3" t="s">
        <v>26</v>
      </c>
      <c r="G53">
        <v>0</v>
      </c>
    </row>
    <row r="54" spans="1:11">
      <c r="A54" t="s">
        <v>104</v>
      </c>
      <c r="B54" t="s">
        <v>12</v>
      </c>
      <c r="C54" t="s">
        <v>24</v>
      </c>
      <c r="D54" s="3" t="s">
        <v>109</v>
      </c>
      <c r="G54">
        <v>0</v>
      </c>
    </row>
    <row r="55" spans="1:11" ht="30.75">
      <c r="A55" t="s">
        <v>104</v>
      </c>
      <c r="B55" t="s">
        <v>12</v>
      </c>
      <c r="C55" t="s">
        <v>110</v>
      </c>
      <c r="D55" s="3" t="s">
        <v>111</v>
      </c>
      <c r="E55" t="b">
        <v>1</v>
      </c>
      <c r="G55">
        <v>0</v>
      </c>
    </row>
    <row r="56" spans="1:11" ht="45.75">
      <c r="A56" t="s">
        <v>104</v>
      </c>
      <c r="B56" t="s">
        <v>12</v>
      </c>
      <c r="C56" t="s">
        <v>110</v>
      </c>
      <c r="D56" s="3" t="s">
        <v>112</v>
      </c>
      <c r="E56" t="b">
        <v>1</v>
      </c>
      <c r="G56">
        <v>0</v>
      </c>
    </row>
    <row r="57" spans="1:11" ht="30.75">
      <c r="A57" t="s">
        <v>104</v>
      </c>
      <c r="B57" t="s">
        <v>31</v>
      </c>
      <c r="C57" t="s">
        <v>13</v>
      </c>
      <c r="D57" s="3" t="s">
        <v>113</v>
      </c>
      <c r="E57" t="s">
        <v>33</v>
      </c>
      <c r="F57" s="3" t="s">
        <v>114</v>
      </c>
      <c r="G57">
        <v>0</v>
      </c>
    </row>
    <row r="58" spans="1:11" ht="30.75">
      <c r="A58" t="s">
        <v>104</v>
      </c>
      <c r="B58" t="s">
        <v>31</v>
      </c>
      <c r="C58" t="s">
        <v>15</v>
      </c>
      <c r="D58" s="3" t="s">
        <v>115</v>
      </c>
      <c r="E58" t="s">
        <v>33</v>
      </c>
      <c r="F58" s="3" t="s">
        <v>116</v>
      </c>
      <c r="G58">
        <v>0</v>
      </c>
      <c r="H58" t="s">
        <v>18</v>
      </c>
      <c r="I58" t="s">
        <v>61</v>
      </c>
      <c r="J58" t="s">
        <v>18</v>
      </c>
    </row>
    <row r="59" spans="1:11" ht="30.75">
      <c r="A59" t="s">
        <v>104</v>
      </c>
      <c r="B59" t="s">
        <v>31</v>
      </c>
      <c r="C59" t="s">
        <v>19</v>
      </c>
      <c r="D59" s="3" t="s">
        <v>117</v>
      </c>
      <c r="E59" t="s">
        <v>33</v>
      </c>
      <c r="F59" s="3" t="s">
        <v>118</v>
      </c>
      <c r="G59">
        <v>0</v>
      </c>
      <c r="H59" t="s">
        <v>18</v>
      </c>
      <c r="I59" t="s">
        <v>61</v>
      </c>
      <c r="J59" t="s">
        <v>18</v>
      </c>
    </row>
    <row r="60" spans="1:11">
      <c r="A60" t="s">
        <v>104</v>
      </c>
      <c r="B60" t="s">
        <v>31</v>
      </c>
      <c r="C60" t="s">
        <v>21</v>
      </c>
      <c r="D60" s="3" t="s">
        <v>119</v>
      </c>
      <c r="G60">
        <v>0</v>
      </c>
    </row>
    <row r="61" spans="1:11" ht="30.75">
      <c r="A61" t="s">
        <v>104</v>
      </c>
      <c r="B61" t="s">
        <v>31</v>
      </c>
      <c r="C61" t="s">
        <v>24</v>
      </c>
      <c r="D61" s="3" t="s">
        <v>120</v>
      </c>
      <c r="E61" t="b">
        <v>1</v>
      </c>
      <c r="F61" s="3" t="s">
        <v>121</v>
      </c>
      <c r="G61">
        <v>0</v>
      </c>
    </row>
    <row r="62" spans="1:11">
      <c r="A62" t="s">
        <v>104</v>
      </c>
      <c r="B62" t="s">
        <v>31</v>
      </c>
      <c r="C62" t="s">
        <v>27</v>
      </c>
      <c r="D62" s="3" t="s">
        <v>122</v>
      </c>
      <c r="G62">
        <v>0</v>
      </c>
    </row>
    <row r="63" spans="1:11" ht="30.75">
      <c r="A63" t="s">
        <v>104</v>
      </c>
      <c r="B63" t="s">
        <v>31</v>
      </c>
      <c r="C63" t="s">
        <v>29</v>
      </c>
      <c r="D63" s="3" t="s">
        <v>123</v>
      </c>
      <c r="E63" t="b">
        <v>1</v>
      </c>
      <c r="F63" s="3" t="s">
        <v>124</v>
      </c>
      <c r="G63">
        <v>0</v>
      </c>
      <c r="H63" t="s">
        <v>18</v>
      </c>
      <c r="I63" t="s">
        <v>61</v>
      </c>
    </row>
    <row r="64" spans="1:11" ht="30.75">
      <c r="A64" t="s">
        <v>104</v>
      </c>
      <c r="B64" t="s">
        <v>31</v>
      </c>
      <c r="C64" t="s">
        <v>45</v>
      </c>
      <c r="D64" s="3" t="s">
        <v>125</v>
      </c>
      <c r="E64" t="b">
        <v>0</v>
      </c>
      <c r="F64" s="3" t="s">
        <v>126</v>
      </c>
      <c r="G64">
        <v>0</v>
      </c>
      <c r="H64" t="s">
        <v>18</v>
      </c>
    </row>
    <row r="65" spans="1:11" ht="30.75">
      <c r="A65" t="s">
        <v>104</v>
      </c>
      <c r="B65" t="s">
        <v>31</v>
      </c>
      <c r="C65" t="s">
        <v>47</v>
      </c>
      <c r="D65" s="3" t="s">
        <v>127</v>
      </c>
      <c r="E65" t="b">
        <v>0</v>
      </c>
      <c r="F65" s="3" t="s">
        <v>128</v>
      </c>
      <c r="G65">
        <v>0</v>
      </c>
      <c r="H65" t="s">
        <v>18</v>
      </c>
    </row>
    <row r="66" spans="1:11">
      <c r="A66" t="s">
        <v>129</v>
      </c>
      <c r="B66" t="s">
        <v>12</v>
      </c>
      <c r="C66" t="s">
        <v>13</v>
      </c>
      <c r="D66" s="3" t="s">
        <v>105</v>
      </c>
      <c r="G66">
        <v>1</v>
      </c>
    </row>
    <row r="67" spans="1:11" ht="45.75">
      <c r="A67" t="s">
        <v>129</v>
      </c>
      <c r="B67" t="s">
        <v>12</v>
      </c>
      <c r="C67" t="s">
        <v>15</v>
      </c>
      <c r="D67" s="3" t="s">
        <v>130</v>
      </c>
      <c r="G67">
        <v>1</v>
      </c>
      <c r="H67" t="s">
        <v>18</v>
      </c>
      <c r="K67" t="b">
        <v>1</v>
      </c>
    </row>
    <row r="68" spans="1:11">
      <c r="A68" t="s">
        <v>129</v>
      </c>
      <c r="B68" t="s">
        <v>12</v>
      </c>
      <c r="C68" t="s">
        <v>19</v>
      </c>
      <c r="D68" s="3" t="s">
        <v>131</v>
      </c>
      <c r="E68" t="s">
        <v>33</v>
      </c>
      <c r="F68" s="3" t="s">
        <v>132</v>
      </c>
      <c r="G68">
        <v>1</v>
      </c>
    </row>
    <row r="69" spans="1:11">
      <c r="A69" t="s">
        <v>129</v>
      </c>
      <c r="B69" t="s">
        <v>12</v>
      </c>
      <c r="C69" t="s">
        <v>21</v>
      </c>
      <c r="D69" s="3" t="s">
        <v>133</v>
      </c>
      <c r="G69">
        <v>1</v>
      </c>
    </row>
    <row r="70" spans="1:11">
      <c r="A70" t="s">
        <v>129</v>
      </c>
      <c r="B70" t="s">
        <v>12</v>
      </c>
      <c r="C70" t="s">
        <v>24</v>
      </c>
      <c r="D70" s="3" t="s">
        <v>134</v>
      </c>
      <c r="G70">
        <v>1</v>
      </c>
      <c r="H70" t="s">
        <v>18</v>
      </c>
      <c r="K70" t="b">
        <v>1</v>
      </c>
    </row>
    <row r="71" spans="1:11">
      <c r="A71" t="s">
        <v>129</v>
      </c>
      <c r="B71" t="s">
        <v>12</v>
      </c>
      <c r="C71" t="s">
        <v>27</v>
      </c>
      <c r="D71" s="3" t="s">
        <v>135</v>
      </c>
      <c r="G71">
        <v>1</v>
      </c>
    </row>
    <row r="72" spans="1:11">
      <c r="A72" t="s">
        <v>129</v>
      </c>
      <c r="B72" t="s">
        <v>12</v>
      </c>
      <c r="C72" t="s">
        <v>29</v>
      </c>
      <c r="D72" s="3" t="s">
        <v>136</v>
      </c>
      <c r="G72">
        <v>1</v>
      </c>
    </row>
    <row r="73" spans="1:11" ht="30.75">
      <c r="A73" t="s">
        <v>129</v>
      </c>
      <c r="B73" t="s">
        <v>12</v>
      </c>
      <c r="C73" t="s">
        <v>45</v>
      </c>
      <c r="D73" s="3" t="s">
        <v>137</v>
      </c>
      <c r="E73" t="s">
        <v>33</v>
      </c>
      <c r="F73" s="3" t="s">
        <v>138</v>
      </c>
      <c r="G73">
        <v>1</v>
      </c>
    </row>
    <row r="74" spans="1:11">
      <c r="A74" t="s">
        <v>129</v>
      </c>
      <c r="B74" t="s">
        <v>12</v>
      </c>
      <c r="C74" t="s">
        <v>47</v>
      </c>
      <c r="D74" s="3" t="s">
        <v>109</v>
      </c>
      <c r="G74">
        <v>1</v>
      </c>
    </row>
    <row r="75" spans="1:11">
      <c r="A75" t="s">
        <v>129</v>
      </c>
      <c r="B75" t="s">
        <v>12</v>
      </c>
      <c r="C75" t="s">
        <v>110</v>
      </c>
      <c r="D75" s="3" t="s">
        <v>139</v>
      </c>
      <c r="E75" t="b">
        <v>1</v>
      </c>
      <c r="G75">
        <v>1</v>
      </c>
    </row>
    <row r="76" spans="1:11">
      <c r="A76" t="s">
        <v>129</v>
      </c>
      <c r="B76" t="s">
        <v>31</v>
      </c>
      <c r="C76" t="s">
        <v>13</v>
      </c>
      <c r="D76" s="3" t="s">
        <v>140</v>
      </c>
      <c r="G76">
        <v>1</v>
      </c>
    </row>
    <row r="77" spans="1:11" ht="45.75">
      <c r="A77" t="s">
        <v>129</v>
      </c>
      <c r="B77" t="s">
        <v>31</v>
      </c>
      <c r="C77" t="s">
        <v>15</v>
      </c>
      <c r="D77" s="3" t="s">
        <v>141</v>
      </c>
      <c r="G77">
        <v>1</v>
      </c>
    </row>
    <row r="78" spans="1:11" ht="60.75">
      <c r="A78" t="s">
        <v>129</v>
      </c>
      <c r="B78" t="s">
        <v>31</v>
      </c>
      <c r="C78" t="s">
        <v>19</v>
      </c>
      <c r="D78" s="3" t="s">
        <v>142</v>
      </c>
      <c r="G78">
        <v>1</v>
      </c>
    </row>
    <row r="79" spans="1:11" ht="30.75">
      <c r="A79" t="s">
        <v>129</v>
      </c>
      <c r="B79" t="s">
        <v>31</v>
      </c>
      <c r="C79" t="s">
        <v>21</v>
      </c>
      <c r="D79" s="3" t="s">
        <v>143</v>
      </c>
      <c r="E79" t="s">
        <v>33</v>
      </c>
      <c r="F79" s="3" t="s">
        <v>144</v>
      </c>
      <c r="G79">
        <v>1</v>
      </c>
      <c r="H79" t="s">
        <v>18</v>
      </c>
      <c r="I79" t="s">
        <v>61</v>
      </c>
      <c r="J79" t="s">
        <v>18</v>
      </c>
    </row>
    <row r="80" spans="1:11" ht="30.75">
      <c r="A80" t="s">
        <v>129</v>
      </c>
      <c r="B80" t="s">
        <v>31</v>
      </c>
      <c r="C80" t="s">
        <v>24</v>
      </c>
      <c r="D80" s="3" t="s">
        <v>145</v>
      </c>
      <c r="G80">
        <v>1</v>
      </c>
      <c r="H80" t="s">
        <v>18</v>
      </c>
      <c r="K80" t="b">
        <v>0</v>
      </c>
    </row>
    <row r="81" spans="1:11" ht="76.5">
      <c r="A81" t="s">
        <v>129</v>
      </c>
      <c r="B81" t="s">
        <v>31</v>
      </c>
      <c r="C81" t="s">
        <v>27</v>
      </c>
      <c r="D81" s="3" t="s">
        <v>146</v>
      </c>
      <c r="E81" t="b">
        <v>0</v>
      </c>
      <c r="F81" s="3" t="s">
        <v>147</v>
      </c>
      <c r="G81">
        <v>1</v>
      </c>
      <c r="H81" t="s">
        <v>18</v>
      </c>
    </row>
    <row r="82" spans="1:11" ht="30.75">
      <c r="A82" t="s">
        <v>148</v>
      </c>
      <c r="B82" t="s">
        <v>12</v>
      </c>
      <c r="C82" t="s">
        <v>13</v>
      </c>
      <c r="D82" s="3" t="s">
        <v>149</v>
      </c>
      <c r="E82" t="s">
        <v>33</v>
      </c>
      <c r="F82" s="3" t="s">
        <v>150</v>
      </c>
      <c r="G82">
        <v>1</v>
      </c>
    </row>
    <row r="83" spans="1:11" ht="30.75">
      <c r="A83" t="s">
        <v>148</v>
      </c>
      <c r="B83" t="s">
        <v>12</v>
      </c>
      <c r="C83" t="s">
        <v>15</v>
      </c>
      <c r="D83" s="3" t="s">
        <v>151</v>
      </c>
      <c r="E83" t="b">
        <v>0</v>
      </c>
      <c r="F83" s="3" t="s">
        <v>152</v>
      </c>
      <c r="G83">
        <v>1</v>
      </c>
      <c r="H83" t="s">
        <v>18</v>
      </c>
    </row>
    <row r="84" spans="1:11" ht="30.75">
      <c r="A84" t="s">
        <v>148</v>
      </c>
      <c r="B84" t="s">
        <v>12</v>
      </c>
      <c r="C84" t="s">
        <v>19</v>
      </c>
      <c r="D84" s="3" t="s">
        <v>153</v>
      </c>
      <c r="G84">
        <v>1</v>
      </c>
    </row>
    <row r="85" spans="1:11">
      <c r="A85" t="s">
        <v>148</v>
      </c>
      <c r="B85" t="s">
        <v>12</v>
      </c>
      <c r="C85" t="s">
        <v>21</v>
      </c>
      <c r="D85" s="3" t="s">
        <v>154</v>
      </c>
      <c r="G85">
        <v>1</v>
      </c>
    </row>
    <row r="86" spans="1:11">
      <c r="A86" t="s">
        <v>148</v>
      </c>
      <c r="B86" t="s">
        <v>12</v>
      </c>
      <c r="C86" t="s">
        <v>24</v>
      </c>
      <c r="D86" s="3" t="s">
        <v>155</v>
      </c>
      <c r="G86">
        <v>1</v>
      </c>
    </row>
    <row r="87" spans="1:11" ht="60.75">
      <c r="A87" t="s">
        <v>148</v>
      </c>
      <c r="B87" t="s">
        <v>12</v>
      </c>
      <c r="C87" t="s">
        <v>27</v>
      </c>
      <c r="D87" s="3" t="s">
        <v>156</v>
      </c>
      <c r="E87" t="b">
        <v>1</v>
      </c>
      <c r="F87" s="3" t="s">
        <v>157</v>
      </c>
      <c r="G87">
        <v>1</v>
      </c>
      <c r="H87" t="s">
        <v>18</v>
      </c>
    </row>
    <row r="88" spans="1:11">
      <c r="A88" t="s">
        <v>148</v>
      </c>
      <c r="B88" t="s">
        <v>12</v>
      </c>
      <c r="C88" t="s">
        <v>29</v>
      </c>
      <c r="D88" s="3" t="s">
        <v>158</v>
      </c>
      <c r="G88">
        <v>1</v>
      </c>
    </row>
    <row r="89" spans="1:11" ht="45.75">
      <c r="A89" t="s">
        <v>148</v>
      </c>
      <c r="B89" t="s">
        <v>12</v>
      </c>
      <c r="C89" t="s">
        <v>45</v>
      </c>
      <c r="D89" s="3" t="s">
        <v>159</v>
      </c>
      <c r="E89" t="b">
        <v>0</v>
      </c>
      <c r="F89" s="3" t="s">
        <v>160</v>
      </c>
      <c r="G89">
        <v>1</v>
      </c>
    </row>
    <row r="90" spans="1:11">
      <c r="A90" t="s">
        <v>148</v>
      </c>
      <c r="B90" t="s">
        <v>31</v>
      </c>
      <c r="C90" t="s">
        <v>13</v>
      </c>
      <c r="D90" s="3" t="s">
        <v>161</v>
      </c>
      <c r="G90">
        <v>1</v>
      </c>
    </row>
    <row r="91" spans="1:11" ht="60.75">
      <c r="A91" t="s">
        <v>148</v>
      </c>
      <c r="B91" t="s">
        <v>31</v>
      </c>
      <c r="C91" t="s">
        <v>15</v>
      </c>
      <c r="D91" s="3" t="s">
        <v>162</v>
      </c>
      <c r="G91">
        <v>1</v>
      </c>
    </row>
    <row r="92" spans="1:11" ht="30.75">
      <c r="A92" t="s">
        <v>148</v>
      </c>
      <c r="B92" t="s">
        <v>31</v>
      </c>
      <c r="C92" t="s">
        <v>19</v>
      </c>
      <c r="D92" s="3" t="s">
        <v>163</v>
      </c>
      <c r="G92">
        <v>1</v>
      </c>
    </row>
    <row r="93" spans="1:11" ht="45.75">
      <c r="A93" t="s">
        <v>148</v>
      </c>
      <c r="B93" t="s">
        <v>31</v>
      </c>
      <c r="C93" t="s">
        <v>21</v>
      </c>
      <c r="D93" s="3" t="s">
        <v>164</v>
      </c>
      <c r="G93">
        <v>1</v>
      </c>
    </row>
    <row r="94" spans="1:11" ht="30.75">
      <c r="A94" t="s">
        <v>148</v>
      </c>
      <c r="B94" t="s">
        <v>31</v>
      </c>
      <c r="C94" t="s">
        <v>24</v>
      </c>
      <c r="D94" s="3" t="s">
        <v>165</v>
      </c>
      <c r="G94">
        <v>1</v>
      </c>
      <c r="H94" t="s">
        <v>18</v>
      </c>
      <c r="K94" t="b">
        <v>0</v>
      </c>
    </row>
    <row r="95" spans="1:11">
      <c r="A95" t="s">
        <v>148</v>
      </c>
      <c r="B95" t="s">
        <v>31</v>
      </c>
      <c r="C95" t="s">
        <v>27</v>
      </c>
      <c r="D95" s="3" t="s">
        <v>166</v>
      </c>
      <c r="G95">
        <v>1</v>
      </c>
      <c r="H95" t="s">
        <v>18</v>
      </c>
      <c r="K95" t="b">
        <v>0</v>
      </c>
    </row>
    <row r="96" spans="1:11" ht="30.75">
      <c r="A96" t="s">
        <v>148</v>
      </c>
      <c r="B96" t="s">
        <v>31</v>
      </c>
      <c r="C96" t="s">
        <v>29</v>
      </c>
      <c r="D96" s="3" t="s">
        <v>167</v>
      </c>
      <c r="G96">
        <v>1</v>
      </c>
      <c r="H96" t="s">
        <v>18</v>
      </c>
      <c r="K96" t="b">
        <v>0</v>
      </c>
    </row>
    <row r="97" spans="1:11" ht="30.75">
      <c r="A97" t="s">
        <v>148</v>
      </c>
      <c r="B97" t="s">
        <v>31</v>
      </c>
      <c r="C97" t="s">
        <v>45</v>
      </c>
      <c r="D97" s="3" t="s">
        <v>168</v>
      </c>
      <c r="G97">
        <v>1</v>
      </c>
      <c r="H97" t="s">
        <v>18</v>
      </c>
      <c r="K97" t="b">
        <v>0</v>
      </c>
    </row>
    <row r="98" spans="1:11" ht="60.75">
      <c r="A98" t="s">
        <v>148</v>
      </c>
      <c r="B98" t="s">
        <v>31</v>
      </c>
      <c r="C98" t="s">
        <v>110</v>
      </c>
      <c r="D98" s="3" t="s">
        <v>169</v>
      </c>
      <c r="E98" t="b">
        <v>0</v>
      </c>
      <c r="G98">
        <v>1</v>
      </c>
    </row>
    <row r="99" spans="1:11" ht="30.75">
      <c r="A99" t="s">
        <v>148</v>
      </c>
      <c r="B99" t="s">
        <v>31</v>
      </c>
      <c r="C99" t="s">
        <v>110</v>
      </c>
      <c r="D99" s="3" t="s">
        <v>170</v>
      </c>
      <c r="E99" t="s">
        <v>33</v>
      </c>
      <c r="G99">
        <v>1</v>
      </c>
    </row>
    <row r="100" spans="1:11" ht="45.75">
      <c r="A100" t="s">
        <v>148</v>
      </c>
      <c r="B100" t="s">
        <v>31</v>
      </c>
      <c r="C100" t="s">
        <v>110</v>
      </c>
      <c r="D100" s="3" t="s">
        <v>171</v>
      </c>
      <c r="E100" t="s">
        <v>33</v>
      </c>
      <c r="G100">
        <v>1</v>
      </c>
    </row>
    <row r="101" spans="1:11" ht="30.75">
      <c r="A101" t="s">
        <v>148</v>
      </c>
      <c r="B101" t="s">
        <v>31</v>
      </c>
      <c r="C101" t="s">
        <v>110</v>
      </c>
      <c r="D101" s="3" t="s">
        <v>172</v>
      </c>
      <c r="E101" t="b">
        <v>0</v>
      </c>
      <c r="G101">
        <v>1</v>
      </c>
    </row>
    <row r="102" spans="1:11">
      <c r="A102" t="s">
        <v>148</v>
      </c>
      <c r="B102" t="s">
        <v>31</v>
      </c>
      <c r="C102" t="s">
        <v>110</v>
      </c>
      <c r="D102" s="3" t="s">
        <v>173</v>
      </c>
      <c r="E102" t="s">
        <v>33</v>
      </c>
      <c r="G102">
        <v>1</v>
      </c>
    </row>
    <row r="103" spans="1:11" ht="30.75">
      <c r="A103" t="s">
        <v>148</v>
      </c>
      <c r="B103" t="s">
        <v>31</v>
      </c>
      <c r="C103" t="s">
        <v>110</v>
      </c>
      <c r="D103" s="3" t="s">
        <v>174</v>
      </c>
      <c r="E103" t="b">
        <v>0</v>
      </c>
      <c r="G103">
        <v>1</v>
      </c>
    </row>
    <row r="104" spans="1:11" ht="76.5">
      <c r="A104" t="s">
        <v>175</v>
      </c>
      <c r="B104" t="s">
        <v>12</v>
      </c>
      <c r="C104" t="s">
        <v>13</v>
      </c>
      <c r="D104" s="3" t="s">
        <v>176</v>
      </c>
      <c r="G104">
        <v>1</v>
      </c>
    </row>
    <row r="105" spans="1:11" ht="30.75">
      <c r="A105" t="s">
        <v>175</v>
      </c>
      <c r="B105" t="s">
        <v>12</v>
      </c>
      <c r="C105" t="s">
        <v>15</v>
      </c>
      <c r="D105" s="3" t="s">
        <v>177</v>
      </c>
      <c r="G105">
        <v>1</v>
      </c>
    </row>
    <row r="106" spans="1:11" ht="30.75">
      <c r="A106" t="s">
        <v>175</v>
      </c>
      <c r="B106" t="s">
        <v>12</v>
      </c>
      <c r="C106" t="s">
        <v>19</v>
      </c>
      <c r="D106" s="3" t="s">
        <v>178</v>
      </c>
      <c r="G106">
        <v>1</v>
      </c>
    </row>
    <row r="107" spans="1:11" ht="45.75">
      <c r="A107" t="s">
        <v>175</v>
      </c>
      <c r="B107" t="s">
        <v>12</v>
      </c>
      <c r="C107" t="s">
        <v>21</v>
      </c>
      <c r="D107" s="3" t="s">
        <v>179</v>
      </c>
      <c r="G107">
        <v>1</v>
      </c>
    </row>
    <row r="108" spans="1:11" ht="60.75">
      <c r="A108" t="s">
        <v>175</v>
      </c>
      <c r="B108" t="s">
        <v>12</v>
      </c>
      <c r="C108" t="s">
        <v>24</v>
      </c>
      <c r="D108" s="3" t="s">
        <v>180</v>
      </c>
      <c r="E108" t="b">
        <v>1</v>
      </c>
      <c r="F108" s="3" t="s">
        <v>17</v>
      </c>
      <c r="G108">
        <v>1</v>
      </c>
      <c r="H108" t="s">
        <v>18</v>
      </c>
    </row>
    <row r="109" spans="1:11" ht="30.75">
      <c r="A109" t="s">
        <v>175</v>
      </c>
      <c r="B109" t="s">
        <v>12</v>
      </c>
      <c r="C109" t="s">
        <v>27</v>
      </c>
      <c r="D109" s="3" t="s">
        <v>181</v>
      </c>
      <c r="G109">
        <v>1</v>
      </c>
    </row>
    <row r="110" spans="1:11" ht="121.5">
      <c r="A110" t="s">
        <v>175</v>
      </c>
      <c r="B110" t="s">
        <v>12</v>
      </c>
      <c r="C110" t="s">
        <v>29</v>
      </c>
      <c r="D110" s="3" t="s">
        <v>182</v>
      </c>
      <c r="G110">
        <v>1</v>
      </c>
    </row>
    <row r="111" spans="1:11" ht="91.5">
      <c r="A111" t="s">
        <v>175</v>
      </c>
      <c r="B111" t="s">
        <v>12</v>
      </c>
      <c r="C111" t="s">
        <v>45</v>
      </c>
      <c r="D111" s="3" t="s">
        <v>183</v>
      </c>
      <c r="E111" t="b">
        <v>0</v>
      </c>
      <c r="F111" s="3" t="s">
        <v>184</v>
      </c>
      <c r="G111">
        <v>1</v>
      </c>
    </row>
    <row r="112" spans="1:11" ht="91.5">
      <c r="A112" t="s">
        <v>175</v>
      </c>
      <c r="B112" t="s">
        <v>12</v>
      </c>
      <c r="C112" t="s">
        <v>47</v>
      </c>
      <c r="D112" s="3" t="s">
        <v>185</v>
      </c>
      <c r="G112">
        <v>1</v>
      </c>
    </row>
    <row r="113" spans="1:8">
      <c r="A113" t="s">
        <v>175</v>
      </c>
      <c r="B113" t="s">
        <v>12</v>
      </c>
      <c r="C113" t="s">
        <v>94</v>
      </c>
      <c r="D113" s="3" t="s">
        <v>186</v>
      </c>
      <c r="G113">
        <v>1</v>
      </c>
    </row>
    <row r="114" spans="1:8" ht="30.75">
      <c r="A114" t="s">
        <v>175</v>
      </c>
      <c r="B114" t="s">
        <v>12</v>
      </c>
      <c r="C114" t="s">
        <v>96</v>
      </c>
      <c r="D114" s="3" t="s">
        <v>187</v>
      </c>
      <c r="G114">
        <v>1</v>
      </c>
    </row>
    <row r="115" spans="1:8" ht="60.75">
      <c r="A115" t="s">
        <v>175</v>
      </c>
      <c r="B115" t="s">
        <v>12</v>
      </c>
      <c r="C115" t="s">
        <v>99</v>
      </c>
      <c r="D115" s="3" t="s">
        <v>188</v>
      </c>
      <c r="G115">
        <v>1</v>
      </c>
    </row>
    <row r="116" spans="1:8" ht="30.75">
      <c r="A116" t="s">
        <v>175</v>
      </c>
      <c r="B116" t="s">
        <v>12</v>
      </c>
      <c r="C116" t="s">
        <v>102</v>
      </c>
      <c r="D116" s="3" t="s">
        <v>189</v>
      </c>
      <c r="G116">
        <v>1</v>
      </c>
    </row>
    <row r="117" spans="1:8" ht="30.75">
      <c r="A117" t="s">
        <v>175</v>
      </c>
      <c r="B117" t="s">
        <v>31</v>
      </c>
      <c r="C117" t="s">
        <v>13</v>
      </c>
      <c r="D117" s="3" t="s">
        <v>35</v>
      </c>
      <c r="E117" t="b">
        <v>0</v>
      </c>
      <c r="F117" s="3" t="s">
        <v>190</v>
      </c>
      <c r="G117">
        <v>1</v>
      </c>
      <c r="H117" t="s">
        <v>18</v>
      </c>
    </row>
    <row r="118" spans="1:8" ht="30.75">
      <c r="A118" t="s">
        <v>175</v>
      </c>
      <c r="B118" t="s">
        <v>31</v>
      </c>
      <c r="C118" t="s">
        <v>15</v>
      </c>
      <c r="D118" s="3" t="s">
        <v>37</v>
      </c>
      <c r="E118" t="b">
        <v>0</v>
      </c>
      <c r="F118" s="3" t="s">
        <v>191</v>
      </c>
      <c r="G118">
        <v>1</v>
      </c>
    </row>
    <row r="119" spans="1:8" ht="60.75">
      <c r="A119" t="s">
        <v>175</v>
      </c>
      <c r="B119" t="s">
        <v>31</v>
      </c>
      <c r="C119" t="s">
        <v>19</v>
      </c>
      <c r="D119" s="3" t="s">
        <v>192</v>
      </c>
      <c r="E119" t="b">
        <v>0</v>
      </c>
      <c r="F119" s="3" t="s">
        <v>193</v>
      </c>
      <c r="G119">
        <v>1</v>
      </c>
      <c r="H119" t="s">
        <v>18</v>
      </c>
    </row>
    <row r="120" spans="1:8" ht="30.75">
      <c r="A120" t="s">
        <v>175</v>
      </c>
      <c r="B120" t="s">
        <v>31</v>
      </c>
      <c r="C120" t="s">
        <v>21</v>
      </c>
      <c r="D120" s="3" t="s">
        <v>194</v>
      </c>
      <c r="E120" t="b">
        <v>0</v>
      </c>
      <c r="F120" s="3" t="s">
        <v>195</v>
      </c>
      <c r="G120">
        <v>1</v>
      </c>
    </row>
    <row r="121" spans="1:8" ht="30.75">
      <c r="A121" t="s">
        <v>175</v>
      </c>
      <c r="B121" t="s">
        <v>31</v>
      </c>
      <c r="C121" t="s">
        <v>24</v>
      </c>
      <c r="D121" s="3" t="s">
        <v>41</v>
      </c>
      <c r="G121">
        <v>1</v>
      </c>
    </row>
    <row r="122" spans="1:8" ht="137.25">
      <c r="A122" t="s">
        <v>175</v>
      </c>
      <c r="B122" t="s">
        <v>31</v>
      </c>
      <c r="C122" t="s">
        <v>27</v>
      </c>
      <c r="D122" s="3" t="s">
        <v>196</v>
      </c>
      <c r="E122" t="s">
        <v>33</v>
      </c>
      <c r="F122" s="3" t="s">
        <v>197</v>
      </c>
      <c r="G122">
        <v>1</v>
      </c>
    </row>
    <row r="123" spans="1:8" ht="30.75">
      <c r="A123" t="s">
        <v>175</v>
      </c>
      <c r="B123" t="s">
        <v>31</v>
      </c>
      <c r="C123" t="s">
        <v>29</v>
      </c>
      <c r="D123" s="3" t="s">
        <v>198</v>
      </c>
      <c r="G123">
        <v>1</v>
      </c>
    </row>
    <row r="124" spans="1:8" ht="30.75">
      <c r="A124" t="s">
        <v>175</v>
      </c>
      <c r="B124" t="s">
        <v>31</v>
      </c>
      <c r="C124" t="s">
        <v>45</v>
      </c>
      <c r="D124" s="3" t="s">
        <v>199</v>
      </c>
      <c r="E124" t="b">
        <v>0</v>
      </c>
      <c r="F124" s="3" t="s">
        <v>200</v>
      </c>
      <c r="G124">
        <v>1</v>
      </c>
      <c r="H124" t="s">
        <v>18</v>
      </c>
    </row>
    <row r="125" spans="1:8" ht="30.75">
      <c r="A125" t="s">
        <v>175</v>
      </c>
      <c r="B125" t="s">
        <v>31</v>
      </c>
      <c r="C125" t="s">
        <v>47</v>
      </c>
      <c r="D125" s="3" t="s">
        <v>201</v>
      </c>
      <c r="G125">
        <v>1</v>
      </c>
    </row>
    <row r="126" spans="1:8" ht="60.75">
      <c r="A126" t="s">
        <v>175</v>
      </c>
      <c r="B126" t="s">
        <v>31</v>
      </c>
      <c r="C126" t="s">
        <v>94</v>
      </c>
      <c r="D126" s="3" t="s">
        <v>46</v>
      </c>
      <c r="G126">
        <v>1</v>
      </c>
    </row>
    <row r="127" spans="1:8" ht="45.75">
      <c r="A127" t="s">
        <v>175</v>
      </c>
      <c r="B127" t="s">
        <v>31</v>
      </c>
      <c r="C127" t="s">
        <v>96</v>
      </c>
      <c r="D127" s="3" t="s">
        <v>202</v>
      </c>
      <c r="E127" t="b">
        <v>0</v>
      </c>
      <c r="F127" s="3" t="s">
        <v>203</v>
      </c>
      <c r="G127">
        <v>1</v>
      </c>
    </row>
    <row r="128" spans="1:8" ht="45.75">
      <c r="A128" t="s">
        <v>175</v>
      </c>
      <c r="B128" t="s">
        <v>31</v>
      </c>
      <c r="C128" t="s">
        <v>99</v>
      </c>
      <c r="D128" s="3" t="s">
        <v>204</v>
      </c>
      <c r="E128" t="b">
        <v>0</v>
      </c>
      <c r="F128" s="3" t="s">
        <v>205</v>
      </c>
      <c r="G128">
        <v>1</v>
      </c>
    </row>
    <row r="129" spans="1:10" ht="30.75">
      <c r="A129" t="s">
        <v>175</v>
      </c>
      <c r="B129" t="s">
        <v>31</v>
      </c>
      <c r="C129" t="s">
        <v>102</v>
      </c>
      <c r="D129" s="3" t="s">
        <v>206</v>
      </c>
      <c r="G129">
        <v>1</v>
      </c>
    </row>
    <row r="130" spans="1:10" ht="30.75">
      <c r="A130" t="s">
        <v>175</v>
      </c>
      <c r="B130" t="s">
        <v>31</v>
      </c>
      <c r="C130" t="s">
        <v>207</v>
      </c>
      <c r="D130" s="3" t="s">
        <v>208</v>
      </c>
      <c r="E130" t="b">
        <v>0</v>
      </c>
      <c r="F130" s="3" t="s">
        <v>209</v>
      </c>
      <c r="G130">
        <v>1</v>
      </c>
      <c r="H130" t="s">
        <v>18</v>
      </c>
    </row>
    <row r="131" spans="1:10" ht="30.75">
      <c r="A131" t="s">
        <v>175</v>
      </c>
      <c r="B131" t="s">
        <v>31</v>
      </c>
      <c r="C131" t="s">
        <v>210</v>
      </c>
      <c r="D131" s="3" t="s">
        <v>211</v>
      </c>
      <c r="E131" t="b">
        <v>0</v>
      </c>
      <c r="F131" s="3" t="s">
        <v>212</v>
      </c>
      <c r="G131">
        <v>1</v>
      </c>
      <c r="H131" t="s">
        <v>18</v>
      </c>
    </row>
    <row r="132" spans="1:10">
      <c r="A132" t="s">
        <v>213</v>
      </c>
      <c r="B132" t="s">
        <v>12</v>
      </c>
      <c r="C132" t="s">
        <v>13</v>
      </c>
      <c r="D132" s="3" t="s">
        <v>214</v>
      </c>
      <c r="G132">
        <v>1</v>
      </c>
    </row>
    <row r="133" spans="1:10" ht="30.75">
      <c r="A133" t="s">
        <v>213</v>
      </c>
      <c r="B133" t="s">
        <v>12</v>
      </c>
      <c r="C133" t="s">
        <v>15</v>
      </c>
      <c r="D133" s="3" t="s">
        <v>215</v>
      </c>
      <c r="E133" t="b">
        <v>0</v>
      </c>
      <c r="F133" s="3" t="s">
        <v>74</v>
      </c>
      <c r="G133">
        <v>1</v>
      </c>
      <c r="H133" t="s">
        <v>18</v>
      </c>
    </row>
    <row r="134" spans="1:10">
      <c r="A134" t="s">
        <v>213</v>
      </c>
      <c r="B134" t="s">
        <v>12</v>
      </c>
      <c r="C134" t="s">
        <v>19</v>
      </c>
      <c r="D134" s="3" t="s">
        <v>216</v>
      </c>
      <c r="G134">
        <v>1</v>
      </c>
    </row>
    <row r="135" spans="1:10">
      <c r="A135" t="s">
        <v>213</v>
      </c>
      <c r="B135" t="s">
        <v>12</v>
      </c>
      <c r="C135" t="s">
        <v>21</v>
      </c>
      <c r="D135" s="3" t="s">
        <v>217</v>
      </c>
      <c r="G135">
        <v>1</v>
      </c>
    </row>
    <row r="136" spans="1:10" ht="30.75">
      <c r="A136" t="s">
        <v>213</v>
      </c>
      <c r="B136" t="s">
        <v>12</v>
      </c>
      <c r="C136" t="s">
        <v>24</v>
      </c>
      <c r="D136" s="3" t="s">
        <v>218</v>
      </c>
      <c r="E136" t="b">
        <v>1</v>
      </c>
      <c r="F136" s="3" t="s">
        <v>26</v>
      </c>
      <c r="G136">
        <v>1</v>
      </c>
      <c r="H136" t="s">
        <v>18</v>
      </c>
    </row>
    <row r="137" spans="1:10" ht="30.75">
      <c r="A137" t="s">
        <v>213</v>
      </c>
      <c r="B137" t="s">
        <v>12</v>
      </c>
      <c r="C137" t="s">
        <v>27</v>
      </c>
      <c r="D137" s="3" t="s">
        <v>219</v>
      </c>
      <c r="E137" t="b">
        <v>1</v>
      </c>
      <c r="F137" s="3" t="s">
        <v>220</v>
      </c>
      <c r="G137">
        <v>1</v>
      </c>
    </row>
    <row r="138" spans="1:10" ht="30.75">
      <c r="A138" t="s">
        <v>213</v>
      </c>
      <c r="B138" t="s">
        <v>12</v>
      </c>
      <c r="C138" t="s">
        <v>29</v>
      </c>
      <c r="D138" s="3" t="s">
        <v>221</v>
      </c>
      <c r="E138" t="b">
        <v>1</v>
      </c>
      <c r="F138" s="3" t="s">
        <v>222</v>
      </c>
      <c r="G138">
        <v>1</v>
      </c>
      <c r="H138" t="s">
        <v>18</v>
      </c>
    </row>
    <row r="139" spans="1:10" ht="30.75">
      <c r="A139" t="s">
        <v>213</v>
      </c>
      <c r="B139" t="s">
        <v>31</v>
      </c>
      <c r="C139" t="s">
        <v>13</v>
      </c>
      <c r="D139" s="3" t="s">
        <v>223</v>
      </c>
      <c r="E139" t="s">
        <v>33</v>
      </c>
      <c r="F139" s="3" t="s">
        <v>224</v>
      </c>
      <c r="G139">
        <v>1</v>
      </c>
    </row>
    <row r="140" spans="1:10" ht="30.75">
      <c r="A140" t="s">
        <v>213</v>
      </c>
      <c r="B140" t="s">
        <v>31</v>
      </c>
      <c r="C140" t="s">
        <v>15</v>
      </c>
      <c r="D140" s="3" t="s">
        <v>225</v>
      </c>
      <c r="G140">
        <v>1</v>
      </c>
    </row>
    <row r="141" spans="1:10" ht="45.75">
      <c r="A141" t="s">
        <v>213</v>
      </c>
      <c r="B141" t="s">
        <v>31</v>
      </c>
      <c r="C141" t="s">
        <v>19</v>
      </c>
      <c r="D141" s="3" t="s">
        <v>226</v>
      </c>
      <c r="E141" t="s">
        <v>33</v>
      </c>
      <c r="F141" s="3" t="s">
        <v>227</v>
      </c>
      <c r="G141">
        <v>1</v>
      </c>
    </row>
    <row r="142" spans="1:10" ht="30.75">
      <c r="A142" t="s">
        <v>213</v>
      </c>
      <c r="B142" t="s">
        <v>31</v>
      </c>
      <c r="C142" t="s">
        <v>21</v>
      </c>
      <c r="D142" s="3" t="s">
        <v>228</v>
      </c>
      <c r="E142" t="s">
        <v>33</v>
      </c>
      <c r="F142" s="3" t="s">
        <v>229</v>
      </c>
      <c r="G142">
        <v>1</v>
      </c>
    </row>
    <row r="143" spans="1:10">
      <c r="A143" t="s">
        <v>213</v>
      </c>
      <c r="B143" t="s">
        <v>31</v>
      </c>
      <c r="C143" t="s">
        <v>24</v>
      </c>
      <c r="D143" s="3" t="s">
        <v>230</v>
      </c>
      <c r="G143">
        <v>1</v>
      </c>
    </row>
    <row r="144" spans="1:10" s="4" customFormat="1" ht="45.75">
      <c r="A144" s="4" t="s">
        <v>213</v>
      </c>
      <c r="B144" s="4" t="s">
        <v>31</v>
      </c>
      <c r="C144" s="4" t="s">
        <v>27</v>
      </c>
      <c r="D144" s="5" t="s">
        <v>231</v>
      </c>
      <c r="E144" s="4" t="s">
        <v>33</v>
      </c>
      <c r="F144" s="5" t="s">
        <v>232</v>
      </c>
      <c r="G144" s="4">
        <v>1</v>
      </c>
      <c r="H144" s="4" t="s">
        <v>18</v>
      </c>
      <c r="I144" s="4" t="s">
        <v>61</v>
      </c>
      <c r="J144" s="4" t="s">
        <v>18</v>
      </c>
    </row>
    <row r="145" spans="1:11" s="4" customFormat="1" ht="30.75">
      <c r="A145" s="4" t="s">
        <v>213</v>
      </c>
      <c r="B145" s="4" t="s">
        <v>31</v>
      </c>
      <c r="C145" s="4" t="s">
        <v>29</v>
      </c>
      <c r="D145" s="5" t="s">
        <v>233</v>
      </c>
      <c r="E145" s="4" t="s">
        <v>33</v>
      </c>
      <c r="F145" s="5" t="s">
        <v>234</v>
      </c>
      <c r="G145" s="4">
        <v>1</v>
      </c>
      <c r="H145" s="4" t="s">
        <v>18</v>
      </c>
      <c r="I145" s="4" t="s">
        <v>61</v>
      </c>
      <c r="J145" s="4" t="s">
        <v>18</v>
      </c>
    </row>
    <row r="146" spans="1:11" s="4" customFormat="1" ht="30.75">
      <c r="A146" s="4" t="s">
        <v>213</v>
      </c>
      <c r="B146" s="4" t="s">
        <v>31</v>
      </c>
      <c r="C146" s="4" t="s">
        <v>45</v>
      </c>
      <c r="D146" s="5" t="s">
        <v>235</v>
      </c>
      <c r="E146" s="4" t="s">
        <v>33</v>
      </c>
      <c r="F146" s="5" t="s">
        <v>236</v>
      </c>
      <c r="G146" s="4">
        <v>1</v>
      </c>
      <c r="H146" s="4" t="s">
        <v>18</v>
      </c>
      <c r="I146" s="4" t="s">
        <v>61</v>
      </c>
      <c r="J146" s="4" t="s">
        <v>18</v>
      </c>
    </row>
    <row r="147" spans="1:11">
      <c r="A147" t="s">
        <v>213</v>
      </c>
      <c r="B147" t="s">
        <v>31</v>
      </c>
      <c r="C147" t="s">
        <v>47</v>
      </c>
      <c r="D147" s="3" t="s">
        <v>237</v>
      </c>
      <c r="G147">
        <v>1</v>
      </c>
    </row>
    <row r="148" spans="1:11" ht="30.75">
      <c r="A148" t="s">
        <v>238</v>
      </c>
      <c r="B148" t="s">
        <v>12</v>
      </c>
      <c r="C148" t="s">
        <v>13</v>
      </c>
      <c r="D148" s="3" t="s">
        <v>239</v>
      </c>
      <c r="G148">
        <v>0</v>
      </c>
    </row>
    <row r="149" spans="1:11" ht="45.75">
      <c r="A149" t="s">
        <v>238</v>
      </c>
      <c r="B149" t="s">
        <v>12</v>
      </c>
      <c r="C149" t="s">
        <v>15</v>
      </c>
      <c r="D149" s="3" t="s">
        <v>240</v>
      </c>
      <c r="G149">
        <v>0</v>
      </c>
    </row>
    <row r="150" spans="1:11" ht="45.75">
      <c r="A150" t="s">
        <v>238</v>
      </c>
      <c r="B150" t="s">
        <v>12</v>
      </c>
      <c r="C150" t="s">
        <v>19</v>
      </c>
      <c r="D150" s="3" t="s">
        <v>241</v>
      </c>
      <c r="G150">
        <v>0</v>
      </c>
    </row>
    <row r="151" spans="1:11" ht="30.75">
      <c r="A151" t="s">
        <v>238</v>
      </c>
      <c r="B151" t="s">
        <v>12</v>
      </c>
      <c r="C151" t="s">
        <v>21</v>
      </c>
      <c r="D151" s="3" t="s">
        <v>242</v>
      </c>
      <c r="E151" t="s">
        <v>33</v>
      </c>
      <c r="F151" s="3" t="s">
        <v>243</v>
      </c>
      <c r="G151">
        <v>0</v>
      </c>
    </row>
    <row r="152" spans="1:11" ht="60.75">
      <c r="A152" t="s">
        <v>238</v>
      </c>
      <c r="B152" t="s">
        <v>31</v>
      </c>
      <c r="C152" t="s">
        <v>13</v>
      </c>
      <c r="D152" s="3" t="s">
        <v>244</v>
      </c>
      <c r="G152">
        <v>0</v>
      </c>
    </row>
    <row r="153" spans="1:11">
      <c r="A153" t="s">
        <v>238</v>
      </c>
      <c r="B153" t="s">
        <v>31</v>
      </c>
      <c r="C153" t="s">
        <v>15</v>
      </c>
      <c r="D153" s="3" t="s">
        <v>245</v>
      </c>
      <c r="G153">
        <v>0</v>
      </c>
    </row>
    <row r="154" spans="1:11" ht="30.75">
      <c r="A154" t="s">
        <v>238</v>
      </c>
      <c r="B154" t="s">
        <v>31</v>
      </c>
      <c r="C154" t="s">
        <v>19</v>
      </c>
      <c r="D154" s="3" t="s">
        <v>246</v>
      </c>
      <c r="G154">
        <v>0</v>
      </c>
      <c r="H154" t="s">
        <v>18</v>
      </c>
      <c r="K154" t="b">
        <v>0</v>
      </c>
    </row>
    <row r="155" spans="1:11" ht="45.75">
      <c r="A155" t="s">
        <v>238</v>
      </c>
      <c r="B155" t="s">
        <v>31</v>
      </c>
      <c r="C155" t="s">
        <v>21</v>
      </c>
      <c r="D155" s="3" t="s">
        <v>247</v>
      </c>
      <c r="G155">
        <v>0</v>
      </c>
      <c r="H155" t="s">
        <v>18</v>
      </c>
      <c r="K155" t="b">
        <v>0</v>
      </c>
    </row>
    <row r="156" spans="1:11" ht="30.75">
      <c r="A156" t="s">
        <v>238</v>
      </c>
      <c r="B156" t="s">
        <v>31</v>
      </c>
      <c r="C156" t="s">
        <v>24</v>
      </c>
      <c r="D156" s="3" t="s">
        <v>248</v>
      </c>
      <c r="G156">
        <v>0</v>
      </c>
      <c r="H156" t="s">
        <v>18</v>
      </c>
      <c r="K156" t="b">
        <v>0</v>
      </c>
    </row>
    <row r="157" spans="1:11" ht="30.75">
      <c r="A157" t="s">
        <v>238</v>
      </c>
      <c r="B157" t="s">
        <v>31</v>
      </c>
      <c r="C157" t="s">
        <v>110</v>
      </c>
      <c r="D157" s="3" t="s">
        <v>249</v>
      </c>
      <c r="E157" t="b">
        <v>0</v>
      </c>
      <c r="G157">
        <v>0</v>
      </c>
      <c r="H157" t="s">
        <v>18</v>
      </c>
      <c r="K157" t="b">
        <v>0</v>
      </c>
    </row>
    <row r="158" spans="1:11" ht="30.75">
      <c r="A158" t="s">
        <v>238</v>
      </c>
      <c r="B158" t="s">
        <v>31</v>
      </c>
      <c r="C158" t="s">
        <v>110</v>
      </c>
      <c r="D158" s="3" t="s">
        <v>249</v>
      </c>
      <c r="E158" t="b">
        <v>0</v>
      </c>
      <c r="G158">
        <v>0</v>
      </c>
    </row>
    <row r="159" spans="1:11" ht="30.75">
      <c r="A159" t="s">
        <v>250</v>
      </c>
      <c r="B159" t="s">
        <v>12</v>
      </c>
      <c r="C159" t="s">
        <v>13</v>
      </c>
      <c r="D159" s="3" t="s">
        <v>251</v>
      </c>
      <c r="E159" t="b">
        <v>1</v>
      </c>
      <c r="F159" s="3" t="s">
        <v>17</v>
      </c>
      <c r="G159">
        <v>1</v>
      </c>
      <c r="H159" t="s">
        <v>18</v>
      </c>
    </row>
    <row r="160" spans="1:11" ht="30.75">
      <c r="A160" t="s">
        <v>250</v>
      </c>
      <c r="B160" t="s">
        <v>12</v>
      </c>
      <c r="C160" t="s">
        <v>15</v>
      </c>
      <c r="D160" s="3" t="s">
        <v>252</v>
      </c>
      <c r="G160">
        <v>1</v>
      </c>
      <c r="H160" t="s">
        <v>18</v>
      </c>
      <c r="K160" t="b">
        <v>1</v>
      </c>
    </row>
    <row r="161" spans="1:11">
      <c r="A161" t="s">
        <v>250</v>
      </c>
      <c r="B161" t="s">
        <v>12</v>
      </c>
      <c r="C161" t="s">
        <v>19</v>
      </c>
      <c r="D161" s="3" t="s">
        <v>253</v>
      </c>
      <c r="G161">
        <v>1</v>
      </c>
    </row>
    <row r="162" spans="1:11" ht="30.75">
      <c r="A162" t="s">
        <v>250</v>
      </c>
      <c r="B162" t="s">
        <v>12</v>
      </c>
      <c r="C162" t="s">
        <v>21</v>
      </c>
      <c r="D162" s="3" t="s">
        <v>254</v>
      </c>
      <c r="G162">
        <v>1</v>
      </c>
    </row>
    <row r="163" spans="1:11" ht="45.75">
      <c r="A163" t="s">
        <v>250</v>
      </c>
      <c r="B163" t="s">
        <v>12</v>
      </c>
      <c r="C163" t="s">
        <v>24</v>
      </c>
      <c r="D163" s="3" t="s">
        <v>255</v>
      </c>
      <c r="G163">
        <v>1</v>
      </c>
    </row>
    <row r="164" spans="1:11">
      <c r="A164" t="s">
        <v>250</v>
      </c>
      <c r="B164" t="s">
        <v>12</v>
      </c>
      <c r="C164" t="s">
        <v>110</v>
      </c>
      <c r="D164" s="3" t="s">
        <v>256</v>
      </c>
      <c r="E164" t="s">
        <v>33</v>
      </c>
      <c r="G164">
        <v>1</v>
      </c>
    </row>
    <row r="165" spans="1:11">
      <c r="A165" t="s">
        <v>250</v>
      </c>
      <c r="B165" t="s">
        <v>12</v>
      </c>
      <c r="C165" t="s">
        <v>110</v>
      </c>
      <c r="D165" s="3" t="s">
        <v>256</v>
      </c>
      <c r="E165" t="s">
        <v>33</v>
      </c>
      <c r="G165">
        <v>1</v>
      </c>
    </row>
    <row r="166" spans="1:11">
      <c r="A166" t="s">
        <v>250</v>
      </c>
      <c r="B166" t="s">
        <v>12</v>
      </c>
      <c r="C166" t="s">
        <v>110</v>
      </c>
      <c r="D166" s="3" t="s">
        <v>257</v>
      </c>
      <c r="E166" t="b">
        <v>1</v>
      </c>
      <c r="G166">
        <v>1</v>
      </c>
    </row>
    <row r="167" spans="1:11">
      <c r="A167" t="s">
        <v>250</v>
      </c>
      <c r="B167" t="s">
        <v>12</v>
      </c>
      <c r="C167" t="s">
        <v>110</v>
      </c>
      <c r="D167" s="3" t="s">
        <v>257</v>
      </c>
      <c r="E167" t="b">
        <v>1</v>
      </c>
      <c r="G167">
        <v>1</v>
      </c>
    </row>
    <row r="168" spans="1:11" ht="30.75">
      <c r="A168" t="s">
        <v>250</v>
      </c>
      <c r="B168" t="s">
        <v>31</v>
      </c>
      <c r="C168" t="s">
        <v>13</v>
      </c>
      <c r="D168" s="3" t="s">
        <v>258</v>
      </c>
      <c r="G168">
        <v>1</v>
      </c>
    </row>
    <row r="169" spans="1:11" ht="60.75">
      <c r="A169" t="s">
        <v>250</v>
      </c>
      <c r="B169" t="s">
        <v>31</v>
      </c>
      <c r="C169" t="s">
        <v>15</v>
      </c>
      <c r="D169" s="3" t="s">
        <v>259</v>
      </c>
      <c r="G169">
        <v>1</v>
      </c>
      <c r="H169" t="s">
        <v>18</v>
      </c>
      <c r="K169" t="b">
        <v>0</v>
      </c>
    </row>
    <row r="170" spans="1:11" ht="30.75">
      <c r="A170" t="s">
        <v>250</v>
      </c>
      <c r="B170" t="s">
        <v>31</v>
      </c>
      <c r="C170" t="s">
        <v>19</v>
      </c>
      <c r="D170" s="3" t="s">
        <v>260</v>
      </c>
      <c r="G170">
        <v>1</v>
      </c>
      <c r="H170" t="s">
        <v>18</v>
      </c>
      <c r="K170" t="b">
        <v>0</v>
      </c>
    </row>
    <row r="171" spans="1:11" ht="45.75">
      <c r="A171" t="s">
        <v>250</v>
      </c>
      <c r="B171" t="s">
        <v>31</v>
      </c>
      <c r="C171" t="s">
        <v>21</v>
      </c>
      <c r="D171" s="3" t="s">
        <v>261</v>
      </c>
      <c r="G171">
        <v>1</v>
      </c>
      <c r="H171" t="s">
        <v>18</v>
      </c>
      <c r="K171" t="b">
        <v>0</v>
      </c>
    </row>
    <row r="172" spans="1:11">
      <c r="A172" t="s">
        <v>250</v>
      </c>
      <c r="B172" t="s">
        <v>31</v>
      </c>
      <c r="C172" t="s">
        <v>24</v>
      </c>
      <c r="D172" s="3" t="s">
        <v>262</v>
      </c>
      <c r="G172">
        <v>1</v>
      </c>
    </row>
    <row r="173" spans="1:11" ht="30.75">
      <c r="A173" t="s">
        <v>250</v>
      </c>
      <c r="B173" t="s">
        <v>31</v>
      </c>
      <c r="C173" t="s">
        <v>27</v>
      </c>
      <c r="D173" s="3" t="s">
        <v>263</v>
      </c>
      <c r="G173">
        <v>1</v>
      </c>
      <c r="H173" t="s">
        <v>18</v>
      </c>
      <c r="K173" t="b">
        <v>0</v>
      </c>
    </row>
    <row r="174" spans="1:11" ht="30.75">
      <c r="A174" t="s">
        <v>250</v>
      </c>
      <c r="B174" t="s">
        <v>31</v>
      </c>
      <c r="C174" t="s">
        <v>29</v>
      </c>
      <c r="D174" s="3" t="s">
        <v>264</v>
      </c>
      <c r="G174">
        <v>1</v>
      </c>
    </row>
    <row r="175" spans="1:11" ht="30.75">
      <c r="A175" t="s">
        <v>250</v>
      </c>
      <c r="B175" t="s">
        <v>31</v>
      </c>
      <c r="C175" t="s">
        <v>110</v>
      </c>
      <c r="D175" s="3" t="s">
        <v>265</v>
      </c>
      <c r="E175" t="b">
        <v>0</v>
      </c>
      <c r="G175">
        <v>1</v>
      </c>
    </row>
    <row r="176" spans="1:11" ht="409.6">
      <c r="A176" t="s">
        <v>266</v>
      </c>
      <c r="B176" t="s">
        <v>12</v>
      </c>
      <c r="C176">
        <v>0</v>
      </c>
      <c r="D176" s="3" t="s">
        <v>267</v>
      </c>
      <c r="F176" s="3" t="s">
        <v>268</v>
      </c>
    </row>
  </sheetData>
  <conditionalFormatting sqref="F1:F1048576">
    <cfRule type="containsText" dxfId="1" priority="2" operator="containsText" text=" ">
      <formula>NOT(ISERROR(SEARCH(" ",F1)))</formula>
    </cfRule>
  </conditionalFormatting>
  <conditionalFormatting sqref="H1:H1048576">
    <cfRule type="containsText" dxfId="0" priority="1" operator="containsText" text="x">
      <formula>NOT(ISERROR(SEARCH("x",H1)))</formula>
    </cfRule>
  </conditionalFormatting>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60789b2-3bf7-427e-be04-cc6417a8459a">
      <Terms xmlns="http://schemas.microsoft.com/office/infopath/2007/PartnerControls"/>
    </lcf76f155ced4ddcb4097134ff3c332f>
    <TaxCatchAll xmlns="585210e9-4fed-4216-8d59-12c0fb27080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A79ABD0D78F924B9D2243518E6B5288" ma:contentTypeVersion="15" ma:contentTypeDescription="Create a new document." ma:contentTypeScope="" ma:versionID="509b4fa63dcab8f70d4d4d872e599972">
  <xsd:schema xmlns:xsd="http://www.w3.org/2001/XMLSchema" xmlns:xs="http://www.w3.org/2001/XMLSchema" xmlns:p="http://schemas.microsoft.com/office/2006/metadata/properties" xmlns:ns2="860789b2-3bf7-427e-be04-cc6417a8459a" xmlns:ns3="585210e9-4fed-4216-8d59-12c0fb27080d" targetNamespace="http://schemas.microsoft.com/office/2006/metadata/properties" ma:root="true" ma:fieldsID="01b2e9095e94f5ea9cb7a9c16c346445" ns2:_="" ns3:_="">
    <xsd:import namespace="860789b2-3bf7-427e-be04-cc6417a8459a"/>
    <xsd:import namespace="585210e9-4fed-4216-8d59-12c0fb27080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0789b2-3bf7-427e-be04-cc6417a845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8564fcbd-e5fc-48ce-95c5-e218e66b5b89"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85210e9-4fed-4216-8d59-12c0fb27080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f219732-b0ce-42bd-b29e-4ab857b522a6}" ma:internalName="TaxCatchAll" ma:showField="CatchAllData" ma:web="585210e9-4fed-4216-8d59-12c0fb27080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A4BCE5E-4F91-4493-BF11-BFA8FD48052B}"/>
</file>

<file path=customXml/itemProps2.xml><?xml version="1.0" encoding="utf-8"?>
<ds:datastoreItem xmlns:ds="http://schemas.openxmlformats.org/officeDocument/2006/customXml" ds:itemID="{0498DFD3-D55C-4150-ACA4-2E4E787970D2}"/>
</file>

<file path=customXml/itemProps3.xml><?xml version="1.0" encoding="utf-8"?>
<ds:datastoreItem xmlns:ds="http://schemas.openxmlformats.org/officeDocument/2006/customXml" ds:itemID="{4E04B66F-0466-45B5-AB15-DDAB5835DC7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Perry Schoor | myTomorrows</cp:lastModifiedBy>
  <cp:revision/>
  <dcterms:created xsi:type="dcterms:W3CDTF">2023-03-09T11:14:19Z</dcterms:created>
  <dcterms:modified xsi:type="dcterms:W3CDTF">2023-03-28T15:34:59Z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0x0101007A79ABD0D78F924B9D2243518E6B5288</vt:lpwstr>
  </property>
  <property fmtid="{D5CDD505-2E9C-101B-9397-08002B2CF9AE}" pid="3" name="MediaServiceImageTags">
    <vt:lpwstr/>
  </property>
</Properties>
</file>