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xr:revisionPtr revIDLastSave="22" documentId="11_8A987092B8C5BA4F737F9EA3EC179D3AB11EF8E3" xr6:coauthVersionLast="47" xr6:coauthVersionMax="47" xr10:uidLastSave="{D84A2422-B7F4-4191-B19C-7EAF389908D1}"/>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<sst xmlns="http://schemas.openxmlformats.org/spreadsheetml/2006/main" count="513" uniqueCount="179">
  <si>
    <t>utn</t>
  </si>
  <si>
    <t>inex</t>
  </si>
  <si>
    <t>n</t>
  </si>
  <si>
    <t>text</t>
  </si>
  <si>
    <t>answer</t>
  </si>
  <si>
    <t>reasoning</t>
  </si>
  <si>
    <t>eval_eligibility</t>
  </si>
  <si>
    <t>screenable</t>
  </si>
  <si>
    <t>Reasoning Mistake</t>
  </si>
  <si>
    <t>Incorrect Answer</t>
  </si>
  <si>
    <t>correct_answer</t>
  </si>
  <si>
    <t>NCT03127267</t>
  </si>
  <si>
    <t>inclusion</t>
  </si>
  <si>
    <t>0</t>
  </si>
  <si>
    <t>teria include:</t>
  </si>
  <si>
    <t>1</t>
  </si>
  <si>
    <t>Patients diagnosed with laboratory supported probable, clinically probable or definite ALS according to the World Federation of Neurology Revised El Escorial criteria</t>
  </si>
  <si>
    <t>2</t>
  </si>
  <si>
    <t>Patient with a familial or sporadic ALS</t>
  </si>
  <si>
    <t>3</t>
  </si>
  <si>
    <t>ALS disease duration from diagnosis no longer than 24 months at the screening visit</t>
  </si>
  <si>
    <t>4</t>
  </si>
  <si>
    <t>Patient treated with a stable dose of riluzole (100 mg/day) for at least 12 weeks days prior to the baseline visit</t>
  </si>
  <si>
    <t xml:space="preserve"> As the patient has been taking riluzole for two months, they meet this criterion.</t>
  </si>
  <si>
    <t>x</t>
  </si>
  <si>
    <t>5</t>
  </si>
  <si>
    <t>Patient with an ALSFRS-R score progression between onset of the disease and screening of &gt; 0.3 per month, confirmed with an ALSFRS-R score progression of ≥ 1 point during a 12-week run-in period between screening and randomization.</t>
  </si>
  <si>
    <t>6</t>
  </si>
  <si>
    <t>Patient with a score, at screening, of at least 26 overall, including a score of at least 3 on item #3 and at least 2 on each of the 12 ALSFRS-R individual component items and with a score, at randomization, of at least 2 on each of the 12 ALSFRS-R individual component items</t>
  </si>
  <si>
    <t>7</t>
  </si>
  <si>
    <t>Main</t>
  </si>
  <si>
    <t>exclusion</t>
  </si>
  <si>
    <t>include:</t>
  </si>
  <si>
    <t>Patient with dementia or significant neurological, psychiatric, systemic or organic disease, uncontrolled or that may interfere with the conduct of the trial or its results</t>
  </si>
  <si>
    <t>Unknown</t>
  </si>
  <si>
    <t xml:space="preserve"> As there is no indication of dementia or significant neurological, psychiatric, systemic or organic disease, it is unknown whether the medical profile meets this criterion. </t>
  </si>
  <si>
    <t>Patient with a FVC &lt; 60% predicted normal value for gender, height, and age at screening and baseline</t>
  </si>
  <si>
    <t>Pregnant, or nursing female patient</t>
  </si>
  <si>
    <t xml:space="preserve"> As there is no indication of pregnancy or nursing, it is unknown whether the medical profile meets this criterion.</t>
  </si>
  <si>
    <t>NCT04856982</t>
  </si>
  <si>
    <t>n Criteria:</t>
  </si>
  <si>
    <t>Participants should have a protocol-defined rapidly progressive SOD1 mutation, confirmed by a central reader, or a SOD1 mutation that is approved for inclusion by an external mutation adjudication committee.</t>
  </si>
  <si>
    <t>Participants with plasma NfL level less than the protocol-defined threshold.</t>
  </si>
  <si>
    <t>Participants who are clinically presymptomatic for ALS (i.e., must not have clinically manifest ALS).</t>
  </si>
  <si>
    <t>Key Part A</t>
  </si>
  <si>
    <t>not_matched</t>
  </si>
  <si>
    <t>1. Participants should have a protocol-defined rapidly progressive SOD1 mutation, confirmed by a central reader, or a SOD1 mutation that is approved for inclusion by an external mutation adjudication committee.</t>
  </si>
  <si>
    <t>3. Participants who are clinically presymptomatic for ALS (i.e., must not have clinically manifest ALS).</t>
  </si>
  <si>
    <t>History or positive test result at screening for human immunodeficiency virus (HIV). The requirement for testing at Screening may be omitted if it is not permitted by local regulations.</t>
  </si>
  <si>
    <t xml:space="preserve"> As this is not specified in the medical profile, it is unknown whether the patient meets this criterion.</t>
  </si>
  <si>
    <t>Current hepatitis C infection (defined as positive Hepatitis C Virus (HCV) antibody and detectable HCV RNA). Participants with positive HCV antibody and undetectable HCV Ribonucleic Acid (RNA) are eligible to participate in the study (United States Centers for Disease Control and Prevention).</t>
  </si>
  <si>
    <t>Current hepatitis B infection (defined as positive for hepatitis B surface antigen (HBsAg) and/or anti-Hepatitis B Core antibody (HBc)). Participants with immunity to hepatitis B from previous natural infection (defined as negative HBsAg, positive anti-HBc, and positive anti-hepatitis B surface antibody (HBs) or vaccination (defined as negative HBsAg, negative anti-HBc, and positive anti- HBs) are eligible to participate in the study.</t>
  </si>
  <si>
    <t>History of systemic hypersensitivity reaction to tofersen, the excipients contained in the formulation, and if appropriate, any diagnostic agents to be administered during the study.</t>
  </si>
  <si>
    <t>History of confounding neuromuscular or neurological disorder that is expected to have a progressive (i.e., worsening) course during the study, and/or is expected to be associated with elevations in NF, in the opinion of the Investigator.</t>
  </si>
  <si>
    <t xml:space="preserve"> As the medical profile does not mention any such disorder, it is assumed that the patient does not meet this criterion.</t>
  </si>
  <si>
    <t>Presence of risk for increased or uncontrolled bleeding and/or risk of bleeding that if not managed optimally could place a participant at an increased risk for intraoperative or postoperative bleeding.</t>
  </si>
  <si>
    <t>Significant cognitive impairment, clinical dementia, or unstable psychiatric illness, including psychosis, suicidal ideation, suicide attempt, or untreated major depression</t>
  </si>
  <si>
    <t>≤ 90 days of screening, which in the opinion of the Investigator would interfere with the study procedures.</t>
  </si>
  <si>
    <t>8</t>
  </si>
  <si>
    <t>Treatment with riluzole and/or edaravone. If the participant has been on riluzole and/or edaravone, the medication(s) must be discontinued for at least 5 half-lives prior to screening.</t>
  </si>
  <si>
    <t xml:space="preserve"> As the medical profile mentions that the patient has been on riluzole for two months, it is assumed that the patient does not meet this criterion.</t>
  </si>
  <si>
    <t>9</t>
  </si>
  <si>
    <t>Use of off-label treatments for ALS.</t>
  </si>
  <si>
    <t>10</t>
  </si>
  <si>
    <t>Treatment with another investigational drug (including investigational drugs for ALS through compassionate use programs), biological agent, or device within 1 month or 5 half-lives of study agent, whichever is longer. Specifically, no prior treatment with small interfering RNA, stem cell therapy, or gene therapy is allowed.</t>
  </si>
  <si>
    <t>11</t>
  </si>
  <si>
    <t>Anticipated need, in the opinion of the Investigator, for administration of any antiplatelet or anticoagulant medication (e.g., clopidogrel) that cannot be safely continued or held for an LP procedure, if necessary, according to local or institutional guidelines and/or Investigator determination.</t>
  </si>
  <si>
    <t>12</t>
  </si>
  <si>
    <t>Current enrollment or a plan to enroll in any interventional clinical study in which an investigational treatment, biological agent, device, or approved therapy for investigational use. Participation in a noninterventional study focused on ALS natural history may be allowed at the discretion of the Investigator.</t>
  </si>
  <si>
    <t>13</t>
  </si>
  <si>
    <t>NOTE: Other protocol defined Inclusion/Exclusion criteria will apply.</t>
  </si>
  <si>
    <t>NCT04944784</t>
  </si>
  <si>
    <t>ria:</t>
  </si>
  <si>
    <t>Males or Females between the ages of 18 and 80 years of age, inclusive</t>
  </si>
  <si>
    <t>Diagnosis of familial or sporadic ALS (defined as meeting the laboratory-supported probable, probable, or definite criteria for ALS according to the World Federation of Neurology El Escorial criteria). Patients who meet the possible criteria are eligible if they have lower motor neuron findings; those who have purely upper motor neuron findings are ineligible.</t>
  </si>
  <si>
    <t xml:space="preserve"> As no histology is mentioned, it is unknown if the patient meets this criterion.</t>
  </si>
  <si>
    <t>First symptom of ALS ≤ 24 months prior to screening. The qualifying first symptoms of ALS are limited to manifestations of weakness in extremity, bulbar, or respiratory muscles.</t>
  </si>
  <si>
    <t>ALSFRS-R total score ≤ 44 at screening. Patients with a total score of 45 or higher may be rescreened 60±7 days following the original screening date.</t>
  </si>
  <si>
    <t>Upright FVC ≥ 65.0% of predicted for age, height, sex and ethnicity at screening according to Global Lung Initiative equation</t>
  </si>
  <si>
    <t>Must be either on riluzole for ≥ 30 days prior to screening or have not taken it for at least 30 days prior to screening</t>
  </si>
  <si>
    <t xml:space="preserve"> As the patient has been on riluzole for two months, they meet this criterion.</t>
  </si>
  <si>
    <t>Must have completed at least 2 cycles of edaravone at the time of screening or have not received it for at least 30 days prior to screening</t>
  </si>
  <si>
    <t xml:space="preserve"> As no previous treatment is mentioned, it is unknown if the patient meets this criterion.</t>
  </si>
  <si>
    <t>Able to swallow whole tablets</t>
  </si>
  <si>
    <t>eGFRCysC &lt; 45.0 mL/min/1.73 m2 at screening</t>
  </si>
  <si>
    <t>Urine protein/creatinine ratio &gt; 1 mg/mg (113 mg/mmol) at screening</t>
  </si>
  <si>
    <t>Alanine aminotransferase (ALT) or aspartate aminotransferase (AST) ≥ 3-times the upper limit of normal (ULN)</t>
  </si>
  <si>
    <t>Total bilirubin (TBL), direct or indirect bilirubin above the ULN.</t>
  </si>
  <si>
    <t>Cognitive impairment, related to ALS or otherwise that impairs the patient's ability to understand and/or comply with study procedures and provide informed consent</t>
  </si>
  <si>
    <t>Other medically significant neurological conditions that could interfere with the assessment of ALS symptoms, signs or progression.</t>
  </si>
  <si>
    <t>Has a tracheostomy</t>
  </si>
  <si>
    <t xml:space="preserve"> As there is no mention of a tracheostomy in the medical profile, it is unknown whether the patient meets this eligibility criterion.</t>
  </si>
  <si>
    <t>NCT05237284</t>
  </si>
  <si>
    <t>Diagnosis of possible, clinically probable ALS, clinically probable laboratory supported ALS, or clinically definite ALS according to the revised version of the El Escorial World Federation of Neurology criteria</t>
  </si>
  <si>
    <t>Time since onset of first symptom of ALS ≤2 years.</t>
  </si>
  <si>
    <t>Slow Vital Capacity (SVC) ≥60% of the predicted value.</t>
  </si>
  <si>
    <t>Be able to swallow the study tablets at the screening visit.</t>
  </si>
  <si>
    <t>Either not currently receiving riluzole or on a stable dose of riluzole for at least 4 weeks before the screening visit. Participants receiving riluzole are expected to remain on the same dose throughout the duration of the study.</t>
  </si>
  <si>
    <t xml:space="preserve"> As the patient has been receiving riluzole for two months, they meet this criterion.</t>
  </si>
  <si>
    <t>Either not currently receiving edaravone or on the approved standard schedule of edaravone treatment. Participants receiving edaravone must have completed at least 1 cycle of treatment before the screening visit and are expected to continue edaravone treatment throughout the duration of the study.</t>
  </si>
  <si>
    <t>Either not currently receiving the combination of sodium phenylbutyrate and taurursodiol or on the approved standard schedule of the combination of sodium phenylbutyrate and taurursodiol treatment for at least 4 weeks before the screening visit. Participants receiving the combination of sodium phenylbutyrate and taurursodiol are expected to remain on the approved standard schedule throughout the duration of the study.</t>
  </si>
  <si>
    <t>Participants with a body weight no less than 45 kg and body mass index no less than 18 kg/m2 at the screening visit</t>
  </si>
  <si>
    <t>Female participants with childbearing potential are eligible to participate if they are not pregnant or breastfeeding and agree to use adequate contraceptive method during study intervention period and for at least 32 days after the last dose of study drug.</t>
  </si>
  <si>
    <t>Male participants must agree to use highly effective contraceptive method during the study period and for at least 92 days following their last dose of the study drug. Male participants must not donate sperms for the duration of study and 92 days after last dose of study drug.</t>
  </si>
  <si>
    <t>A history of seizure (History of febrile seizure during childhood is allowed).</t>
  </si>
  <si>
    <t xml:space="preserve"> As there is no mention of a history of seizure in the medical profile, it does not meet this criterion.</t>
  </si>
  <si>
    <t>Having central IV lines, such as a peripherally inserted central catheter (PICC XE ' PICC ' \f Abbreviation \t 'peripherally inserted central catheter' ) or midline or portacath lines.</t>
  </si>
  <si>
    <t xml:space="preserve"> As there is no mention of having central IV lines in the medical profile, it does not meet this criterion.</t>
  </si>
  <si>
    <t>With significant cognitive impairment, psychiatric disease, other neurodegenerative disorder (eg, Parkinson disease or AD), substance abuse other causes of neuromuscular weakness, or any other condition that would make the participants unsuitable for participating in the study or could interfere with assessment or completing the study in the opinion of the Investigator.</t>
  </si>
  <si>
    <t>History of recent serious infection (eg, pneumonia, septicemia) within 4 weeks of the screening visit; infection requiring hospitalization or treatment with IV antibiotics, antivirals, or antifungals within 4 weeks of screening; or chronic bacterial infection (such as tuberculosis) deemed unacceptable as per the Investigator's judgment.</t>
  </si>
  <si>
    <t xml:space="preserve"> As there is no mention of a recent serious infection in the medical profile, it does not meet this criterion.</t>
  </si>
  <si>
    <t>With active herpes zoster infection within 2 months prior to the screening visit.</t>
  </si>
  <si>
    <t xml:space="preserve"> As there is no mention of an active herpes zoster infection in the medical profile, it does not meet this criterion.</t>
  </si>
  <si>
    <t>A documented history of attempted suicide within 6 months prior to the screening visit, present with suicidal ideation of category 4 or 5 on the Columbia Suicide Severity Rating Scale (CSSRS) , or in the Investigator's judgment are at risk for a suicide attempt.</t>
  </si>
  <si>
    <t xml:space="preserve"> As there is no mention of an attempted suicide in the medical profile, it does not meet this criterion.</t>
  </si>
  <si>
    <t>History of unstable or severe cardiac, pulmonary, oncological, hepatic, or renal disease or another medically significant illness other than ALS precluding their safe participation in this study.</t>
  </si>
  <si>
    <t>Participants who are pregnant or are currently breastfeeding.</t>
  </si>
  <si>
    <t>A known history of allergy to any ingredients of SAR443820.</t>
  </si>
  <si>
    <t xml:space="preserve"> As there is no mention of an allergy to any ingredients of SAR443820 in the medical profile, it does not meet this criterion.</t>
  </si>
  <si>
    <t>Currently or previously treated with any strong or moderate CYP3A4 inhibitors or strong CYP3A4 inducers listed in Appendix 10 of the protocol within the specified washout period before the screening visit.</t>
  </si>
  <si>
    <t>Received a live vaccine within 14 days before the screening visit.</t>
  </si>
  <si>
    <t xml:space="preserve"> As there is no mention of a live vaccine in the medical profile, it does not meet this criterion.</t>
  </si>
  <si>
    <t>Participants with concurrent participation in any other interventional clinical study or who have received treatment with another investigational drug (eg sodium phenylbutyrate or taurursodiol ) within 4 weeks or 5 halflives of the investigational agent before the screening visit, whichever is longer.</t>
  </si>
  <si>
    <t xml:space="preserve"> As there is no mention of concurrent participation in any other interventional clinical study in the medical profile, it does not meet this criterion.</t>
  </si>
  <si>
    <t>Participants who have received stem cell or gene therapy for ALS at any time in the past.</t>
  </si>
  <si>
    <t xml:space="preserve"> As there is no mention of receiving stem cell or gene therapy for ALS in the medical profile, it does not meet this criterion.</t>
  </si>
  <si>
    <t>Alanine aminotransferase (ALT) or aspartate aminotransferase (AST) &gt;3.0 × upper limit of normal (ULN)</t>
  </si>
  <si>
    <t>14</t>
  </si>
  <si>
    <t>Bilirubin &gt;1.5 × ULN unless the participant has documented Gilbert syndrome (isolated bilirubin &gt;1.5 × ULN is acceptable if bilirubin is fractionated and direct bilirubin is &lt;35%)</t>
  </si>
  <si>
    <t>15</t>
  </si>
  <si>
    <t>Serum albumin &lt;3.5 g/dL</t>
  </si>
  <si>
    <t>16</t>
  </si>
  <si>
    <t>Estimated glomerular filtration rate &lt;60 mL/min/1.73 m2 (Modification of Diet in Renal Disease [MDRD])</t>
  </si>
  <si>
    <t>17</t>
  </si>
  <si>
    <t>The above information is not intended to contain all considerations relevant to a patient's potential participation in a clinical trial.</t>
  </si>
  <si>
    <t>Pregnant or breastfeeding</t>
  </si>
  <si>
    <t>CYP3A4 inhibitors or inducers</t>
  </si>
  <si>
    <t>NCT05508074</t>
  </si>
  <si>
    <t>Diagnosis of probable or definite ALS according to the revised El Escorial criteria [29], with bulbar onset of disease, familial or sporadic form,</t>
  </si>
  <si>
    <t>Onset of symptoms ≤ 18 months prior to screening, as reported by the patient,</t>
  </si>
  <si>
    <t>Adult males or females, aged at least 18 years old,</t>
  </si>
  <si>
    <t xml:space="preserve"> As no age is mentioned, this is unknown.</t>
  </si>
  <si>
    <t>SVC &gt; 60% of predicted value for age and sex,</t>
  </si>
  <si>
    <t>ALSFRS-R score ≥ 36, with score 3 or 4 for item 3 (swallowing),</t>
  </si>
  <si>
    <t>Treatment with riluzole 100 mg/day, at stable dose since at least one month and well tolerated,</t>
  </si>
  <si>
    <t>Male or female patient of childbearing potential10 who agrees to use highly effective mechanical contraception methods (sexual abstinence, intrauterine device, bilateral tubal occlusion, vasectomised partner) throughout the study, and for 3 months after the end of the treatment,</t>
  </si>
  <si>
    <t>Patient who read, understood and signed the ICF,</t>
  </si>
  <si>
    <t>Patient who is willing to adhere to the study visit schedule and is capable to understand and comply with protocol requirements.</t>
  </si>
  <si>
    <t>Known other significant neurological disease(s),</t>
  </si>
  <si>
    <t xml:space="preserve"> As there is no histology or tests mentioned in the medical profile, it is unknown whether there are any other significant neurological diseases present.</t>
  </si>
  <si>
    <t>Serious illness(es) or medical condition(s) (e.g. unstable cardiac disease, cancer, hematologic disease, hepatitis or liver failure, renal failure) that is not stabilised or that could require hospitalisation and may jeopardise the participation in the study,</t>
  </si>
  <si>
    <t xml:space="preserve"> The medical profile mentions rheumatoid arthritis, which is a serious illness, but it is not known if it is stabilised or could require hospitalisation.</t>
  </si>
  <si>
    <t>Abnormal renal function at screening defined as estimated glomerular filtration rate (eGFR) &lt; 60 mL/min/1.73m2,</t>
  </si>
  <si>
    <t>Abnormal liver function at screening defined as total bilirubin levels &gt;1.5 ULN, and/or AST and/or ALT &gt;3 ULN,</t>
  </si>
  <si>
    <t>Neutropenia (ANC &lt;1.5 x 109/L) at screening,</t>
  </si>
  <si>
    <t>Other causes of neuromuscular weakness,</t>
  </si>
  <si>
    <t xml:space="preserve"> As there is no histology or tests mentioned in the medical profile, it is unknown whether there are any other causes of neuromuscular weakness present.</t>
  </si>
  <si>
    <t>Non progressive or very rapidly progressing ALS (ALSFRS-R decline from disease onset to randomisation ≤ 0.1 / month or ≥ 1.2 / month)11,</t>
  </si>
  <si>
    <t>Non-invasive ventilation,</t>
  </si>
  <si>
    <t xml:space="preserve"> As there is no mention of non-invasive ventilation in the medical profile, it is unknown whether the patient is using non-invasive ventilation.</t>
  </si>
  <si>
    <t>Tracheotomy,</t>
  </si>
  <si>
    <t xml:space="preserve"> As there is no mention of tracheotomy in the medical profile, it is unknown whether the patient has had a tracheotomy.</t>
  </si>
  <si>
    <t>Weight loss ≥ 10% compared to weight at symptoms onset as declared by the patient or BMI &lt;18 kg/m2 at screening,</t>
  </si>
  <si>
    <t>Dementia or other severe active psychiatric illness, including suicidal ideation assessed using the Columbia-Suicide Severity Rating Scale (C-SSRS),</t>
  </si>
  <si>
    <t xml:space="preserve"> As there is no mention of dementia or other severe active psychiatric illness in the medical profile, it is unknown whether the patient has any such conditions.</t>
  </si>
  <si>
    <t>Patient with a significant pulmonary disorder not attributed to ALS or who require treatments that might complicate the evaluation of the effect of ALS on respiratory function,</t>
  </si>
  <si>
    <t xml:space="preserve"> As there is no mention of a significant pulmonary disorder in the medical profile, it is unknown whether the patient has any such condition.</t>
  </si>
  <si>
    <t>Patient treated by edaravone for ALS,</t>
  </si>
  <si>
    <t xml:space="preserve"> As there is no mention of edaravone treatment in the medical profile, it is unknown whether the patient has been treated with edaravone.</t>
  </si>
  <si>
    <t>Patient using unauthorised concomitant treatments, namely moderate or strong inhibitors or inducers of CYP1A2, strong inhibitors or inducers of CYP2D6 or 2C19 and strong inhibitors of OCT2, as listed in Section 6.2. Combined oral contraceptives containing ethinylestradiol are forbidden concomitant medications,</t>
  </si>
  <si>
    <t>Smoker of &gt; 10 cigarettes per day (e-cigarettes and nicotine patches are permitted),</t>
  </si>
  <si>
    <t>Known hypersensitivity to any of the ingredients or excipients of the IMPs,</t>
  </si>
  <si>
    <t xml:space="preserve"> As there is no mention of any known hypersensitivity in the medical profile, it is unknown whether the patient has any such condition.</t>
  </si>
  <si>
    <t>Pregnant, lactating women,</t>
  </si>
  <si>
    <t xml:space="preserve"> As there is no mention of pregnancy or lactation in the medical profile, it is unknown whether the patient is pregnant or lactating.</t>
  </si>
  <si>
    <t>Patient who participated in another trial of investigational drug(s) within 30 days prior to randomisation, or 5 half-lives of the previous investigational product, whichever is longer,</t>
  </si>
  <si>
    <t>18</t>
  </si>
  <si>
    <t>Patient who has forfeited their freedom by administrative or legal award, or who is under guardianship or under limited judicial protection.</t>
  </si>
  <si>
    <t xml:space="preserve"> As there is no mention of any such condition in the medical profile, it is unknown whether the patient has forfeited their freedom by administrative or legal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</si>
</sst>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abSelected="1" topLeftCell="A98" workbookViewId="0">
      <selection activeCell="K88" sqref="K88"/>
    </sheetView>
  </sheetViews>
  <sheetFormatPr defaultRowHeight="15"/>
  <cols>
    <col min="1" max="1" width="16.42578125" customWidth="1"/>
    <col min="4" max="4" width="75.7109375" style="3" customWidth="1"/>
    <col min="6" max="6" width="82.5703125" style="3" customWidth="1"/>
    <col min="9" max="9" width="16.7109375" customWidth="1"/>
    <col min="10" max="10" width="15.85546875" customWidth="1"/>
  </cols>
  <sheetData>
    <row r="1" spans="1:11" ht="30.75">
      <c r="A1" s="1" t="s">
        <v>0</v>
      </c>
      <c r="B1" s="1" t="s">
        <v>1</v>
      </c>
      <c r="C1" s="1" t="s">
        <v>2</v>
      </c>
      <c r="D1" s="2" t="s">
        <v>3</v>
      </c>
      <c r="E1" s="1" t="s">
        <v>4</v>
      </c>
      <c r="F1" s="2" t="s">
        <v>5</v>
      </c>
      <c r="G1" s="1" t="s">
        <v>6</v>
      </c>
      <c r="H1" s="1" t="s">
        <v>7</v>
      </c>
      <c r="I1" s="2" t="s">
        <v>8</v>
      </c>
      <c r="J1" s="2" t="s">
        <v>9</v>
      </c>
      <c r="K1" t="s">
        <v>10</v>
      </c>
    </row>
    <row r="2" spans="1:11">
      <c r="A2" t="s">
        <v>11</v>
      </c>
      <c r="B2" t="s">
        <v>12</v>
      </c>
      <c r="C2" t="s">
        <v>13</v>
      </c>
      <c r="D2" s="3" t="s">
        <v>14</v>
      </c>
      <c r="G2" t="b">
        <v>1</v>
      </c>
    </row>
    <row r="3" spans="1:11" ht="30.75">
      <c r="A3" t="s">
        <v>11</v>
      </c>
      <c r="B3" t="s">
        <v>12</v>
      </c>
      <c r="C3" t="s">
        <v>15</v>
      </c>
      <c r="D3" s="3" t="s">
        <v>16</v>
      </c>
      <c r="G3" t="b">
        <v>1</v>
      </c>
    </row>
    <row r="4" spans="1:11">
      <c r="A4" t="s">
        <v>11</v>
      </c>
      <c r="B4" t="s">
        <v>12</v>
      </c>
      <c r="C4" t="s">
        <v>17</v>
      </c>
      <c r="D4" s="3" t="s">
        <v>18</v>
      </c>
      <c r="G4" t="b">
        <v>1</v>
      </c>
    </row>
    <row r="5" spans="1:11">
      <c r="A5" t="s">
        <v>11</v>
      </c>
      <c r="B5" t="s">
        <v>12</v>
      </c>
      <c r="C5" t="s">
        <v>19</v>
      </c>
      <c r="D5" s="3" t="s">
        <v>20</v>
      </c>
      <c r="G5" t="b">
        <v>1</v>
      </c>
    </row>
    <row r="6" spans="1:11" ht="30.75">
      <c r="A6" t="s">
        <v>11</v>
      </c>
      <c r="B6" t="s">
        <v>12</v>
      </c>
      <c r="C6" t="s">
        <v>21</v>
      </c>
      <c r="D6" s="3" t="s">
        <v>22</v>
      </c>
      <c r="E6" t="b">
        <v>1</v>
      </c>
      <c r="F6" s="3" t="s">
        <v>23</v>
      </c>
      <c r="G6" t="b">
        <v>1</v>
      </c>
      <c r="H6" t="s">
        <v>24</v>
      </c>
    </row>
    <row r="7" spans="1:11" ht="45.75">
      <c r="A7" t="s">
        <v>11</v>
      </c>
      <c r="B7" t="s">
        <v>12</v>
      </c>
      <c r="C7" t="s">
        <v>25</v>
      </c>
      <c r="D7" s="3" t="s">
        <v>26</v>
      </c>
      <c r="G7" t="b">
        <v>1</v>
      </c>
    </row>
    <row r="8" spans="1:11" ht="60.75">
      <c r="A8" t="s">
        <v>11</v>
      </c>
      <c r="B8" t="s">
        <v>12</v>
      </c>
      <c r="C8" t="s">
        <v>27</v>
      </c>
      <c r="D8" s="3" t="s">
        <v>28</v>
      </c>
      <c r="G8" t="b">
        <v>1</v>
      </c>
    </row>
    <row r="9" spans="1:11">
      <c r="A9" t="s">
        <v>11</v>
      </c>
      <c r="B9" t="s">
        <v>12</v>
      </c>
      <c r="C9" t="s">
        <v>29</v>
      </c>
      <c r="D9" s="3" t="s">
        <v>30</v>
      </c>
      <c r="G9" t="b">
        <v>1</v>
      </c>
    </row>
    <row r="10" spans="1:11">
      <c r="A10" t="s">
        <v>11</v>
      </c>
      <c r="B10" t="s">
        <v>31</v>
      </c>
      <c r="C10" t="s">
        <v>13</v>
      </c>
      <c r="D10" s="3" t="s">
        <v>32</v>
      </c>
      <c r="G10" t="b">
        <v>1</v>
      </c>
    </row>
    <row r="11" spans="1:11" ht="30.75">
      <c r="A11" t="s">
        <v>11</v>
      </c>
      <c r="B11" t="s">
        <v>31</v>
      </c>
      <c r="C11" t="s">
        <v>15</v>
      </c>
      <c r="D11" s="3" t="s">
        <v>33</v>
      </c>
      <c r="E11" t="s">
        <v>34</v>
      </c>
      <c r="F11" s="3" t="s">
        <v>35</v>
      </c>
      <c r="G11" t="b">
        <v>1</v>
      </c>
    </row>
    <row r="12" spans="1:11" ht="30.75">
      <c r="A12" t="s">
        <v>11</v>
      </c>
      <c r="B12" t="s">
        <v>31</v>
      </c>
      <c r="C12" t="s">
        <v>17</v>
      </c>
      <c r="D12" s="3" t="s">
        <v>36</v>
      </c>
      <c r="G12" t="b">
        <v>1</v>
      </c>
    </row>
    <row r="13" spans="1:11" ht="30.75">
      <c r="A13" t="s">
        <v>11</v>
      </c>
      <c r="B13" t="s">
        <v>31</v>
      </c>
      <c r="C13" t="s">
        <v>19</v>
      </c>
      <c r="D13" s="3" t="s">
        <v>37</v>
      </c>
      <c r="E13" t="s">
        <v>34</v>
      </c>
      <c r="F13" s="3" t="s">
        <v>38</v>
      </c>
      <c r="G13" t="b">
        <v>1</v>
      </c>
    </row>
    <row r="14" spans="1:11">
      <c r="A14" t="s">
        <v>39</v>
      </c>
      <c r="B14" t="s">
        <v>12</v>
      </c>
      <c r="C14" t="s">
        <v>13</v>
      </c>
      <c r="D14" s="3" t="s">
        <v>40</v>
      </c>
      <c r="G14" t="b">
        <v>1</v>
      </c>
    </row>
    <row r="15" spans="1:11" ht="45.75">
      <c r="A15" t="s">
        <v>39</v>
      </c>
      <c r="B15" t="s">
        <v>12</v>
      </c>
      <c r="C15" t="s">
        <v>15</v>
      </c>
      <c r="D15" s="3" t="s">
        <v>41</v>
      </c>
      <c r="G15" t="b">
        <v>1</v>
      </c>
      <c r="H15" t="s">
        <v>24</v>
      </c>
      <c r="K15" t="b">
        <v>1</v>
      </c>
    </row>
    <row r="16" spans="1:11">
      <c r="A16" t="s">
        <v>39</v>
      </c>
      <c r="B16" t="s">
        <v>12</v>
      </c>
      <c r="C16" t="s">
        <v>17</v>
      </c>
      <c r="D16" s="3" t="s">
        <v>42</v>
      </c>
      <c r="G16" t="b">
        <v>1</v>
      </c>
    </row>
    <row r="17" spans="1:11" ht="30.75">
      <c r="A17" t="s">
        <v>39</v>
      </c>
      <c r="B17" t="s">
        <v>12</v>
      </c>
      <c r="C17" t="s">
        <v>19</v>
      </c>
      <c r="D17" s="3" t="s">
        <v>43</v>
      </c>
      <c r="G17" t="b">
        <v>1</v>
      </c>
    </row>
    <row r="18" spans="1:11">
      <c r="A18" t="s">
        <v>39</v>
      </c>
      <c r="B18" t="s">
        <v>12</v>
      </c>
      <c r="C18" t="s">
        <v>21</v>
      </c>
      <c r="D18" s="3" t="s">
        <v>44</v>
      </c>
      <c r="G18" t="b">
        <v>1</v>
      </c>
    </row>
    <row r="19" spans="1:11" ht="45.75">
      <c r="A19" t="s">
        <v>39</v>
      </c>
      <c r="B19" t="s">
        <v>12</v>
      </c>
      <c r="C19" t="s">
        <v>45</v>
      </c>
      <c r="D19" s="3" t="s">
        <v>46</v>
      </c>
      <c r="E19" t="b">
        <v>1</v>
      </c>
      <c r="G19" t="b">
        <v>1</v>
      </c>
      <c r="H19" t="s">
        <v>24</v>
      </c>
      <c r="K19" t="b">
        <v>1</v>
      </c>
    </row>
    <row r="20" spans="1:11" ht="45.75">
      <c r="A20" t="s">
        <v>39</v>
      </c>
      <c r="B20" t="s">
        <v>12</v>
      </c>
      <c r="C20" t="s">
        <v>45</v>
      </c>
      <c r="D20" s="3" t="s">
        <v>46</v>
      </c>
      <c r="E20" t="b">
        <v>1</v>
      </c>
      <c r="G20" t="b">
        <v>1</v>
      </c>
    </row>
    <row r="21" spans="1:11" ht="30.75">
      <c r="A21" t="s">
        <v>39</v>
      </c>
      <c r="B21" t="s">
        <v>12</v>
      </c>
      <c r="C21" t="s">
        <v>45</v>
      </c>
      <c r="D21" s="3" t="s">
        <v>47</v>
      </c>
      <c r="E21" t="s">
        <v>34</v>
      </c>
      <c r="G21" t="b">
        <v>1</v>
      </c>
    </row>
    <row r="22" spans="1:11" ht="30.75">
      <c r="A22" t="s">
        <v>39</v>
      </c>
      <c r="B22" t="s">
        <v>12</v>
      </c>
      <c r="C22" t="s">
        <v>45</v>
      </c>
      <c r="D22" s="3" t="s">
        <v>47</v>
      </c>
      <c r="E22" t="s">
        <v>34</v>
      </c>
      <c r="G22" t="b">
        <v>1</v>
      </c>
    </row>
    <row r="23" spans="1:11" ht="45.75">
      <c r="A23" t="s">
        <v>39</v>
      </c>
      <c r="B23" t="s">
        <v>31</v>
      </c>
      <c r="C23" t="s">
        <v>13</v>
      </c>
      <c r="D23" s="3" t="s">
        <v>48</v>
      </c>
      <c r="E23" t="s">
        <v>34</v>
      </c>
      <c r="F23" s="3" t="s">
        <v>49</v>
      </c>
      <c r="G23" t="b">
        <v>1</v>
      </c>
    </row>
    <row r="24" spans="1:11" ht="60.75">
      <c r="A24" t="s">
        <v>39</v>
      </c>
      <c r="B24" t="s">
        <v>31</v>
      </c>
      <c r="C24" t="s">
        <v>15</v>
      </c>
      <c r="D24" s="3" t="s">
        <v>50</v>
      </c>
      <c r="E24" t="s">
        <v>34</v>
      </c>
      <c r="F24" s="3" t="s">
        <v>49</v>
      </c>
      <c r="G24" t="b">
        <v>1</v>
      </c>
    </row>
    <row r="25" spans="1:11" ht="91.5">
      <c r="A25" t="s">
        <v>39</v>
      </c>
      <c r="B25" t="s">
        <v>31</v>
      </c>
      <c r="C25" t="s">
        <v>17</v>
      </c>
      <c r="D25" s="3" t="s">
        <v>51</v>
      </c>
      <c r="E25" t="s">
        <v>34</v>
      </c>
      <c r="F25" s="3" t="s">
        <v>49</v>
      </c>
      <c r="G25" t="b">
        <v>1</v>
      </c>
    </row>
    <row r="26" spans="1:11" ht="45.75">
      <c r="A26" t="s">
        <v>39</v>
      </c>
      <c r="B26" t="s">
        <v>31</v>
      </c>
      <c r="C26" t="s">
        <v>19</v>
      </c>
      <c r="D26" s="3" t="s">
        <v>52</v>
      </c>
      <c r="G26" t="b">
        <v>1</v>
      </c>
    </row>
    <row r="27" spans="1:11" ht="45.75">
      <c r="A27" t="s">
        <v>39</v>
      </c>
      <c r="B27" t="s">
        <v>31</v>
      </c>
      <c r="C27" t="s">
        <v>21</v>
      </c>
      <c r="D27" s="3" t="s">
        <v>53</v>
      </c>
      <c r="E27" t="b">
        <v>0</v>
      </c>
      <c r="F27" s="3" t="s">
        <v>54</v>
      </c>
      <c r="G27" t="b">
        <v>1</v>
      </c>
    </row>
    <row r="28" spans="1:11" ht="45.75">
      <c r="A28" t="s">
        <v>39</v>
      </c>
      <c r="B28" t="s">
        <v>31</v>
      </c>
      <c r="C28" t="s">
        <v>25</v>
      </c>
      <c r="D28" s="3" t="s">
        <v>55</v>
      </c>
      <c r="G28" t="b">
        <v>1</v>
      </c>
    </row>
    <row r="29" spans="1:11" ht="30.75">
      <c r="A29" t="s">
        <v>39</v>
      </c>
      <c r="B29" t="s">
        <v>31</v>
      </c>
      <c r="C29" t="s">
        <v>27</v>
      </c>
      <c r="D29" s="3" t="s">
        <v>56</v>
      </c>
      <c r="E29" t="s">
        <v>34</v>
      </c>
      <c r="F29" s="3" t="s">
        <v>49</v>
      </c>
      <c r="G29" t="b">
        <v>1</v>
      </c>
    </row>
    <row r="30" spans="1:11" ht="30.75">
      <c r="A30" t="s">
        <v>39</v>
      </c>
      <c r="B30" t="s">
        <v>31</v>
      </c>
      <c r="C30" t="s">
        <v>29</v>
      </c>
      <c r="D30" s="3" t="s">
        <v>57</v>
      </c>
      <c r="G30" t="b">
        <v>1</v>
      </c>
    </row>
    <row r="31" spans="1:11" ht="45.75">
      <c r="A31" t="s">
        <v>39</v>
      </c>
      <c r="B31" t="s">
        <v>31</v>
      </c>
      <c r="C31" t="s">
        <v>58</v>
      </c>
      <c r="D31" s="3" t="s">
        <v>59</v>
      </c>
      <c r="E31" t="b">
        <v>0</v>
      </c>
      <c r="F31" s="3" t="s">
        <v>60</v>
      </c>
      <c r="G31" t="b">
        <v>1</v>
      </c>
    </row>
    <row r="32" spans="1:11">
      <c r="A32" t="s">
        <v>39</v>
      </c>
      <c r="B32" t="s">
        <v>31</v>
      </c>
      <c r="C32" t="s">
        <v>61</v>
      </c>
      <c r="D32" s="3" t="s">
        <v>62</v>
      </c>
      <c r="G32" t="b">
        <v>1</v>
      </c>
    </row>
    <row r="33" spans="1:8" ht="60.75">
      <c r="A33" t="s">
        <v>39</v>
      </c>
      <c r="B33" t="s">
        <v>31</v>
      </c>
      <c r="C33" t="s">
        <v>63</v>
      </c>
      <c r="D33" s="3" t="s">
        <v>64</v>
      </c>
      <c r="G33" t="b">
        <v>1</v>
      </c>
    </row>
    <row r="34" spans="1:8" ht="60.75">
      <c r="A34" t="s">
        <v>39</v>
      </c>
      <c r="B34" t="s">
        <v>31</v>
      </c>
      <c r="C34" t="s">
        <v>65</v>
      </c>
      <c r="D34" s="3" t="s">
        <v>66</v>
      </c>
      <c r="G34" t="b">
        <v>1</v>
      </c>
    </row>
    <row r="35" spans="1:8" ht="60.75">
      <c r="A35" t="s">
        <v>39</v>
      </c>
      <c r="B35" t="s">
        <v>31</v>
      </c>
      <c r="C35" t="s">
        <v>67</v>
      </c>
      <c r="D35" s="3" t="s">
        <v>68</v>
      </c>
      <c r="G35" t="b">
        <v>1</v>
      </c>
    </row>
    <row r="36" spans="1:8">
      <c r="A36" t="s">
        <v>39</v>
      </c>
      <c r="B36" t="s">
        <v>31</v>
      </c>
      <c r="C36" t="s">
        <v>69</v>
      </c>
      <c r="D36" s="3" t="s">
        <v>70</v>
      </c>
      <c r="G36" t="b">
        <v>1</v>
      </c>
    </row>
    <row r="37" spans="1:8">
      <c r="A37" t="s">
        <v>71</v>
      </c>
      <c r="B37" t="s">
        <v>12</v>
      </c>
      <c r="C37" t="s">
        <v>13</v>
      </c>
      <c r="D37" s="3" t="s">
        <v>72</v>
      </c>
      <c r="G37" t="b">
        <v>1</v>
      </c>
    </row>
    <row r="38" spans="1:8">
      <c r="A38" t="s">
        <v>71</v>
      </c>
      <c r="B38" t="s">
        <v>12</v>
      </c>
      <c r="C38" t="s">
        <v>15</v>
      </c>
      <c r="D38" s="3" t="s">
        <v>73</v>
      </c>
      <c r="G38" t="b">
        <v>1</v>
      </c>
    </row>
    <row r="39" spans="1:8" ht="76.5">
      <c r="A39" t="s">
        <v>71</v>
      </c>
      <c r="B39" t="s">
        <v>12</v>
      </c>
      <c r="C39" t="s">
        <v>17</v>
      </c>
      <c r="D39" s="3" t="s">
        <v>74</v>
      </c>
      <c r="E39" t="s">
        <v>34</v>
      </c>
      <c r="F39" s="3" t="s">
        <v>75</v>
      </c>
      <c r="G39" t="b">
        <v>1</v>
      </c>
    </row>
    <row r="40" spans="1:8" ht="45.75">
      <c r="A40" t="s">
        <v>71</v>
      </c>
      <c r="B40" t="s">
        <v>12</v>
      </c>
      <c r="C40" t="s">
        <v>19</v>
      </c>
      <c r="D40" s="3" t="s">
        <v>76</v>
      </c>
      <c r="G40" t="b">
        <v>1</v>
      </c>
    </row>
    <row r="41" spans="1:8" ht="30.75">
      <c r="A41" t="s">
        <v>71</v>
      </c>
      <c r="B41" t="s">
        <v>12</v>
      </c>
      <c r="C41" t="s">
        <v>21</v>
      </c>
      <c r="D41" s="3" t="s">
        <v>77</v>
      </c>
      <c r="G41" t="b">
        <v>1</v>
      </c>
    </row>
    <row r="42" spans="1:8" ht="30.75">
      <c r="A42" t="s">
        <v>71</v>
      </c>
      <c r="B42" t="s">
        <v>12</v>
      </c>
      <c r="C42" t="s">
        <v>25</v>
      </c>
      <c r="D42" s="3" t="s">
        <v>78</v>
      </c>
      <c r="G42" t="b">
        <v>1</v>
      </c>
    </row>
    <row r="43" spans="1:8" ht="30.75">
      <c r="A43" t="s">
        <v>71</v>
      </c>
      <c r="B43" t="s">
        <v>12</v>
      </c>
      <c r="C43" t="s">
        <v>27</v>
      </c>
      <c r="D43" s="3" t="s">
        <v>79</v>
      </c>
      <c r="E43" t="b">
        <v>1</v>
      </c>
      <c r="F43" s="3" t="s">
        <v>80</v>
      </c>
      <c r="G43" t="b">
        <v>1</v>
      </c>
      <c r="H43" t="s">
        <v>24</v>
      </c>
    </row>
    <row r="44" spans="1:8" ht="30.75">
      <c r="A44" t="s">
        <v>71</v>
      </c>
      <c r="B44" t="s">
        <v>12</v>
      </c>
      <c r="C44" t="s">
        <v>29</v>
      </c>
      <c r="D44" s="3" t="s">
        <v>81</v>
      </c>
      <c r="E44" t="s">
        <v>34</v>
      </c>
      <c r="F44" s="3" t="s">
        <v>82</v>
      </c>
      <c r="G44" t="b">
        <v>1</v>
      </c>
    </row>
    <row r="45" spans="1:8">
      <c r="A45" t="s">
        <v>71</v>
      </c>
      <c r="B45" t="s">
        <v>12</v>
      </c>
      <c r="C45" t="s">
        <v>58</v>
      </c>
      <c r="D45" s="3" t="s">
        <v>83</v>
      </c>
      <c r="G45" t="b">
        <v>1</v>
      </c>
    </row>
    <row r="46" spans="1:8">
      <c r="A46" t="s">
        <v>71</v>
      </c>
      <c r="B46" t="s">
        <v>31</v>
      </c>
      <c r="C46" t="s">
        <v>13</v>
      </c>
      <c r="D46" s="3" t="s">
        <v>84</v>
      </c>
      <c r="G46" t="b">
        <v>1</v>
      </c>
    </row>
    <row r="47" spans="1:8">
      <c r="A47" t="s">
        <v>71</v>
      </c>
      <c r="B47" t="s">
        <v>31</v>
      </c>
      <c r="C47" t="s">
        <v>15</v>
      </c>
      <c r="D47" s="3" t="s">
        <v>85</v>
      </c>
      <c r="G47" t="b">
        <v>1</v>
      </c>
    </row>
    <row r="48" spans="1:8" ht="30.75">
      <c r="A48" t="s">
        <v>71</v>
      </c>
      <c r="B48" t="s">
        <v>31</v>
      </c>
      <c r="C48" t="s">
        <v>17</v>
      </c>
      <c r="D48" s="3" t="s">
        <v>86</v>
      </c>
      <c r="G48" t="b">
        <v>1</v>
      </c>
    </row>
    <row r="49" spans="1:11">
      <c r="A49" t="s">
        <v>71</v>
      </c>
      <c r="B49" t="s">
        <v>31</v>
      </c>
      <c r="C49" t="s">
        <v>19</v>
      </c>
      <c r="D49" s="3" t="s">
        <v>87</v>
      </c>
      <c r="G49" t="b">
        <v>1</v>
      </c>
    </row>
    <row r="50" spans="1:11" ht="30.75">
      <c r="A50" t="s">
        <v>71</v>
      </c>
      <c r="B50" t="s">
        <v>31</v>
      </c>
      <c r="C50" t="s">
        <v>21</v>
      </c>
      <c r="D50" s="3" t="s">
        <v>88</v>
      </c>
      <c r="G50" t="b">
        <v>1</v>
      </c>
    </row>
    <row r="51" spans="1:11" ht="30.75">
      <c r="A51" t="s">
        <v>71</v>
      </c>
      <c r="B51" t="s">
        <v>31</v>
      </c>
      <c r="C51" t="s">
        <v>25</v>
      </c>
      <c r="D51" s="3" t="s">
        <v>89</v>
      </c>
      <c r="G51" t="b">
        <v>1</v>
      </c>
    </row>
    <row r="52" spans="1:11" ht="30.75">
      <c r="A52" t="s">
        <v>71</v>
      </c>
      <c r="B52" t="s">
        <v>31</v>
      </c>
      <c r="C52" t="s">
        <v>27</v>
      </c>
      <c r="D52" s="3" t="s">
        <v>90</v>
      </c>
      <c r="E52" t="s">
        <v>34</v>
      </c>
      <c r="F52" s="3" t="s">
        <v>91</v>
      </c>
      <c r="G52" t="b">
        <v>1</v>
      </c>
    </row>
    <row r="53" spans="1:11" ht="45.75">
      <c r="A53" t="s">
        <v>92</v>
      </c>
      <c r="B53" t="s">
        <v>12</v>
      </c>
      <c r="C53" t="s">
        <v>13</v>
      </c>
      <c r="D53" s="3" t="s">
        <v>93</v>
      </c>
      <c r="G53" t="b">
        <v>1</v>
      </c>
      <c r="H53" t="s">
        <v>24</v>
      </c>
      <c r="K53" t="b">
        <v>1</v>
      </c>
    </row>
    <row r="54" spans="1:11">
      <c r="A54" t="s">
        <v>92</v>
      </c>
      <c r="B54" t="s">
        <v>12</v>
      </c>
      <c r="C54" t="s">
        <v>15</v>
      </c>
      <c r="D54" s="3" t="s">
        <v>94</v>
      </c>
      <c r="G54" t="b">
        <v>1</v>
      </c>
    </row>
    <row r="55" spans="1:11">
      <c r="A55" t="s">
        <v>92</v>
      </c>
      <c r="B55" t="s">
        <v>12</v>
      </c>
      <c r="C55" t="s">
        <v>17</v>
      </c>
      <c r="D55" s="3" t="s">
        <v>95</v>
      </c>
      <c r="G55" t="b">
        <v>1</v>
      </c>
    </row>
    <row r="56" spans="1:11">
      <c r="A56" t="s">
        <v>92</v>
      </c>
      <c r="B56" t="s">
        <v>12</v>
      </c>
      <c r="C56" t="s">
        <v>19</v>
      </c>
      <c r="D56" s="3" t="s">
        <v>96</v>
      </c>
      <c r="G56" t="b">
        <v>1</v>
      </c>
    </row>
    <row r="57" spans="1:11" ht="45.75">
      <c r="A57" t="s">
        <v>92</v>
      </c>
      <c r="B57" t="s">
        <v>12</v>
      </c>
      <c r="C57" t="s">
        <v>21</v>
      </c>
      <c r="D57" s="3" t="s">
        <v>97</v>
      </c>
      <c r="E57" t="b">
        <v>1</v>
      </c>
      <c r="F57" s="3" t="s">
        <v>98</v>
      </c>
      <c r="G57" t="b">
        <v>1</v>
      </c>
    </row>
    <row r="58" spans="1:11" ht="60.75">
      <c r="A58" t="s">
        <v>92</v>
      </c>
      <c r="B58" t="s">
        <v>12</v>
      </c>
      <c r="C58" t="s">
        <v>25</v>
      </c>
      <c r="D58" s="3" t="s">
        <v>99</v>
      </c>
      <c r="G58" t="b">
        <v>1</v>
      </c>
    </row>
    <row r="59" spans="1:11" ht="91.5">
      <c r="A59" t="s">
        <v>92</v>
      </c>
      <c r="B59" t="s">
        <v>12</v>
      </c>
      <c r="C59" t="s">
        <v>27</v>
      </c>
      <c r="D59" s="3" t="s">
        <v>100</v>
      </c>
      <c r="G59" t="b">
        <v>1</v>
      </c>
    </row>
    <row r="60" spans="1:11" ht="30.75">
      <c r="A60" t="s">
        <v>92</v>
      </c>
      <c r="B60" t="s">
        <v>12</v>
      </c>
      <c r="C60" t="s">
        <v>29</v>
      </c>
      <c r="D60" s="3" t="s">
        <v>101</v>
      </c>
      <c r="G60" t="b">
        <v>1</v>
      </c>
    </row>
    <row r="61" spans="1:11" ht="60.75">
      <c r="A61" t="s">
        <v>92</v>
      </c>
      <c r="B61" t="s">
        <v>12</v>
      </c>
      <c r="C61" t="s">
        <v>58</v>
      </c>
      <c r="D61" s="3" t="s">
        <v>102</v>
      </c>
      <c r="G61" t="b">
        <v>1</v>
      </c>
    </row>
    <row r="62" spans="1:11" ht="60.75">
      <c r="A62" t="s">
        <v>92</v>
      </c>
      <c r="B62" t="s">
        <v>12</v>
      </c>
      <c r="C62" t="s">
        <v>61</v>
      </c>
      <c r="D62" s="3" t="s">
        <v>103</v>
      </c>
      <c r="G62" t="b">
        <v>1</v>
      </c>
    </row>
    <row r="63" spans="1:11" ht="30.75">
      <c r="A63" t="s">
        <v>92</v>
      </c>
      <c r="B63" t="s">
        <v>31</v>
      </c>
      <c r="C63" t="s">
        <v>13</v>
      </c>
      <c r="D63" s="3" t="s">
        <v>104</v>
      </c>
      <c r="E63" t="b">
        <v>0</v>
      </c>
      <c r="F63" s="3" t="s">
        <v>105</v>
      </c>
      <c r="G63" t="b">
        <v>1</v>
      </c>
    </row>
    <row r="64" spans="1:11" ht="45.75">
      <c r="A64" t="s">
        <v>92</v>
      </c>
      <c r="B64" t="s">
        <v>31</v>
      </c>
      <c r="C64" t="s">
        <v>15</v>
      </c>
      <c r="D64" s="3" t="s">
        <v>106</v>
      </c>
      <c r="E64" t="b">
        <v>0</v>
      </c>
      <c r="F64" s="3" t="s">
        <v>107</v>
      </c>
      <c r="G64" t="b">
        <v>1</v>
      </c>
    </row>
    <row r="65" spans="1:7" ht="76.5">
      <c r="A65" t="s">
        <v>92</v>
      </c>
      <c r="B65" t="s">
        <v>31</v>
      </c>
      <c r="C65" t="s">
        <v>17</v>
      </c>
      <c r="D65" s="3" t="s">
        <v>108</v>
      </c>
      <c r="G65" t="b">
        <v>1</v>
      </c>
    </row>
    <row r="66" spans="1:7" ht="60.75">
      <c r="A66" t="s">
        <v>92</v>
      </c>
      <c r="B66" t="s">
        <v>31</v>
      </c>
      <c r="C66" t="s">
        <v>19</v>
      </c>
      <c r="D66" s="3" t="s">
        <v>109</v>
      </c>
      <c r="E66" t="b">
        <v>0</v>
      </c>
      <c r="F66" s="3" t="s">
        <v>110</v>
      </c>
      <c r="G66" t="b">
        <v>1</v>
      </c>
    </row>
    <row r="67" spans="1:7" ht="30.75">
      <c r="A67" t="s">
        <v>92</v>
      </c>
      <c r="B67" t="s">
        <v>31</v>
      </c>
      <c r="C67" t="s">
        <v>21</v>
      </c>
      <c r="D67" s="3" t="s">
        <v>111</v>
      </c>
      <c r="E67" t="b">
        <v>0</v>
      </c>
      <c r="F67" s="3" t="s">
        <v>112</v>
      </c>
      <c r="G67" t="b">
        <v>1</v>
      </c>
    </row>
    <row r="68" spans="1:7" ht="60.75">
      <c r="A68" t="s">
        <v>92</v>
      </c>
      <c r="B68" t="s">
        <v>31</v>
      </c>
      <c r="C68" t="s">
        <v>25</v>
      </c>
      <c r="D68" s="3" t="s">
        <v>113</v>
      </c>
      <c r="E68" t="b">
        <v>0</v>
      </c>
      <c r="F68" s="3" t="s">
        <v>114</v>
      </c>
      <c r="G68" t="b">
        <v>1</v>
      </c>
    </row>
    <row r="69" spans="1:7" ht="45.75">
      <c r="A69" t="s">
        <v>92</v>
      </c>
      <c r="B69" t="s">
        <v>31</v>
      </c>
      <c r="C69" t="s">
        <v>27</v>
      </c>
      <c r="D69" s="3" t="s">
        <v>115</v>
      </c>
      <c r="G69" t="b">
        <v>1</v>
      </c>
    </row>
    <row r="70" spans="1:7">
      <c r="A70" t="s">
        <v>92</v>
      </c>
      <c r="B70" t="s">
        <v>31</v>
      </c>
      <c r="C70" t="s">
        <v>29</v>
      </c>
      <c r="D70" s="3" t="s">
        <v>116</v>
      </c>
      <c r="G70" t="b">
        <v>1</v>
      </c>
    </row>
    <row r="71" spans="1:7" ht="30.75">
      <c r="A71" t="s">
        <v>92</v>
      </c>
      <c r="B71" t="s">
        <v>31</v>
      </c>
      <c r="C71" t="s">
        <v>58</v>
      </c>
      <c r="D71" s="3" t="s">
        <v>117</v>
      </c>
      <c r="E71" t="b">
        <v>0</v>
      </c>
      <c r="F71" s="3" t="s">
        <v>118</v>
      </c>
      <c r="G71" t="b">
        <v>1</v>
      </c>
    </row>
    <row r="72" spans="1:7" ht="45.75">
      <c r="A72" t="s">
        <v>92</v>
      </c>
      <c r="B72" t="s">
        <v>31</v>
      </c>
      <c r="C72" t="s">
        <v>61</v>
      </c>
      <c r="D72" s="3" t="s">
        <v>119</v>
      </c>
      <c r="G72" t="b">
        <v>1</v>
      </c>
    </row>
    <row r="73" spans="1:7">
      <c r="A73" t="s">
        <v>92</v>
      </c>
      <c r="B73" t="s">
        <v>31</v>
      </c>
      <c r="C73" t="s">
        <v>63</v>
      </c>
      <c r="D73" s="3" t="s">
        <v>120</v>
      </c>
      <c r="E73" t="b">
        <v>0</v>
      </c>
      <c r="F73" s="3" t="s">
        <v>121</v>
      </c>
      <c r="G73" t="b">
        <v>1</v>
      </c>
    </row>
    <row r="74" spans="1:7" ht="60.75">
      <c r="A74" t="s">
        <v>92</v>
      </c>
      <c r="B74" t="s">
        <v>31</v>
      </c>
      <c r="C74" t="s">
        <v>65</v>
      </c>
      <c r="D74" s="3" t="s">
        <v>122</v>
      </c>
      <c r="E74" t="b">
        <v>0</v>
      </c>
      <c r="F74" s="3" t="s">
        <v>123</v>
      </c>
      <c r="G74" t="b">
        <v>1</v>
      </c>
    </row>
    <row r="75" spans="1:7" ht="30.75">
      <c r="A75" t="s">
        <v>92</v>
      </c>
      <c r="B75" t="s">
        <v>31</v>
      </c>
      <c r="C75" t="s">
        <v>67</v>
      </c>
      <c r="D75" s="3" t="s">
        <v>124</v>
      </c>
      <c r="E75" t="b">
        <v>0</v>
      </c>
      <c r="F75" s="3" t="s">
        <v>125</v>
      </c>
      <c r="G75" t="b">
        <v>1</v>
      </c>
    </row>
    <row r="76" spans="1:7" ht="30.75">
      <c r="A76" t="s">
        <v>92</v>
      </c>
      <c r="B76" t="s">
        <v>31</v>
      </c>
      <c r="C76" t="s">
        <v>69</v>
      </c>
      <c r="D76" s="3" t="s">
        <v>126</v>
      </c>
      <c r="G76" t="b">
        <v>1</v>
      </c>
    </row>
    <row r="77" spans="1:7" ht="45.75">
      <c r="A77" t="s">
        <v>92</v>
      </c>
      <c r="B77" t="s">
        <v>31</v>
      </c>
      <c r="C77" t="s">
        <v>127</v>
      </c>
      <c r="D77" s="3" t="s">
        <v>128</v>
      </c>
      <c r="G77" t="b">
        <v>1</v>
      </c>
    </row>
    <row r="78" spans="1:7">
      <c r="A78" t="s">
        <v>92</v>
      </c>
      <c r="B78" t="s">
        <v>31</v>
      </c>
      <c r="C78" t="s">
        <v>129</v>
      </c>
      <c r="D78" s="3" t="s">
        <v>130</v>
      </c>
      <c r="G78" t="b">
        <v>1</v>
      </c>
    </row>
    <row r="79" spans="1:7" ht="30.75">
      <c r="A79" t="s">
        <v>92</v>
      </c>
      <c r="B79" t="s">
        <v>31</v>
      </c>
      <c r="C79" t="s">
        <v>131</v>
      </c>
      <c r="D79" s="3" t="s">
        <v>132</v>
      </c>
      <c r="G79" t="b">
        <v>1</v>
      </c>
    </row>
    <row r="80" spans="1:7" ht="30.75">
      <c r="A80" t="s">
        <v>92</v>
      </c>
      <c r="B80" t="s">
        <v>31</v>
      </c>
      <c r="C80" t="s">
        <v>133</v>
      </c>
      <c r="D80" s="3" t="s">
        <v>134</v>
      </c>
      <c r="G80" t="b">
        <v>1</v>
      </c>
    </row>
    <row r="81" spans="1:11">
      <c r="A81" t="s">
        <v>92</v>
      </c>
      <c r="B81" t="s">
        <v>31</v>
      </c>
      <c r="C81" t="s">
        <v>45</v>
      </c>
      <c r="D81" s="3" t="s">
        <v>135</v>
      </c>
      <c r="E81" t="b">
        <v>0</v>
      </c>
      <c r="G81" t="b">
        <v>1</v>
      </c>
    </row>
    <row r="82" spans="1:11">
      <c r="A82" t="s">
        <v>92</v>
      </c>
      <c r="B82" t="s">
        <v>31</v>
      </c>
      <c r="C82" t="s">
        <v>45</v>
      </c>
      <c r="D82" s="3" t="s">
        <v>136</v>
      </c>
      <c r="E82" t="b">
        <v>0</v>
      </c>
      <c r="G82" t="b">
        <v>1</v>
      </c>
    </row>
    <row r="83" spans="1:11" ht="30.75">
      <c r="A83" t="s">
        <v>137</v>
      </c>
      <c r="B83" t="s">
        <v>12</v>
      </c>
      <c r="C83" t="s">
        <v>13</v>
      </c>
      <c r="D83" s="3" t="s">
        <v>138</v>
      </c>
      <c r="G83" t="b">
        <v>1</v>
      </c>
      <c r="H83" t="s">
        <v>24</v>
      </c>
      <c r="K83" t="b">
        <v>1</v>
      </c>
    </row>
    <row r="84" spans="1:11">
      <c r="A84" t="s">
        <v>137</v>
      </c>
      <c r="B84" t="s">
        <v>12</v>
      </c>
      <c r="C84" t="s">
        <v>15</v>
      </c>
      <c r="D84" s="3" t="s">
        <v>139</v>
      </c>
      <c r="G84" t="b">
        <v>1</v>
      </c>
    </row>
    <row r="85" spans="1:11">
      <c r="A85" t="s">
        <v>137</v>
      </c>
      <c r="B85" t="s">
        <v>12</v>
      </c>
      <c r="C85" t="s">
        <v>17</v>
      </c>
      <c r="D85" s="3" t="s">
        <v>140</v>
      </c>
      <c r="E85" t="s">
        <v>34</v>
      </c>
      <c r="F85" s="3" t="s">
        <v>141</v>
      </c>
      <c r="G85" t="b">
        <v>1</v>
      </c>
    </row>
    <row r="86" spans="1:11">
      <c r="A86" t="s">
        <v>137</v>
      </c>
      <c r="B86" t="s">
        <v>12</v>
      </c>
      <c r="C86" t="s">
        <v>19</v>
      </c>
      <c r="D86" s="3" t="s">
        <v>142</v>
      </c>
      <c r="G86" t="b">
        <v>1</v>
      </c>
    </row>
    <row r="87" spans="1:11">
      <c r="A87" t="s">
        <v>137</v>
      </c>
      <c r="B87" t="s">
        <v>12</v>
      </c>
      <c r="C87" t="s">
        <v>21</v>
      </c>
      <c r="D87" s="3" t="s">
        <v>143</v>
      </c>
      <c r="G87" t="b">
        <v>1</v>
      </c>
    </row>
    <row r="88" spans="1:11" ht="30.75">
      <c r="A88" t="s">
        <v>137</v>
      </c>
      <c r="B88" t="s">
        <v>12</v>
      </c>
      <c r="C88" t="s">
        <v>25</v>
      </c>
      <c r="D88" s="3" t="s">
        <v>144</v>
      </c>
      <c r="E88" t="b">
        <v>1</v>
      </c>
      <c r="F88" s="3" t="s">
        <v>23</v>
      </c>
      <c r="G88" t="b">
        <v>1</v>
      </c>
      <c r="H88" t="s">
        <v>24</v>
      </c>
    </row>
    <row r="89" spans="1:11" ht="60.75">
      <c r="A89" t="s">
        <v>137</v>
      </c>
      <c r="B89" t="s">
        <v>12</v>
      </c>
      <c r="C89" t="s">
        <v>27</v>
      </c>
      <c r="D89" s="3" t="s">
        <v>145</v>
      </c>
      <c r="G89" t="b">
        <v>1</v>
      </c>
    </row>
    <row r="90" spans="1:11">
      <c r="A90" t="s">
        <v>137</v>
      </c>
      <c r="B90" t="s">
        <v>12</v>
      </c>
      <c r="C90" t="s">
        <v>29</v>
      </c>
      <c r="D90" s="3" t="s">
        <v>146</v>
      </c>
      <c r="G90" t="b">
        <v>1</v>
      </c>
    </row>
    <row r="91" spans="1:11" ht="30.75">
      <c r="A91" t="s">
        <v>137</v>
      </c>
      <c r="B91" t="s">
        <v>12</v>
      </c>
      <c r="C91" t="s">
        <v>58</v>
      </c>
      <c r="D91" s="3" t="s">
        <v>147</v>
      </c>
      <c r="G91" t="b">
        <v>1</v>
      </c>
    </row>
    <row r="92" spans="1:11" ht="30.75">
      <c r="A92" t="s">
        <v>137</v>
      </c>
      <c r="B92" t="s">
        <v>31</v>
      </c>
      <c r="C92" t="s">
        <v>13</v>
      </c>
      <c r="D92" s="3" t="s">
        <v>148</v>
      </c>
      <c r="E92" t="s">
        <v>34</v>
      </c>
      <c r="F92" s="3" t="s">
        <v>149</v>
      </c>
      <c r="G92" t="b">
        <v>1</v>
      </c>
    </row>
    <row r="93" spans="1:11" ht="45.75">
      <c r="A93" t="s">
        <v>137</v>
      </c>
      <c r="B93" t="s">
        <v>31</v>
      </c>
      <c r="C93" t="s">
        <v>15</v>
      </c>
      <c r="D93" s="3" t="s">
        <v>150</v>
      </c>
      <c r="E93" t="s">
        <v>34</v>
      </c>
      <c r="F93" s="3" t="s">
        <v>151</v>
      </c>
      <c r="G93" t="b">
        <v>1</v>
      </c>
    </row>
    <row r="94" spans="1:11" ht="30.75">
      <c r="A94" t="s">
        <v>137</v>
      </c>
      <c r="B94" t="s">
        <v>31</v>
      </c>
      <c r="C94" t="s">
        <v>17</v>
      </c>
      <c r="D94" s="3" t="s">
        <v>152</v>
      </c>
      <c r="G94" t="b">
        <v>1</v>
      </c>
    </row>
    <row r="95" spans="1:11" ht="30.75">
      <c r="A95" t="s">
        <v>137</v>
      </c>
      <c r="B95" t="s">
        <v>31</v>
      </c>
      <c r="C95" t="s">
        <v>19</v>
      </c>
      <c r="D95" s="3" t="s">
        <v>153</v>
      </c>
      <c r="G95" t="b">
        <v>1</v>
      </c>
    </row>
    <row r="96" spans="1:11">
      <c r="A96" t="s">
        <v>137</v>
      </c>
      <c r="B96" t="s">
        <v>31</v>
      </c>
      <c r="C96" t="s">
        <v>21</v>
      </c>
      <c r="D96" s="3" t="s">
        <v>154</v>
      </c>
      <c r="G96" t="b">
        <v>1</v>
      </c>
    </row>
    <row r="97" spans="1:7" ht="30.75">
      <c r="A97" t="s">
        <v>137</v>
      </c>
      <c r="B97" t="s">
        <v>31</v>
      </c>
      <c r="C97" t="s">
        <v>25</v>
      </c>
      <c r="D97" s="3" t="s">
        <v>155</v>
      </c>
      <c r="E97" t="s">
        <v>34</v>
      </c>
      <c r="F97" s="3" t="s">
        <v>156</v>
      </c>
      <c r="G97" t="b">
        <v>1</v>
      </c>
    </row>
    <row r="98" spans="1:7" ht="30.75">
      <c r="A98" t="s">
        <v>137</v>
      </c>
      <c r="B98" t="s">
        <v>31</v>
      </c>
      <c r="C98" t="s">
        <v>27</v>
      </c>
      <c r="D98" s="3" t="s">
        <v>157</v>
      </c>
      <c r="G98" t="b">
        <v>1</v>
      </c>
    </row>
    <row r="99" spans="1:7" ht="30.75">
      <c r="A99" t="s">
        <v>137</v>
      </c>
      <c r="B99" t="s">
        <v>31</v>
      </c>
      <c r="C99" t="s">
        <v>29</v>
      </c>
      <c r="D99" s="3" t="s">
        <v>158</v>
      </c>
      <c r="E99" t="s">
        <v>34</v>
      </c>
      <c r="F99" s="3" t="s">
        <v>159</v>
      </c>
      <c r="G99" t="b">
        <v>1</v>
      </c>
    </row>
    <row r="100" spans="1:7" ht="30.75">
      <c r="A100" t="s">
        <v>137</v>
      </c>
      <c r="B100" t="s">
        <v>31</v>
      </c>
      <c r="C100" t="s">
        <v>58</v>
      </c>
      <c r="D100" s="3" t="s">
        <v>160</v>
      </c>
      <c r="E100" t="s">
        <v>34</v>
      </c>
      <c r="F100" s="3" t="s">
        <v>161</v>
      </c>
      <c r="G100" t="b">
        <v>1</v>
      </c>
    </row>
    <row r="101" spans="1:7" ht="30.75">
      <c r="A101" t="s">
        <v>137</v>
      </c>
      <c r="B101" t="s">
        <v>31</v>
      </c>
      <c r="C101" t="s">
        <v>61</v>
      </c>
      <c r="D101" s="3" t="s">
        <v>162</v>
      </c>
      <c r="G101" t="b">
        <v>1</v>
      </c>
    </row>
    <row r="102" spans="1:7" ht="30.75">
      <c r="A102" t="s">
        <v>137</v>
      </c>
      <c r="B102" t="s">
        <v>31</v>
      </c>
      <c r="C102" t="s">
        <v>63</v>
      </c>
      <c r="D102" s="3" t="s">
        <v>163</v>
      </c>
      <c r="E102" t="s">
        <v>34</v>
      </c>
      <c r="F102" s="3" t="s">
        <v>164</v>
      </c>
      <c r="G102" t="b">
        <v>1</v>
      </c>
    </row>
    <row r="103" spans="1:7" ht="45.75">
      <c r="A103" t="s">
        <v>137</v>
      </c>
      <c r="B103" t="s">
        <v>31</v>
      </c>
      <c r="C103" t="s">
        <v>65</v>
      </c>
      <c r="D103" s="3" t="s">
        <v>165</v>
      </c>
      <c r="E103" t="s">
        <v>34</v>
      </c>
      <c r="F103" s="3" t="s">
        <v>166</v>
      </c>
      <c r="G103" t="b">
        <v>1</v>
      </c>
    </row>
    <row r="104" spans="1:7" ht="30.75">
      <c r="A104" t="s">
        <v>137</v>
      </c>
      <c r="B104" t="s">
        <v>31</v>
      </c>
      <c r="C104" t="s">
        <v>67</v>
      </c>
      <c r="D104" s="3" t="s">
        <v>167</v>
      </c>
      <c r="E104" t="s">
        <v>34</v>
      </c>
      <c r="F104" s="3" t="s">
        <v>168</v>
      </c>
      <c r="G104" t="b">
        <v>1</v>
      </c>
    </row>
    <row r="105" spans="1:7" ht="60.75">
      <c r="A105" t="s">
        <v>137</v>
      </c>
      <c r="B105" t="s">
        <v>31</v>
      </c>
      <c r="C105" t="s">
        <v>69</v>
      </c>
      <c r="D105" s="3" t="s">
        <v>169</v>
      </c>
      <c r="G105" t="b">
        <v>1</v>
      </c>
    </row>
    <row r="106" spans="1:7">
      <c r="A106" t="s">
        <v>137</v>
      </c>
      <c r="B106" t="s">
        <v>31</v>
      </c>
      <c r="C106" t="s">
        <v>127</v>
      </c>
      <c r="D106" s="3" t="s">
        <v>170</v>
      </c>
      <c r="G106" t="b">
        <v>1</v>
      </c>
    </row>
    <row r="107" spans="1:7" ht="30.75">
      <c r="A107" t="s">
        <v>137</v>
      </c>
      <c r="B107" t="s">
        <v>31</v>
      </c>
      <c r="C107" t="s">
        <v>129</v>
      </c>
      <c r="D107" s="3" t="s">
        <v>171</v>
      </c>
      <c r="E107" t="s">
        <v>34</v>
      </c>
      <c r="F107" s="3" t="s">
        <v>172</v>
      </c>
      <c r="G107" t="b">
        <v>1</v>
      </c>
    </row>
    <row r="108" spans="1:7" ht="30.75">
      <c r="A108" t="s">
        <v>137</v>
      </c>
      <c r="B108" t="s">
        <v>31</v>
      </c>
      <c r="C108" t="s">
        <v>131</v>
      </c>
      <c r="D108" s="3" t="s">
        <v>173</v>
      </c>
      <c r="E108" t="s">
        <v>34</v>
      </c>
      <c r="F108" s="3" t="s">
        <v>174</v>
      </c>
      <c r="G108" t="b">
        <v>1</v>
      </c>
    </row>
    <row r="109" spans="1:7" ht="45.75">
      <c r="A109" t="s">
        <v>137</v>
      </c>
      <c r="B109" t="s">
        <v>31</v>
      </c>
      <c r="C109" t="s">
        <v>133</v>
      </c>
      <c r="D109" s="3" t="s">
        <v>175</v>
      </c>
      <c r="G109" t="b">
        <v>1</v>
      </c>
    </row>
    <row r="110" spans="1:7" ht="30.75">
      <c r="A110" t="s">
        <v>137</v>
      </c>
      <c r="B110" t="s">
        <v>31</v>
      </c>
      <c r="C110" t="s">
        <v>176</v>
      </c>
      <c r="D110" s="3" t="s">
        <v>177</v>
      </c>
      <c r="E110" t="s">
        <v>34</v>
      </c>
      <c r="F110" s="3" t="s">
        <v>178</v>
      </c>
      <c r="G110" t="b">
        <v>1</v>
      </c>
    </row>
  </sheetData>
  <conditionalFormatting sqref="F1:F1048576">
    <cfRule type="containsText" dxfId="1" priority="1" operator="containsText" text=" ">
      <formula>NOT(ISERROR(SEARCH(" ",F1)))</formula>
    </cfRule>
  </conditionalFormatting>
  <conditionalFormatting sqref="H1:H1048576">
    <cfRule type="containsText" dxfId="0" priority="2" operator="containsText" text="x">
      <formula>NOT(ISERROR(SEARCH("x",H1)))</formula>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79ABD0D78F924B9D2243518E6B5288" ma:contentTypeVersion="15" ma:contentTypeDescription="Create a new document." ma:contentTypeScope="" ma:versionID="509b4fa63dcab8f70d4d4d872e599972">
  <xsd:schema xmlns:xsd="http://www.w3.org/2001/XMLSchema" xmlns:xs="http://www.w3.org/2001/XMLSchema" xmlns:p="http://schemas.microsoft.com/office/2006/metadata/properties" xmlns:ns2="860789b2-3bf7-427e-be04-cc6417a8459a" xmlns:ns3="585210e9-4fed-4216-8d59-12c0fb27080d" targetNamespace="http://schemas.microsoft.com/office/2006/metadata/properties" ma:root="true" ma:fieldsID="01b2e9095e94f5ea9cb7a9c16c346445" ns2:_="" ns3:_="">
    <xsd:import namespace="860789b2-3bf7-427e-be04-cc6417a8459a"/>
    <xsd:import namespace="585210e9-4fed-4216-8d59-12c0fb2708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789b2-3bf7-427e-be04-cc6417a84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4fcbd-e5fc-48ce-95c5-e218e66b5b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5210e9-4fed-4216-8d59-12c0fb2708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f219732-b0ce-42bd-b29e-4ab857b522a6}" ma:internalName="TaxCatchAll" ma:showField="CatchAllData" ma:web="585210e9-4fed-4216-8d59-12c0fb270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60789b2-3bf7-427e-be04-cc6417a8459a">
      <Terms xmlns="http://schemas.microsoft.com/office/infopath/2007/PartnerControls"/>
    </lcf76f155ced4ddcb4097134ff3c332f>
    <TaxCatchAll xmlns="585210e9-4fed-4216-8d59-12c0fb2708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946B09-C15C-4D37-90D1-DB4F86B8E303}"/>
</file>

<file path=customXml/itemProps2.xml><?xml version="1.0" encoding="utf-8"?>
<ds:datastoreItem xmlns:ds="http://schemas.openxmlformats.org/officeDocument/2006/customXml" ds:itemID="{E9DE0505-BD17-4F16-BC22-0F168EBB897D}"/>
</file>

<file path=customXml/itemProps3.xml><?xml version="1.0" encoding="utf-8"?>
<ds:datastoreItem xmlns:ds="http://schemas.openxmlformats.org/officeDocument/2006/customXml" ds:itemID="{1FBBFF1D-44CC-43EF-B7D4-0554A42E4D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Perry Schoor | myTomorrows</cp:lastModifiedBy>
  <cp:revision/>
  <dcterms:created xsi:type="dcterms:W3CDTF">2023-03-09T11:14:19Z</dcterms:created>
  <dcterms:modified xsi:type="dcterms:W3CDTF">2023-03-28T14:24:15Z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0x0101007A79ABD0D78F924B9D2243518E6B5288</vt:lpwstr>
  </property>
  <property fmtid="{D5CDD505-2E9C-101B-9397-08002B2CF9AE}" pid="3" name="MediaServiceImageTags">
    <vt:lpwstr/>
  </property>
</Properties>
</file>