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931"/>
  <workbookPr/>
  <mc:AlternateContent xmlns:mc="http://schemas.openxmlformats.org/markup-compatibility/2006">
    <mc:Choice Requires="x15">
      <x15ac:absPath xmlns:x15ac="http://schemas.microsoft.com/office/spreadsheetml/2010/11/ac" url="C:\Users\myagmardorj\Git\lesson3\barcode_printer\"/>
    </mc:Choice>
  </mc:AlternateContent>
  <xr:revisionPtr revIDLastSave="0" documentId="13_ncr:1_{B0F276FF-FA41-48DA-9AC5-C4A57C2FA06C}" xr6:coauthVersionLast="47" xr6:coauthVersionMax="47" xr10:uidLastSave="{00000000-0000-0000-0000-000000000000}"/>
  <bookViews>
    <workbookView xWindow="28680" yWindow="-120" windowWidth="29040" windowHeight="15840" xr2:uid="{00000000-000D-0000-FFFF-FFFF00000000}"/>
  </bookViews>
  <sheets>
    <sheet name="Sheet1" sheetId="1" r:id="rId1"/>
  </sheets>
  <definedNames>
    <definedName name="_xlnm._FilterDatabase" localSheetId="0" hidden="1">Sheet1!$A$1:$T$1414</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<sst xmlns="http://schemas.openxmlformats.org/spreadsheetml/2006/main" count="19258" uniqueCount="3919">
  <si>
    <t>ItemName</t>
  </si>
  <si>
    <t>ItemCode</t>
  </si>
  <si>
    <t>ServingSize</t>
  </si>
  <si>
    <t>Илчлэг (kj)</t>
  </si>
  <si>
    <t>Калори (kkal)</t>
  </si>
  <si>
    <t>Уураг</t>
  </si>
  <si>
    <t>Нүүрс ус</t>
  </si>
  <si>
    <t>Сахар</t>
  </si>
  <si>
    <t>Өөх тос</t>
  </si>
  <si>
    <t>Ханасан өөх тос</t>
  </si>
  <si>
    <t>Давс</t>
  </si>
  <si>
    <t>Ingredients</t>
  </si>
  <si>
    <t>Хэрэглэх Заавар</t>
  </si>
  <si>
    <t>Manufacturer</t>
  </si>
  <si>
    <t>NetWeight</t>
  </si>
  <si>
    <t>Supplier</t>
  </si>
  <si>
    <t>Instruction</t>
  </si>
  <si>
    <t>Attention</t>
  </si>
  <si>
    <t>Хадгалалт</t>
  </si>
  <si>
    <t>Үйлдвэрлэсэн огноог савлагаан дээрээс харна уу</t>
  </si>
  <si>
    <t>S-CRF Цай Улаан жимсний амттай 25ш</t>
  </si>
  <si>
    <t>40гр</t>
  </si>
  <si>
    <t>0kj</t>
  </si>
  <si>
    <t>0kcal</t>
  </si>
  <si>
    <t>0гр</t>
  </si>
  <si>
    <t>Apple pomace, hibiscus, aromas 15%, red fruits 5% (blackberry 1%, cherry juice granules 1%, raspberry 1%, redcurrant 1%, strawberry 1%).</t>
  </si>
  <si>
    <t xml:space="preserve">200мл халуун усанд цайг 3-4 минут хандлан ууна. </t>
  </si>
  <si>
    <t>Франц</t>
  </si>
  <si>
    <t>Carrefour</t>
  </si>
  <si>
    <t>-</t>
  </si>
  <si>
    <t>Үйлдвэрлэсэн огноог савалгаан дээрээс харна уу:</t>
  </si>
  <si>
    <t>S-CRF Ногоон цай 25ш NATURE</t>
  </si>
  <si>
    <t>32.5гр</t>
  </si>
  <si>
    <t>100% green tea.</t>
  </si>
  <si>
    <t>S-CRF Цай Тоор, мангоны 25ш The noir</t>
  </si>
  <si>
    <t>45гр</t>
  </si>
  <si>
    <t>Black tea, flavors 6%, peach juice granules 2%, mango juice granules 2%.</t>
  </si>
  <si>
    <t>S-CRF Цай Улаан жимсний 25ш The noir</t>
  </si>
  <si>
    <t>42.5гр</t>
  </si>
  <si>
    <t>Black tea 79%, flavoring, dehydrated red fruits 5% (strawberry 1%, raspberry 1%, blackberry 1%, redcurrant 1%, cherry juice granules 1%).</t>
  </si>
  <si>
    <t>S-CRF Цай Балжин гарам цэцгийн 25ш CAMOMILLE</t>
  </si>
  <si>
    <t>30гр</t>
  </si>
  <si>
    <t xml:space="preserve">100% Chamomile </t>
  </si>
  <si>
    <t>S-CRF Цай нимбэгний 25ш VERVEINE</t>
  </si>
  <si>
    <t>100% Vervain</t>
  </si>
  <si>
    <t>S-CRF Bio гангатай цай 20ш</t>
  </si>
  <si>
    <t>100% organic thyme.</t>
  </si>
  <si>
    <t>S-CRF Bio Ногоон цай 20ш</t>
  </si>
  <si>
    <t>37.5гр</t>
  </si>
  <si>
    <t>100% organic green tea.</t>
  </si>
  <si>
    <t>S-CRF Bio жасмин цай 20ш</t>
  </si>
  <si>
    <t>32гр</t>
  </si>
  <si>
    <t>Green tea flavored with 100% organic jasmine.</t>
  </si>
  <si>
    <t>S-CRF Цай Үхрийн нүд, тоортой 25ш</t>
  </si>
  <si>
    <t>35.5гр</t>
  </si>
  <si>
    <t>Apple pomace, hibiscus, aromas, blackcurrant 2%, concentrated peach juice granules 2%, rose hips.</t>
  </si>
  <si>
    <t>S-CRF Тоорны амттай уусдаг цай 400гр</t>
  </si>
  <si>
    <t>400гр</t>
  </si>
  <si>
    <t>265kj</t>
  </si>
  <si>
    <t>62kcal</t>
  </si>
  <si>
    <t>96гр</t>
  </si>
  <si>
    <t>95гр</t>
  </si>
  <si>
    <t>0.21гр</t>
  </si>
  <si>
    <t>Sugar, dextrose, black tea extract soluble in cold water 1.6%, acidifier: citric acid, natural flavor, maltodextrin, peach pulp 0.06%. The reconstituted product contains 1.28 g/L of black tea extract.</t>
  </si>
  <si>
    <t>1 аяганд 3 жижиг халбага (16 гр) хийж 200 мл хүйтэн эсвэл халуун ус хийн сайтар хутгана. Энэ бүтээгдэхүүн нь ойролцоогоор нийт 25 аяга болно.</t>
  </si>
  <si>
    <t>S-CRF Нимбэгний амттай уусдаг цай 400гр</t>
  </si>
  <si>
    <t>1652kj</t>
  </si>
  <si>
    <t>388kcal</t>
  </si>
  <si>
    <t>94гр</t>
  </si>
  <si>
    <t>0.17гр</t>
  </si>
  <si>
    <t>Sugar, dextrose, acidifier: citric acid, black tea extract soluble in cold water 1.28%, vitamin C, maltodextrin, natural flavor, concentrated lemon juice 0.05%, natural lemon flavor.</t>
  </si>
  <si>
    <t>1 аяганд 4 жижиг халбага (20 гр) хийж 200 мл хүйтэн эсвэл халуун ус хийн сайтар хутгана. Энэ бүтээгдэхүүн нь ойролцоогоор нийт 25 аяга болно.</t>
  </si>
  <si>
    <t>S-CRF Bio Хар цай 100гр</t>
  </si>
  <si>
    <t>100гр</t>
  </si>
  <si>
    <t>Organic Yunnan black tea 97% (origin China), organic orange peel 2%, bergamot essential oil. May contain traces of NUTS</t>
  </si>
  <si>
    <t>S-CRF Bio Ногоон цай 100гр</t>
  </si>
  <si>
    <t>100% organic Sencha green tea (origin China). May contain traces of NUTS</t>
  </si>
  <si>
    <t>S-CRF Бразил кофе шилтэй 100гр</t>
  </si>
  <si>
    <t>100% Бразил найруулдаг кофе</t>
  </si>
  <si>
    <t xml:space="preserve">100мл халуун усанд 1 халбага кофе найруулан ууна. </t>
  </si>
  <si>
    <t>S-CRF Ethiopia кофе шилтэй 100гр</t>
  </si>
  <si>
    <t>Этиопийн нунтаг кофе.</t>
  </si>
  <si>
    <t>S-CRF Кофе Bio Mexico 100гр шилтэй</t>
  </si>
  <si>
    <t>100% Органик Арабика найруулдаг кофе</t>
  </si>
  <si>
    <t>S-CRF Кофе Bio нунтаг чанадаг зөөлөн 250гр</t>
  </si>
  <si>
    <t>250гр</t>
  </si>
  <si>
    <t xml:space="preserve">Кофены шүүлтүүрийг хүйтэн усаар чийгшүүлэн нэг аяга кофенд ойролцоогоор нэг том халбага нунтаг кофе хэмжиж хийнэ. </t>
  </si>
  <si>
    <t>Цэвэр арабика үрийн анхилуун үнэрийг бүрэн мэдрэхийн тулд шохойжилгүй ус хэрэглэхийг зөвлөж байна.</t>
  </si>
  <si>
    <t>S-CRF Bio органик нунтаг чанадаг кофе 250гр</t>
  </si>
  <si>
    <t>Органик нунтаг кофе</t>
  </si>
  <si>
    <t>S-CRF Indonesia үрлэн кофе 200гр</t>
  </si>
  <si>
    <t>200гр</t>
  </si>
  <si>
    <t>100% Арабика үр</t>
  </si>
  <si>
    <t>S-CRF Malawi үрлэн кофе 200гр</t>
  </si>
  <si>
    <t>Арабика үр</t>
  </si>
  <si>
    <t>S-CRF Кофе 25ш INTENSE</t>
  </si>
  <si>
    <t>25гр</t>
  </si>
  <si>
    <t>100% найруулдаг кофе</t>
  </si>
  <si>
    <t>100мл халуун усанд найруулж ууна.</t>
  </si>
  <si>
    <t>S-CRF Кофе RISTRETTО 20ш</t>
  </si>
  <si>
    <t>S-CRF Espresso Кофе 25ш</t>
  </si>
  <si>
    <t>S-CRF Өтгөрүүлсэн сүү 8% 397гр чихэрлэг</t>
  </si>
  <si>
    <t>397гр</t>
  </si>
  <si>
    <t>1365kj</t>
  </si>
  <si>
    <t>324kcal</t>
  </si>
  <si>
    <t>6.9гр</t>
  </si>
  <si>
    <t>56гр</t>
  </si>
  <si>
    <t>8гр</t>
  </si>
  <si>
    <t>5.4гр</t>
  </si>
  <si>
    <t>0.23гр</t>
  </si>
  <si>
    <t>Whole MILK (EU origin), sugar 45%. Fat 8%. Defatted lactic dry extract 20%.</t>
  </si>
  <si>
    <t>Крем, амттан хийхдээ шууд ашиглана.</t>
  </si>
  <si>
    <t>S-CRF Нэрсний чанамал 370гр</t>
  </si>
  <si>
    <t>370гр</t>
  </si>
  <si>
    <t>1024kj</t>
  </si>
  <si>
    <t>241kcal</t>
  </si>
  <si>
    <t>0.3гр</t>
  </si>
  <si>
    <t>59гр</t>
  </si>
  <si>
    <t>0.1гр</t>
  </si>
  <si>
    <t>blueberries, sugar, brown cane sugar, concentrated lemon juice, gelling agent: fruit pectins.</t>
  </si>
  <si>
    <t>Шууд хэрэглэнэ.</t>
  </si>
  <si>
    <t>S-CRF Чанамал олон төрлийн 5X50гр</t>
  </si>
  <si>
    <t>1023kj</t>
  </si>
  <si>
    <t>0.5гр</t>
  </si>
  <si>
    <t>fruit (for the jelly: 44% redcurrants, 6% raspberries), sugar, brown cane sugar, concentrated lemon juice, gelling agent: fruit pectin. Bitter oranges: ingredients: sugar, bitter oranges, water, brown cane sugar, concentrated lemon juice, gelling agent: fruit pectin.</t>
  </si>
  <si>
    <t>S-CRF Чанамал ойн жимсний амттай 370гр</t>
  </si>
  <si>
    <t>1050Kj</t>
  </si>
  <si>
    <t>247kcal</t>
  </si>
  <si>
    <t>0.6гр</t>
  </si>
  <si>
    <t xml:space="preserve">58гр </t>
  </si>
  <si>
    <t>wild fruits (blackberries 20.5%, raspberries 16.5%, blueberries 13%), sugar, brown cane sugar, concentrated lemon juice, gelling agent: fruit pectins.</t>
  </si>
  <si>
    <t>S-CRF Тоорны чанамал 370гр</t>
  </si>
  <si>
    <t>1055kj</t>
  </si>
  <si>
    <t>249kcal</t>
  </si>
  <si>
    <t>60гр</t>
  </si>
  <si>
    <t>Sugar, peach pulp, peach puree, cane sugar, gelling agent: pectins, acidifier: citric acid, antioxidant: ascorbic acid. Prepared with 50 g of fruit per 100 g of finished product.</t>
  </si>
  <si>
    <t>Онгойлгосны дараа 10 хоногт хэрэглэж хөргөгчинд хадгална</t>
  </si>
  <si>
    <t>S-CRF Чанамал 340гр FICUE</t>
  </si>
  <si>
    <t>340гр</t>
  </si>
  <si>
    <t>688kj</t>
  </si>
  <si>
    <t>162kcal</t>
  </si>
  <si>
    <t>0.87гр</t>
  </si>
  <si>
    <t>38гр</t>
  </si>
  <si>
    <t>Figs, sugar, water, concentrated lemon juice, concentrated blackcurrant juice, gelling agent: pectins. Prepared with 50 g of fruit per 100 g of finished product. -30% sugar than a classic jam.</t>
  </si>
  <si>
    <t>S-CRF Гүзээлзгэний чанамал 320гр</t>
  </si>
  <si>
    <t>320гр</t>
  </si>
  <si>
    <t>0.4гр</t>
  </si>
  <si>
    <t>strawberries, sugar, brown cane sugar, concentrated lemon juice, gelling agent: pectins</t>
  </si>
  <si>
    <t>S-CRF Жимсний чанамал чангаанз 370гр</t>
  </si>
  <si>
    <t>1052kj</t>
  </si>
  <si>
    <t>248kcal</t>
  </si>
  <si>
    <t>62гр</t>
  </si>
  <si>
    <t>0.02гр</t>
  </si>
  <si>
    <t>Apricots, sugar, cane sugar, gelling agent: pectins, acidifier: citric acid. Prepared with 50 g of fruit per 100 g of finished product.</t>
  </si>
  <si>
    <t>S-CRF Чанамал Bio гүзээлзгэнэ 360гр</t>
  </si>
  <si>
    <t>360гр</t>
  </si>
  <si>
    <t>1038Kj</t>
  </si>
  <si>
    <t>244kcal</t>
  </si>
  <si>
    <t>Cane sugar*, strawberries*, concentrated lemon juice*, gelling agent: fruit pectins. *Biological. Prepared with 50g of fruit for 100g of finished product. Total sugar content: 60g per 100g of finished product.</t>
  </si>
  <si>
    <t>S-CRF Чанамал Bio нэрс 360гр</t>
  </si>
  <si>
    <t>1039kj</t>
  </si>
  <si>
    <t>245kcal</t>
  </si>
  <si>
    <t>Cane sugar*, blueberries*, concentrated lemon juice*, gelling agent: fruit pectins. *Biological. Prepared with 50g of fruit for 100g of finished product. Total sugar content: 60g per 100g of finished product.</t>
  </si>
  <si>
    <t>S-CRF Жимсний холимог чанамал 370гр</t>
  </si>
  <si>
    <t>1045kj</t>
  </si>
  <si>
    <t>246kcal</t>
  </si>
  <si>
    <t>Fruits 50% (strawberries 20%, cherries 15%, redcurrants 12%, blackcurrant 3%), sugar, cane sugar, concentrated lemon juice, gelling agent: pectins. Prepared with 50 g of fruit per 100 g of finished product. Total sugar content: 60 g per 100 g of finished product.</t>
  </si>
  <si>
    <t>S-CRF Гүзээлзгэнэ чанамал сахарын агууламж бага 34</t>
  </si>
  <si>
    <t>700kj</t>
  </si>
  <si>
    <t>165kcal</t>
  </si>
  <si>
    <t>39гр</t>
  </si>
  <si>
    <t>Strawberries, sugar, water, concentrated lemon juice, gelling agent: pectins. Prepared with 50 g of fruit per 100 g of finished product. -30% sugar than a classic jam.</t>
  </si>
  <si>
    <t>S-CRF Шок крем SIMPLE 750гр</t>
  </si>
  <si>
    <t>750гр</t>
  </si>
  <si>
    <t>2208kj</t>
  </si>
  <si>
    <t>528kcal</t>
  </si>
  <si>
    <t>2.2гр</t>
  </si>
  <si>
    <t>67гр</t>
  </si>
  <si>
    <t>66гр</t>
  </si>
  <si>
    <t>28гр</t>
  </si>
  <si>
    <t>6.5гр</t>
  </si>
  <si>
    <t>Sugar, rapeseed oil, LACTOSE, palm fat, WHEY powder, lean cocoa powder 5%, HAZELNUTS 2%, emulsifier: lecithins (sunflower), flavors. May contain traces of SOY and other NUTS.</t>
  </si>
  <si>
    <t>Хөргөгчинд хийж болохгүй</t>
  </si>
  <si>
    <t>S-CRF Bio Франц зөгийн бал органик 500гр</t>
  </si>
  <si>
    <t>500гр</t>
  </si>
  <si>
    <t>Flower honey from organic farming. mix of organic honeys originating and not originating from the EU</t>
  </si>
  <si>
    <t>Бельги</t>
  </si>
  <si>
    <t>S-CRF Зөгийн бал 500гр</t>
  </si>
  <si>
    <t>Flower honeys</t>
  </si>
  <si>
    <t xml:space="preserve">Шингэн бүтэцтэй байлгахын тулд зөгийн балыг хөргөгчинд хийхгүй байхыг зөвлөж байна. </t>
  </si>
  <si>
    <t>S-CRF Франц зөгийн бал 375гр</t>
  </si>
  <si>
    <t>375гр</t>
  </si>
  <si>
    <t>blend of honeys from France.</t>
  </si>
  <si>
    <t>S-CRF Шахмал сахар 650гр</t>
  </si>
  <si>
    <t>35.75гр</t>
  </si>
  <si>
    <t>1532kj</t>
  </si>
  <si>
    <t>358kcal</t>
  </si>
  <si>
    <t>9.1гр</t>
  </si>
  <si>
    <t>81гр</t>
  </si>
  <si>
    <t>Table sweetener based on aspartame and acesulfame-K. LACTOSE sweeteners: aspartame 12% and acesulfame-K 4%, thickener: cellulose gum, Contains a source of phenylalanine.</t>
  </si>
  <si>
    <t>1 таблет нь 2.7 гр ёотонтой адил чихэрлэг амттай.</t>
  </si>
  <si>
    <t>3-с доош насны хүүхэд болон жирэмсэн хүнд тохиромжгүй.</t>
  </si>
  <si>
    <t>S-CRF Чихэрлэг Огурцы 1700мл</t>
  </si>
  <si>
    <t>1600гр</t>
  </si>
  <si>
    <t>111kj</t>
  </si>
  <si>
    <t>26kcal</t>
  </si>
  <si>
    <t>1гр</t>
  </si>
  <si>
    <t>4.8гр</t>
  </si>
  <si>
    <t>4.5гр</t>
  </si>
  <si>
    <t>0.89гр</t>
  </si>
  <si>
    <t>Pickles 54%, water, spirit vinegar, sugar, white onions 3%, salt, MUSTARD seeds 0.1%, firming agent: calcium chloride, dehydrated red peppers, dehydrated dill, flavoring.</t>
  </si>
  <si>
    <t>S-CRF Хэрчсэн Огурцы 350гр</t>
  </si>
  <si>
    <t>350гр</t>
  </si>
  <si>
    <t>126Kj</t>
  </si>
  <si>
    <t>30kcal</t>
  </si>
  <si>
    <t>6гр</t>
  </si>
  <si>
    <t>5.5гр</t>
  </si>
  <si>
    <t>0.81гр</t>
  </si>
  <si>
    <t>Pickles 55%, water, spirit vinegar, sugar, salt, MUSTARD seeds 0.28%, natural spice flavor, coloring: riboflavin, firming agent: calcium chloride.</t>
  </si>
  <si>
    <t>S-CRF Дарсан Огурцы 350гр</t>
  </si>
  <si>
    <t>65kj</t>
  </si>
  <si>
    <t>15kcal</t>
  </si>
  <si>
    <t>1.3гр</t>
  </si>
  <si>
    <t>1.5гр</t>
  </si>
  <si>
    <t>1.2гр</t>
  </si>
  <si>
    <t>Pickles, water, spirit vinegar, salt, onions, MUSTARD seeds, firming agent: calcium chloride, natural tarragon flavor, preservative: potassium DISULFITE.</t>
  </si>
  <si>
    <t>Hungary</t>
  </si>
  <si>
    <t>S-CRF Дарсан Огурцы 660гр</t>
  </si>
  <si>
    <t>660гр</t>
  </si>
  <si>
    <t>68kj</t>
  </si>
  <si>
    <t>16kcal</t>
  </si>
  <si>
    <t>0.7гр</t>
  </si>
  <si>
    <t>1.7гр</t>
  </si>
  <si>
    <t>Pickles 49% (contains SULPHITES), water, spirit vinegar 4.5%, white onions 4% (contains SULPHITES), salt, MUSTARD seeds 0.5%, coriander seeds, allspice, black pepper in grains, natural flavor.</t>
  </si>
  <si>
    <t>S-CRF Дарсан Огурцы 360гр</t>
  </si>
  <si>
    <t>64kj</t>
  </si>
  <si>
    <t>2.5гр</t>
  </si>
  <si>
    <t>Medium pickled gherkins, pasteurized Gherkins 51%, water, spirit vinegar 15%, salt, white onions, MUSTARD seeds, dehydrated tarragon, firming agent: calcium chloride, natural tarragon flavor with other natural flavors, coriander seeds , preservative: potassium diSULFITE.</t>
  </si>
  <si>
    <t>S-CRF Хэрчсэн Огурцы 350гр Rondelles</t>
  </si>
  <si>
    <t>166kj</t>
  </si>
  <si>
    <t>46kcal</t>
  </si>
  <si>
    <t>0.8гр</t>
  </si>
  <si>
    <t>9.4гр</t>
  </si>
  <si>
    <t>9гр</t>
  </si>
  <si>
    <t>1.8гр</t>
  </si>
  <si>
    <t>Pickle slices 52% (contains SULPHITES), water, sugar, spirit vinegar 4.3%, salt, natural flavors, natural dill flavor with other natural flavors, antioxidant: ascorbic acid, color: riboflavins. May contain traces of MUSTARD.</t>
  </si>
  <si>
    <t>S-CRF Даршилсан Огурцы 185гр Cornichons</t>
  </si>
  <si>
    <t>185гр</t>
  </si>
  <si>
    <t>Pickles 48% (contains SULPHITES), water, spirit vinegar 4.7%, white onions 4% (contains SULPHITES), salt, MUSTARD seeds 0.4%, coriander seeds, allspice, black pepper in grains, natural flavor.</t>
  </si>
  <si>
    <t>S-CRF Цуунд дарсан сонгино 340гр</t>
  </si>
  <si>
    <t>106kj</t>
  </si>
  <si>
    <t>25kcal</t>
  </si>
  <si>
    <t>4гр</t>
  </si>
  <si>
    <t>0.9гр</t>
  </si>
  <si>
    <t>White onions 55.88%, water, spirit vinegar, salt, firming agent: calcium chloride, natural onion flavor with other natural flavors, acidifier: citric acid, preservative: sodium diSULFITE.</t>
  </si>
  <si>
    <t>S-CRF Дарсан чинжүү 314мл</t>
  </si>
  <si>
    <t>314мл</t>
  </si>
  <si>
    <t>129kj</t>
  </si>
  <si>
    <t>Piquillo peppers, water, sugar, salt, acidifier: citric acid, firming agent: calcium chloride.</t>
  </si>
  <si>
    <t>S-CRF Бруссель байцаа 530гр</t>
  </si>
  <si>
    <t>530гр</t>
  </si>
  <si>
    <t>128kj</t>
  </si>
  <si>
    <t>31kcal</t>
  </si>
  <si>
    <t>2.1гр</t>
  </si>
  <si>
    <t>3.3гр</t>
  </si>
  <si>
    <t>1.9гр</t>
  </si>
  <si>
    <t>0.48гр</t>
  </si>
  <si>
    <t>Brussels sprouts, water, salt.</t>
  </si>
  <si>
    <t xml:space="preserve">Усыг нь асгаж, саванд цөцгийн тос хайлуулж дээр нь хийн бага галаар халаан иднэ. Хүссэнээрээ амтлах боломжтой.  </t>
  </si>
  <si>
    <t>S-CRF Салсифис 340гр</t>
  </si>
  <si>
    <t>117kj</t>
  </si>
  <si>
    <t>28kcal</t>
  </si>
  <si>
    <t>1.1гр</t>
  </si>
  <si>
    <t>4.1гр</t>
  </si>
  <si>
    <t>1.4гр</t>
  </si>
  <si>
    <t>0.65гр</t>
  </si>
  <si>
    <t>Salsify, water, salt, acidifier: citric acid, antioxidant: ascorbic acid.</t>
  </si>
  <si>
    <t>S-CRF Рататуйл 750гр</t>
  </si>
  <si>
    <t>183kj</t>
  </si>
  <si>
    <t>44kcal</t>
  </si>
  <si>
    <t>5.7гр</t>
  </si>
  <si>
    <t>Vegetables in variable proportion 79% (zucchini, tomato pulp (tomatoes, tomato juice, acidity regulator: citric acid), onions, eggplant, peppers), water, double tomato concentrate 3%, sugar, modified corn starch , salt, rapeseed oil, extra virgin olive oil 0.5%, concentrated lemon juice, garlic 0.2%, thyme, pepper.</t>
  </si>
  <si>
    <t>S-CRF Оливийн коктейл 125гр</t>
  </si>
  <si>
    <t>125гр</t>
  </si>
  <si>
    <t>760kj</t>
  </si>
  <si>
    <t>185kcal</t>
  </si>
  <si>
    <t>2.7гр</t>
  </si>
  <si>
    <t>18гр</t>
  </si>
  <si>
    <t>5гр</t>
  </si>
  <si>
    <t>Sliced ​​rotating olives 23%, natural black olives 21%, green olives 20%, red and yellow peppers 17%, sunflower oil, salt, LUPINS 4%, spices 1.3% (red pepper and ras el hanout), acidifier : citric acid, preservative: potassium sorbate. May contain traces of SULPHITES, SESAME, MUSTARD, CELERY and GLUTEN.</t>
  </si>
  <si>
    <t>S-CRF Чихэрлэг чинжүү 185гр</t>
  </si>
  <si>
    <t>126kj</t>
  </si>
  <si>
    <t>5.8гр</t>
  </si>
  <si>
    <t>5.3гр</t>
  </si>
  <si>
    <t>Red pepper 39%, water, yellow pepper 26%, vinegar, sugar, salt, acidifier: citric acid, firming agent: calcium chloride. Product imported from Peru.</t>
  </si>
  <si>
    <t>S-CRF Богино Цагаан Аспарагус 190гр</t>
  </si>
  <si>
    <t>190гр</t>
  </si>
  <si>
    <t>61kj</t>
  </si>
  <si>
    <t>1.6гр</t>
  </si>
  <si>
    <t>0.75гр</t>
  </si>
  <si>
    <t>White asparagus, water, salt, acidifier: citric acid.</t>
  </si>
  <si>
    <t>Аспарагусыг майонез, татар сумс эсвэл винигретттэй хүйтнээр нь хэрэглэж болно. Халуунаар нь хоолтой хамт цөцгийн тос эсвэл Голланд цөцгийтэй хамт идэж болно.</t>
  </si>
  <si>
    <t>S-CRF Бүтэн мөөг 3ш</t>
  </si>
  <si>
    <t>80kj</t>
  </si>
  <si>
    <t>19kcal</t>
  </si>
  <si>
    <t>2.6гр</t>
  </si>
  <si>
    <t>0.58гр</t>
  </si>
  <si>
    <t>Button mushrooms, water, salt, acidifier: citric acid.</t>
  </si>
  <si>
    <t>Шүүсийг нь асган шууд хэрэглэнэ.</t>
  </si>
  <si>
    <t>S-CRF Хэрчсэн мөөг 3ш</t>
  </si>
  <si>
    <t>195гр</t>
  </si>
  <si>
    <t>76kj</t>
  </si>
  <si>
    <t>18kcal</t>
  </si>
  <si>
    <t>0.45гр</t>
  </si>
  <si>
    <t>Button mushrooms, water, salt, acidifier: citric acid, antioxidant: ascorbic acid.</t>
  </si>
  <si>
    <t>S-CRF Хэрчсэн мөөг Давсгүй нарийн 3ш</t>
  </si>
  <si>
    <t>200мл</t>
  </si>
  <si>
    <t>Button mushrooms, water, acidifier: citric acid.</t>
  </si>
  <si>
    <t>S-CRF Холимог мөөг 25гр</t>
  </si>
  <si>
    <t>1285kj</t>
  </si>
  <si>
    <t>308kcal</t>
  </si>
  <si>
    <t>20гр</t>
  </si>
  <si>
    <t>8.7гр</t>
  </si>
  <si>
    <t>4.6гр</t>
  </si>
  <si>
    <t>Mixture of uncultivated wild mushrooms 55%: yellow boletus (Suillus luteus or granulatus) 20%, porcini mushrooms (Boletus edulis) 20%, trumpets of the dead (craterellus cornucopioides) 15%, cultivated mushrooms 45%: oyster mushrooms (Pleurotus ostreatus) 25% , black mushrooms (Auricularia polytricha) 20% upon implementation.</t>
  </si>
  <si>
    <t>Буцалсан усанд 30 минуд чанана. Усыг нь шүүж хүйтэн усаар шүүж шинэхэн мөөг шиг хоолондоо ашиглаж болно.</t>
  </si>
  <si>
    <t>S-CRF Мөөг Хэрчсэн 230гр Simpl</t>
  </si>
  <si>
    <t>130гр</t>
  </si>
  <si>
    <t xml:space="preserve">Усыг нь асгаж зөөлөн галаар халааж хэрэглэнэ. </t>
  </si>
  <si>
    <t>S-CRF Хэрчсэн мөөг 390гр лаазтай</t>
  </si>
  <si>
    <t>390гр</t>
  </si>
  <si>
    <t>Button mushrooms, water, salt, acidity regulator: citric acid.</t>
  </si>
  <si>
    <t>S-CRF Ногоон олив 335гр</t>
  </si>
  <si>
    <t>335гр</t>
  </si>
  <si>
    <t>594kj</t>
  </si>
  <si>
    <t>145kcal</t>
  </si>
  <si>
    <t>14гр</t>
  </si>
  <si>
    <t>2гр</t>
  </si>
  <si>
    <t>Green olives, water, salt, acidifier: citric acid, lactic acid.</t>
  </si>
  <si>
    <t>S-CRF Грек хар олив 235гр</t>
  </si>
  <si>
    <t>235гр</t>
  </si>
  <si>
    <t>1562kj</t>
  </si>
  <si>
    <t>379kcal</t>
  </si>
  <si>
    <t>8.5гр</t>
  </si>
  <si>
    <t>36гр</t>
  </si>
  <si>
    <t>Black olives 90%, salt, sunflower oil. Packaged in France from olives imported from Morocco.</t>
  </si>
  <si>
    <t>S-CRF Хэрчсэн ногоон олив 244мл</t>
  </si>
  <si>
    <t>244гр</t>
  </si>
  <si>
    <t>520kj</t>
  </si>
  <si>
    <t>127kcal</t>
  </si>
  <si>
    <t>13гр</t>
  </si>
  <si>
    <t>3.5гр</t>
  </si>
  <si>
    <t>Green olives, water, salt, acidifier: lactic acid.</t>
  </si>
  <si>
    <t>S-CRF Лаазтай хар олив 200гр</t>
  </si>
  <si>
    <t>626kj</t>
  </si>
  <si>
    <t>146kcal</t>
  </si>
  <si>
    <t>16гр</t>
  </si>
  <si>
    <t>Whole candied black olives. Caliber 280/320. black olives origin Spain. Water, salt, stabilizer: ferrous gluconate</t>
  </si>
  <si>
    <t>S-CRF Ногоон олив 350гр лаазтай</t>
  </si>
  <si>
    <t>597kj</t>
  </si>
  <si>
    <t>15g</t>
  </si>
  <si>
    <t>3g</t>
  </si>
  <si>
    <t>2.7g</t>
  </si>
  <si>
    <t>Water, Manzanilla green olives 38.7%, salt, anchovies 0.5%, acidifiers: lactic acid and citric acid, flavor enhancer: monosodium glutamate, stabilizer: sodium alginate, antioxidant: ascorbic acid.</t>
  </si>
  <si>
    <t>S-CRF Ногоон вандуй 280гр</t>
  </si>
  <si>
    <t>280гр</t>
  </si>
  <si>
    <t>368kj</t>
  </si>
  <si>
    <t>88kcal</t>
  </si>
  <si>
    <t>11гр</t>
  </si>
  <si>
    <t>3.7гр</t>
  </si>
  <si>
    <t>0.2гр</t>
  </si>
  <si>
    <t>0.53гр</t>
  </si>
  <si>
    <t>Extra-fine peas, water, sugar, salt, natural flavor.</t>
  </si>
  <si>
    <t>S-CRF Вандуй 265гр</t>
  </si>
  <si>
    <t>265гр</t>
  </si>
  <si>
    <t>493kj</t>
  </si>
  <si>
    <t>118kcal</t>
  </si>
  <si>
    <t>2.4гр</t>
  </si>
  <si>
    <t>Chickpeas, water, salt.</t>
  </si>
  <si>
    <t>Халуунаар: Зөөлөн гал дээр болгож хэрэглэнэ. Хүйтнээр: Цэвэр усанд зайлж шууд хэрэглэнэ.</t>
  </si>
  <si>
    <t>S-CRF Вандуй жижиг шил</t>
  </si>
  <si>
    <t>370мл</t>
  </si>
  <si>
    <t>338kj</t>
  </si>
  <si>
    <t>80kcal</t>
  </si>
  <si>
    <t>5.2гр</t>
  </si>
  <si>
    <t>Extra fine peas, water, sugar, salt.</t>
  </si>
  <si>
    <t>Зөөлөн гал дээр халааж хэрэглэнэ.</t>
  </si>
  <si>
    <t>S-CRF Ногоон буурцаг 520гр</t>
  </si>
  <si>
    <t>520гр</t>
  </si>
  <si>
    <t>367kj</t>
  </si>
  <si>
    <t>87kcal</t>
  </si>
  <si>
    <t>12гр</t>
  </si>
  <si>
    <t>0.68гр</t>
  </si>
  <si>
    <t>Extra-fine green flageolets, water, salt.</t>
  </si>
  <si>
    <t>Зөөлөн гал дээр халааж, хүссэнээрээ амтлан хэрэглэнэ.</t>
  </si>
  <si>
    <t>S-CRF Франц шош</t>
  </si>
  <si>
    <t>220Гр</t>
  </si>
  <si>
    <t>100kj</t>
  </si>
  <si>
    <t>24kcal</t>
  </si>
  <si>
    <t>2.3гр</t>
  </si>
  <si>
    <t>0.41гр</t>
  </si>
  <si>
    <t>Extra fine green beans, water, salt</t>
  </si>
  <si>
    <t>S-CRF Улаан шош 500гр</t>
  </si>
  <si>
    <t>426kj</t>
  </si>
  <si>
    <t>101kcal</t>
  </si>
  <si>
    <t>Soaked dried red beans, water, salt, sugar, firming agent: calcium chloride</t>
  </si>
  <si>
    <t>S-CRF Ногоон шош 720гр</t>
  </si>
  <si>
    <t>720гр</t>
  </si>
  <si>
    <t>3гр</t>
  </si>
  <si>
    <t>0.55гр</t>
  </si>
  <si>
    <t>Extra fine green beans, water, salt.</t>
  </si>
  <si>
    <t>S-CRF Flageolet шош 370гр</t>
  </si>
  <si>
    <t>369kj</t>
  </si>
  <si>
    <t>Extra-fine green flageolets, water, salt, calcium chloride.</t>
  </si>
  <si>
    <t>S-CRF Лаазалсан эрдэнэшиш</t>
  </si>
  <si>
    <t>300гр</t>
  </si>
  <si>
    <t>320kj</t>
  </si>
  <si>
    <t>76kcal</t>
  </si>
  <si>
    <t>2.8гр</t>
  </si>
  <si>
    <t>Sweet corn kernels, water, salt. Contains naturally occurring sugars</t>
  </si>
  <si>
    <t>Усыг нь шүүж шууд хэрэглэнэ</t>
  </si>
  <si>
    <t>S-CRF Лаазалсан эрдэнэшиш чихэрлэг</t>
  </si>
  <si>
    <t>435kj</t>
  </si>
  <si>
    <t>107kcal</t>
  </si>
  <si>
    <t>19гр</t>
  </si>
  <si>
    <t>3.4гр</t>
  </si>
  <si>
    <t>GMO-free sweet corn kernels, water, sugar, salt.</t>
  </si>
  <si>
    <t>S-CRF Лаазалсан эрдэнэшиш 3ш</t>
  </si>
  <si>
    <t>636мл</t>
  </si>
  <si>
    <t>325kj</t>
  </si>
  <si>
    <t>7kcal</t>
  </si>
  <si>
    <t>GMO-free sweet corn kernels (3), water, salt. (1) Contains naturally occurring sugars.</t>
  </si>
  <si>
    <t>S-CRF Холимог шош</t>
  </si>
  <si>
    <t>483kj</t>
  </si>
  <si>
    <t>115kcal</t>
  </si>
  <si>
    <t>0.46гр</t>
  </si>
  <si>
    <t>Soaked beans (kidney beans, white beans, black beans) and soaked chickpeas in varying proportions, water, salt.</t>
  </si>
  <si>
    <t xml:space="preserve">Дундаж гал дээр буцалгахгүйгээр халааж шүүсийг нь шүүж хэрэглэнэ. </t>
  </si>
  <si>
    <t>S-CRF Улаан лоольтой цагаан шош SIMPL</t>
  </si>
  <si>
    <t>800гр</t>
  </si>
  <si>
    <t>381kj</t>
  </si>
  <si>
    <t>91kcal</t>
  </si>
  <si>
    <t>13.3гр</t>
  </si>
  <si>
    <t>White beans (55%), water, double concentrated tomato puree (1.6%), modified corn starch, salt, onion powder, flavoring (extracts of spices, onion, garlic and herbs) .</t>
  </si>
  <si>
    <t>Голланд</t>
  </si>
  <si>
    <t>S-CRF Цагаан шош 530гр лаазтай</t>
  </si>
  <si>
    <t>386kj</t>
  </si>
  <si>
    <t>92kcal</t>
  </si>
  <si>
    <t>6.6гр</t>
  </si>
  <si>
    <t>Soaked white beans, water, salt.</t>
  </si>
  <si>
    <t>S-CRF Цагаан шош 800гр лаазтай</t>
  </si>
  <si>
    <t>318kj</t>
  </si>
  <si>
    <t>0.69гр</t>
  </si>
  <si>
    <t>dried white beans soaked, water, double concentrate tomato 3,1%, salt, modified starch corn, onion powder, flavouring (extracts of spices, onion, garlic and herbs)</t>
  </si>
  <si>
    <t>S-CRF Ногооны холимог 720мл</t>
  </si>
  <si>
    <t>720мл</t>
  </si>
  <si>
    <t>181kj</t>
  </si>
  <si>
    <t>43kcal</t>
  </si>
  <si>
    <t>7.5гр</t>
  </si>
  <si>
    <t>0.51гр</t>
  </si>
  <si>
    <t>Vegetables in variable proportion (young carrots, peas, potatoes), water, salt.</t>
  </si>
  <si>
    <t>Усыг нь шүүж, бүлээн усаар зайлна. Хэрэглэхийн өмнө саванд жижиг халбага цөцгийн тос хайлуулан дундаж гал дээр халаан иднэ.</t>
  </si>
  <si>
    <t>S-CRF Лууван, вандуй 370мл</t>
  </si>
  <si>
    <t>244kj</t>
  </si>
  <si>
    <t>58kcal</t>
  </si>
  <si>
    <t>8.3гр</t>
  </si>
  <si>
    <t>Vegetables in variable proportions (carrots, peas), water, salt.</t>
  </si>
  <si>
    <t>S-CRF Холимог ногоо 530гр лаазтай</t>
  </si>
  <si>
    <t>159kj</t>
  </si>
  <si>
    <t>38kcal</t>
  </si>
  <si>
    <t>Vegetables (carrots, turnips, green beans, peas, beans), water, salt.</t>
  </si>
  <si>
    <t xml:space="preserve">Шүүж, хүйтэн усаар зайлан хүссэнээрээ амтлан хэрэглэнэ. </t>
  </si>
  <si>
    <t>S-CRF Бүхэл хальсалсан улаан лооль 390гр</t>
  </si>
  <si>
    <t>97kj</t>
  </si>
  <si>
    <t>23kcal</t>
  </si>
  <si>
    <t>0.05гр</t>
  </si>
  <si>
    <t>Whole peeled tomatoes 60%, tomato juice, acidity regulator: citric acid.</t>
  </si>
  <si>
    <t xml:space="preserve">Пизза, паста гэх мэт хүссэн хоолныхоо соус хийхэд шууд ашиглана. </t>
  </si>
  <si>
    <t>S-CRF Бүхэл хальсалсан улаан лооль 240гр</t>
  </si>
  <si>
    <t>240гр</t>
  </si>
  <si>
    <t>0.04гр</t>
  </si>
  <si>
    <t>S-CRF Бүхэл хальсалсан улаан лооль 480гр</t>
  </si>
  <si>
    <t>480гр</t>
  </si>
  <si>
    <t>S-Лаазалсан сам хорхой, 180гр</t>
  </si>
  <si>
    <t>180гр</t>
  </si>
  <si>
    <t>400kj</t>
  </si>
  <si>
    <t>95kcal</t>
  </si>
  <si>
    <t>22гр</t>
  </si>
  <si>
    <t>Northern SHRIMPS (Pandalus borealis), water, salt, acidifier: citric acid. Fishing area: FAO27.</t>
  </si>
  <si>
    <t>Усыг шүүж, усанд зайлж хэрэглэнэ.</t>
  </si>
  <si>
    <t>S-CRF Салмон загасны мах 190гр</t>
  </si>
  <si>
    <t>782kj</t>
  </si>
  <si>
    <t>187kcal</t>
  </si>
  <si>
    <t>23гр</t>
  </si>
  <si>
    <t>Salmon 76.3% (Salmo salar), water, salt. This Carrefour salmon was raised in Norway or the Faroe Islands.</t>
  </si>
  <si>
    <t xml:space="preserve">Хүйтнээр: Шууд хэрэглэнэ. Халуунаар: Шарах шүүгээнд 1 минут халааж хэрэглэнэ. </t>
  </si>
  <si>
    <t>S-CRF Туна Rillettes</t>
  </si>
  <si>
    <t>955kj</t>
  </si>
  <si>
    <t>230kcal</t>
  </si>
  <si>
    <t>17гр</t>
  </si>
  <si>
    <t>tuna (Katsuwonus pelamis) 50%, water, sunflower oil, sugar cane fibres, onion, salt, milk proteins, thickener: guar gum, chives, pepper, garlic, parsley, chervil.</t>
  </si>
  <si>
    <t>S-CRF SIMPL Туна</t>
  </si>
  <si>
    <t>451kj</t>
  </si>
  <si>
    <t>106kcal</t>
  </si>
  <si>
    <t>Skipjack tuna (Katsuwonus pelamis), water, salt.</t>
  </si>
  <si>
    <t>S-CRF Загас Улаан лоольтой 169гр</t>
  </si>
  <si>
    <t>169гр</t>
  </si>
  <si>
    <t>810kj</t>
  </si>
  <si>
    <t>195kcal</t>
  </si>
  <si>
    <t>3.6гр</t>
  </si>
  <si>
    <t>0.83гр</t>
  </si>
  <si>
    <t>Mackerel fillets 55% (Scomber scombrus), water, tomato concentrate 10.3%, tomato puree 9%, rapeseed oil, salt, white wine vinegar, sugar, basil, natural flavor, modified potato starch , thickeners: xanthan gum and guar gum, sunflower oil, acidifier: citric acid, marjoram, oregano, thyme, white pepper, black pepper, bay leaf powder, cloves. May contain traces of mustard and milk. FAO fishing area: Northeast Atlantic Ocean.</t>
  </si>
  <si>
    <t>S-CRF Загас цагаан дарсны цуунд дарсан</t>
  </si>
  <si>
    <t>176гр</t>
  </si>
  <si>
    <t>680kj</t>
  </si>
  <si>
    <t>164kcal</t>
  </si>
  <si>
    <t>0.82гр</t>
  </si>
  <si>
    <t>Mackerel fillets 59% (Scomber scombrus), water, white wine vinegar*, spirit vinegar*, white wine* 2.9%, carrot 2.8%, gherkin 2.8% (gherkin 2.2%, water, alcohol vinegar, salt), onion 2.2%, red pepper 2.2%, salt, fish stock (salt, potato maltodextrin, dehydrated fish, onion powder, garlic, yeast extract, coloring : turmeric extract), dehydrated parsley, black pepper, bay leaf powder, cloves, thyme powder.</t>
  </si>
  <si>
    <t>S-CRF Лаазалсан загас</t>
  </si>
  <si>
    <t>98гр</t>
  </si>
  <si>
    <t>989kj</t>
  </si>
  <si>
    <t>216kcal</t>
  </si>
  <si>
    <t>Mackerel fillets 59% (Scomber scombrus), water, salt, black pepper, bay leaf powder, cloves, thyme powder. May contain traces of mustard and milk. Fishing area: Northeast Atlantic Ocean.</t>
  </si>
  <si>
    <t>S-CRF Загас макрель</t>
  </si>
  <si>
    <t>892kj</t>
  </si>
  <si>
    <t>215kcal</t>
  </si>
  <si>
    <t>3.1гр</t>
  </si>
  <si>
    <t>0.98гр</t>
  </si>
  <si>
    <t>Mackerel fillets 55% (Scomber scombrus), water, fresh cream, rapeseed oil, shallots 3.5%, lemon juice, salt, spirit vinegar, dehydrated shallots 0.7%, dehydrated onion, milk proteins, white pepper, thickeners: xanthan gum and guar gum, dehydrated parsley, turmeric, natural garlic flavor, black pepper, bay leaf powder, cloves, thyme powder.</t>
  </si>
  <si>
    <t>S-CRF Сэвэгтэй зайдас</t>
  </si>
  <si>
    <t>420гр</t>
  </si>
  <si>
    <t>450kj</t>
  </si>
  <si>
    <t>108kcal</t>
  </si>
  <si>
    <t>6.7гр</t>
  </si>
  <si>
    <t>8.2гр</t>
  </si>
  <si>
    <t>0.85гр</t>
  </si>
  <si>
    <t>Water, soaked green lentils 27% (green lentils, water, firming agent: calcium chloride), smoked sausages 20% (pork meat 4.1% (origin: EU), turkey meat 3.3%, water, fat and pork rind, pork head pieces, pork plasma, pea starch, salt, wheat fibre, natural pepper flavouring, chilli, coriander powder, glucose syrup, sugar, natural garlic flavouring, natural garlic flavouring, nutmeg), carrots 2.5%, double tomato concentrate, onions 0.48%, roasted onions powder, modified corn starch, natural pork flavouring, salt, chilli, natural bay leaf flavouring, pepper, natural thyme flavouring, firming agent : calcium chloride, antioxidant: ascorbic acid, nutmeg powder, natural garlic flavor. May contain traces of milk.</t>
  </si>
  <si>
    <t xml:space="preserve">Хайруулын тавганд: 10 минут зөөлөн гал дээр халааж хэрэглэнэ. Шарах шүүгээнд: 1-2 минут халааж хэрэглэнэ. </t>
  </si>
  <si>
    <t>S-CRF Алимны цуу 750мл</t>
  </si>
  <si>
    <t>750мл</t>
  </si>
  <si>
    <t>26kj</t>
  </si>
  <si>
    <t>6kcal</t>
  </si>
  <si>
    <t>0.03гр</t>
  </si>
  <si>
    <t>Apple cider vinegar (contains milk casein), potassium disulphite preservative.</t>
  </si>
  <si>
    <t xml:space="preserve">Тунадас үүсэх боломжтой, энэ нь бүтээгдэхүүний амт чанарт нөлөөлөхгүй. </t>
  </si>
  <si>
    <t>Температурийн өөрчлөтгүй, Хуурай сэрүүн нөхцөлд хадгална. Хадгалах хугацаа хязгаар байхгүй.</t>
  </si>
  <si>
    <t>S-CRF Бальзамын цуу 500гр</t>
  </si>
  <si>
    <t>350kj</t>
  </si>
  <si>
    <t>82kcal</t>
  </si>
  <si>
    <t>15гр</t>
  </si>
  <si>
    <t>Wine vinegar*, concentrated grape must*. __*contains sulphites.</t>
  </si>
  <si>
    <t>S-CRF Алимны цуу 250мл</t>
  </si>
  <si>
    <t>250мл</t>
  </si>
  <si>
    <t>Apple cider vinegar (contains milk casein), potassium di_sulfite_ preservative.</t>
  </si>
  <si>
    <t>S-CRF Дарсны цуу 750мл</t>
  </si>
  <si>
    <t>Red wine vinegar, natural shallot flavoring with other natural flavorings, preservative: potassium disulphite.</t>
  </si>
  <si>
    <t>S-CRF Estragon Дарсны цуу 750мл</t>
  </si>
  <si>
    <t>93kj</t>
  </si>
  <si>
    <t>22kcal</t>
  </si>
  <si>
    <t>White wine vinegar, 0.5% tarragon branches, natural tarragon flavor, preservative: potassium di_sulphite_</t>
  </si>
  <si>
    <t>S-CRF Улаан дарсны цуу 250мл</t>
  </si>
  <si>
    <t>Red wine vinegar (contains sulphites), preservative: potassium di_sulphite_.</t>
  </si>
  <si>
    <t>S-CRF Нимбэгний амттай цуу 750мл</t>
  </si>
  <si>
    <t>104kj</t>
  </si>
  <si>
    <t>Alcohol vinegar (contains sulfites), lemon juice from concentrate 10%, natural orange flavor, natural lime flavor.</t>
  </si>
  <si>
    <t>S-CRF Халуун ногоотой Bolognaise соус 350гр</t>
  </si>
  <si>
    <t>403kj</t>
  </si>
  <si>
    <t>97kcal</t>
  </si>
  <si>
    <t>4.4гр</t>
  </si>
  <si>
    <t>7.9гр</t>
  </si>
  <si>
    <t>Tomato puree from concentrate 49.7%, tomato pulp 17% (peeled tomato 11.9%, tomato juice 5.1%, acidifier: citric acid), onion, precooked beef 6.2% (equivalent to 10% raw meat), precooked pork 5.6% (equivalent to 8% raw meat), carrots, rapeseed oil, spices, dehydrated onion, aromatic plants, aroma, sugar, salt, celery, modified starch potato, natural flavor, acidifier: lactic acid, parsley 0.2%, cumin, garlic, chilli 0.02%. May contain traces of milk and mustard.</t>
  </si>
  <si>
    <t>S-CRF Махтай Bolognaise соус 420гр</t>
  </si>
  <si>
    <t>379kj</t>
  </si>
  <si>
    <t>6.8гр</t>
  </si>
  <si>
    <t>4.3гр</t>
  </si>
  <si>
    <t>Tomato puree from concentrate 48%, precooked beef 17.5% (equivalent to 25% raw meat), tomato pulp 15% (peeled tomato 9%, tomato juice 6%, acidifier: citric acid), onion, carrots, rapeseed oil, sugar, modified potato starch, salt, celery, acidifier: lactic acid, parsley, natural flavor of roast beef, garlic, pepper.</t>
  </si>
  <si>
    <t>S-CRF Basquaise соус шилтэй 420гр</t>
  </si>
  <si>
    <t>263kj</t>
  </si>
  <si>
    <t>263kcal</t>
  </si>
  <si>
    <t>7.7гр</t>
  </si>
  <si>
    <t>Tomato pulp 30% (diced tomatoes, tomato juice, acidifier: citric acid), tomato purée 25.7%, peppers 15% (red peppers 11%, yellow peppers 4%), water, onions, zucchini, oil rapeseed, modified corn starch, lemon juice concentrate, salt, sugar, garlic, parsley, thyme, oregano, pepper</t>
  </si>
  <si>
    <t>S-CRF Цэвэр оливын  тос 500гр</t>
  </si>
  <si>
    <t>3389kj</t>
  </si>
  <si>
    <t>829kcal</t>
  </si>
  <si>
    <t>91гр</t>
  </si>
  <si>
    <t>extra virgin olive oil</t>
  </si>
  <si>
    <t>S-CRF Усан үзмийн тос 1л</t>
  </si>
  <si>
    <t>1000мл</t>
  </si>
  <si>
    <t>3404kj</t>
  </si>
  <si>
    <t>824kcal</t>
  </si>
  <si>
    <t>92гр</t>
  </si>
  <si>
    <t>Colza oil</t>
  </si>
  <si>
    <t xml:space="preserve">Хоол, салат хийхэд шууд хэрэглэнэ. </t>
  </si>
  <si>
    <t xml:space="preserve">Хэрэглэж дуусаад тагыг нь сайтар таглана уу. </t>
  </si>
  <si>
    <t>S-CRF Шилтэй цэвэр оливын тос 250гр</t>
  </si>
  <si>
    <t>3378kj</t>
  </si>
  <si>
    <t>822kcal</t>
  </si>
  <si>
    <t>100% extra virgin olive oil</t>
  </si>
  <si>
    <t xml:space="preserve">Хүйтэн үедээ тунадастай мэт харагддаг ч тэр нь өрөөний температурт байхгүй болно. Энэ нь бүтээгдэхүүний амт, чанарт огт нөлөлөөхгүй. </t>
  </si>
  <si>
    <t>S-CRF Цэвэр оливын тос 500гр</t>
  </si>
  <si>
    <t>S-CRF Пиццанд хэрэглэх тос 250гр</t>
  </si>
  <si>
    <t>828kcal</t>
  </si>
  <si>
    <t>97% rapeseed oil, 1.4% peppers, aromatic plants, natural pepper flavor, pepper.</t>
  </si>
  <si>
    <t xml:space="preserve">Хүйтэн болон халуун хоол амтлахад ашиглана. </t>
  </si>
  <si>
    <t>S-CRF Гүнжидийн тос 250гр</t>
  </si>
  <si>
    <t>100% virgin sesame oil. May contain traces of other nuts and peanuts.</t>
  </si>
  <si>
    <t xml:space="preserve">Онгойлносны дараа хөргөгчинд хадгалж 2 сарын дотор хэрэглэнэ. Үйлдвэрлэсэн хугацааг таган дээрээс харна уу. </t>
  </si>
  <si>
    <t>S-CRF Талхны үйрмэг 200гр</t>
  </si>
  <si>
    <t>1512kj</t>
  </si>
  <si>
    <t>357kcal</t>
  </si>
  <si>
    <t>70гр</t>
  </si>
  <si>
    <t xml:space="preserve"> wheat flour 97.5% ,seasame, milk, </t>
  </si>
  <si>
    <t>S-CRF Сармистай талхны үйрмэг 90гр</t>
  </si>
  <si>
    <t>90гр</t>
  </si>
  <si>
    <t>2204kj</t>
  </si>
  <si>
    <t>7.8гр</t>
  </si>
  <si>
    <t>55гр</t>
  </si>
  <si>
    <t>3.8гр</t>
  </si>
  <si>
    <t>Wheat flour 64.7%, sunflower oil, natural garlic flavor 5%, wheat gluten, malted wheat flour, salt, yeast. May contain traces of milk, nuts, sesame seeds and soy. Wheat flour from France.</t>
  </si>
  <si>
    <t>S-CRF Талхны үйрмэг 90гр</t>
  </si>
  <si>
    <t>0.88гр</t>
  </si>
  <si>
    <t>Wheat flour 69%, sunflower oil, malted wheat gluten, salt, yeast.</t>
  </si>
  <si>
    <t>S-CRF Бэлэн болгосон гурил 500гр</t>
  </si>
  <si>
    <t>1465kj</t>
  </si>
  <si>
    <t>347kcal</t>
  </si>
  <si>
    <t>06гр</t>
  </si>
  <si>
    <t>Pre-cooked durum wheat</t>
  </si>
  <si>
    <t>Давсалсан усанд хийж 10 минут таглахгүйгээр буцалгана. Усыг шүүж хэрэглэнэ.</t>
  </si>
  <si>
    <t xml:space="preserve">Үйлдвэрлэсэн огноог савалгаан дээрээс харна уу. </t>
  </si>
  <si>
    <t>S-CRF Бэлэн болгосон гурил 125гр*4</t>
  </si>
  <si>
    <t>4Х125гр</t>
  </si>
  <si>
    <t>wheat</t>
  </si>
  <si>
    <t>1 уут бүтэгэдэхүүн 2 хүний порц. Давсалсан усанд хийж 10 минут таглахгүйгээр буцалгана. Усыг шүүж хэрэглэнэ.</t>
  </si>
  <si>
    <t>S-CRF BIO Хавтгай гоймон 250гр</t>
  </si>
  <si>
    <t>1531kj</t>
  </si>
  <si>
    <t>371kcal</t>
  </si>
  <si>
    <t>72гр</t>
  </si>
  <si>
    <t>rganic durum wheat semolina, organic whole eggs 21%.</t>
  </si>
  <si>
    <t xml:space="preserve">Хуурай газар хадгална. </t>
  </si>
  <si>
    <t>S-CRF Гоймон нарийн жижиг 500гр Vermicelli</t>
  </si>
  <si>
    <t>1505kj</t>
  </si>
  <si>
    <t>355kcal</t>
  </si>
  <si>
    <t>03гр</t>
  </si>
  <si>
    <t>Superior quality durum wheat semolina. May contain traces of eggs.</t>
  </si>
  <si>
    <t>Гоймонг давсалсан усанд хийж буцалгана (100 гр гоймонд 1 литр ус). Болгох явцадаа хутгана. 3-5 минут буцалгаж шүүж хэрэглэнэ.</t>
  </si>
  <si>
    <t>S-CRF Био мушгиа гоймон 500гр</t>
  </si>
  <si>
    <t>1500kj</t>
  </si>
  <si>
    <t>354kcal</t>
  </si>
  <si>
    <t>Premium quality organic durum wheat semolina.</t>
  </si>
  <si>
    <t>Гоймонг давсалсан усанд хийж буцалгана (100 гр гоймонд 1 литр ус). Хоол хийх явцад хутгана. 12 минут буцалгаж шүүж хэрэглэнэ.</t>
  </si>
  <si>
    <t>S-CRF Хавтгай гоймон 500гр</t>
  </si>
  <si>
    <t>1538kj</t>
  </si>
  <si>
    <t>363kcal</t>
  </si>
  <si>
    <t>74гр</t>
  </si>
  <si>
    <t>0.025гр</t>
  </si>
  <si>
    <t>top quality durum wheat semolina</t>
  </si>
  <si>
    <t>Давсалсан усанд хийж 6 минут таглахгүйгээр буцалгана. Усыг шүүж хэрэглэнэ.</t>
  </si>
  <si>
    <t>S-CRF Био Зүү гоймон 500гр</t>
  </si>
  <si>
    <t>Gluten Durum wheat semolina</t>
  </si>
  <si>
    <t>Давсалсан усанд хийж 9 минут таглахгүйгээр буцалгана. Усыг шүүж хэрэглэнэ.</t>
  </si>
  <si>
    <t>S-CRF Улаан буудайн туузан гоймон 250гр</t>
  </si>
  <si>
    <t>1420kj</t>
  </si>
  <si>
    <t>335kcal</t>
  </si>
  <si>
    <t>52гр</t>
  </si>
  <si>
    <t>100% coral lentil flour.</t>
  </si>
  <si>
    <t>Цавуулаг иддэггүй хүмүүст тохиромжтой. Буцалж буй устай саванд пенне (нэг хүнд 80 гр) хийнэ.  6-7 минут чанаад шүүж хэрэглэнэ.</t>
  </si>
  <si>
    <t>S-CRF Вандуйтай мушгиа гоймон 250гр</t>
  </si>
  <si>
    <t>1450kj</t>
  </si>
  <si>
    <t>0.14гр</t>
  </si>
  <si>
    <t>100% split pea flour.</t>
  </si>
  <si>
    <t>S-CRF Био Бүхэл үрийн мушгиа гоймон 400гр</t>
  </si>
  <si>
    <t>1506kj</t>
  </si>
  <si>
    <t>360kcal</t>
  </si>
  <si>
    <t>Complete organic durum wheat semolina.</t>
  </si>
  <si>
    <t>Гоймонг давстай усанд хийж буцалгана (100 гр гоймонд 1 литр ус). Болгох явцадаа хутгана. 11-13 минут буцалгаж шүүж хэрэглэнэ.</t>
  </si>
  <si>
    <t>S-CRF Био Цэцгэн гоймон 500гр</t>
  </si>
  <si>
    <t>Гоймонг давстай усанд хийж буцалгана (100 гр гоймонд 1 литр ус). Болгох явцадаа хутгана. 11 минут буцалгаж шүүж хэрэглэнэ.</t>
  </si>
  <si>
    <t>S-CRF Шпагетти гоймон Бланк 1кг</t>
  </si>
  <si>
    <t>1000гр</t>
  </si>
  <si>
    <t>1483kj</t>
  </si>
  <si>
    <t>350kcal</t>
  </si>
  <si>
    <t>Durum semolina of this superior quality. May contain traces of eggs.</t>
  </si>
  <si>
    <t>Гоймонг давстай усанд хийж буцалгана (100 гр гоймонд 1 литр ус). Болгох явцадаа хутгана. 9 минут буцалгаж шүүж хэрэглэнэ.</t>
  </si>
  <si>
    <t>S-CRF Элсэн чихэр Нишингийн бор  500гр</t>
  </si>
  <si>
    <t>1692kj</t>
  </si>
  <si>
    <t>398kcal</t>
  </si>
  <si>
    <t>100% organic golden cane sugar.</t>
  </si>
  <si>
    <t>S-CRF Нунтаг элсэн чихэр 1кг</t>
  </si>
  <si>
    <t>1700kj</t>
  </si>
  <si>
    <t>400kcal</t>
  </si>
  <si>
    <t xml:space="preserve"> 100гр</t>
  </si>
  <si>
    <t>Granulated sugar.</t>
  </si>
  <si>
    <t>S-CRF Нунтаг цагаан элсэн чихэр 1кг</t>
  </si>
  <si>
    <t>sugar</t>
  </si>
  <si>
    <t>S-CRF цэвэр овьёос 500гр</t>
  </si>
  <si>
    <t>1530kj</t>
  </si>
  <si>
    <t>100% wholegrain oat flakes</t>
  </si>
  <si>
    <t>Хэрэглэж дуусаад доторх уутыг нь сайтар хаана уу.</t>
  </si>
  <si>
    <t>S-CRF Bio хатаасан жимсний овьёос 500гр</t>
  </si>
  <si>
    <t>1877kj</t>
  </si>
  <si>
    <t>447kcal</t>
  </si>
  <si>
    <t>7.2гр</t>
  </si>
  <si>
    <t>Rolled oats 51%, sugar, wheat flakes 8.7%, raisins 8%, palm fat, wheat flour 7%, grated coconut 4%, corn 2.4% , glucose syrup, rice semolina 1.4%, salt, aroma, caramel</t>
  </si>
  <si>
    <t>S-CRF Bio шоколадтай овьёос 500гр</t>
  </si>
  <si>
    <t>1882kj</t>
  </si>
  <si>
    <t>449kcal</t>
  </si>
  <si>
    <t>10гр</t>
  </si>
  <si>
    <t>61гр</t>
  </si>
  <si>
    <t>Whole oat flakes 35.2%, whole wheat flakes 17.1%, cane sugar, dark chocolate 10% (cocoa paste, cane sugar, cocoa butter), brown rice 9.8%. sunflower oil (sunflower seeds, antioxidant: rosemary extract), wheat flour 4.2%, flax seeds 3.5%, grated coconut</t>
  </si>
  <si>
    <t>S-CRF Bio хулуу, наранцэцгийн үртэй овьёос 500гр</t>
  </si>
  <si>
    <t>1784kj</t>
  </si>
  <si>
    <t>425kcal</t>
  </si>
  <si>
    <t>Whole grain oats 42.5%, whole cane sugar, brown rice 8%, raisins (raisins, sunflower oil), sunflower oil (sunflower seeds, antioxidant: rosemary extract), rice 5.5% , wheat flour 5.4%, pumpkin seeds 5.4%, wheat flakes, sunflower seeds 3.6%, whole oats 0.8%, cinnamon, barley 0.2%</t>
  </si>
  <si>
    <t>S-CRF Улаан буудай, вандуй, сэвэгний холимог 200гр</t>
  </si>
  <si>
    <t>1528kj</t>
  </si>
  <si>
    <t>362kcal</t>
  </si>
  <si>
    <t>54гр</t>
  </si>
  <si>
    <t>4.7гр</t>
  </si>
  <si>
    <t>Pre-cooked spelled wheat 60%, pre-cooked split green peas 10%, pre-cooked green lentils 10%, pre-cooked shelled blond lentils 8%, grilled soy flakes 5%, crushed soybeans 5%, shelled coral lentils 2%. May contain traces of sesame seeds.</t>
  </si>
  <si>
    <t>1л буцалж буй давстай усанд 50гр-г хийж хутгана. Тагыг нь таглахгүйгээр бага галаар 10минут буцалган усыг нь шүүж хэрэглэнэ.</t>
  </si>
  <si>
    <t>S-CRF Table давс 250гр</t>
  </si>
  <si>
    <t>guerande salt pgi 100%</t>
  </si>
  <si>
    <t>Гэрлийн шууд тусгалаас хол хуурай нөхцөлд хадгална. Хадгалах хугацаа хязгаар үгүй.</t>
  </si>
  <si>
    <t>S-CRF Давс Том ширхэгтэй 1кг</t>
  </si>
  <si>
    <t>Gray cooking sea salt</t>
  </si>
  <si>
    <t>Шууд хэрэглэнэ</t>
  </si>
  <si>
    <t>S-CRF Какао нунтаг 100 хувь</t>
  </si>
  <si>
    <t>1620kj</t>
  </si>
  <si>
    <t>391kcal</t>
  </si>
  <si>
    <t>21гр</t>
  </si>
  <si>
    <t>cocoa powder, may contain traces of gluten, milk, eggs, soy and nuts</t>
  </si>
  <si>
    <t>Саванд 3 халбага какао (10гр), сүү, элсэн чихэр хийж 5 минутын турш хутган буцлах хүртэл халааж хэрэглэнэ.</t>
  </si>
  <si>
    <t>Хуурай, сэрүүн нөхцөлд хадгална. Хадгалах хугацааг савалгаан дээрээс харна уу.</t>
  </si>
  <si>
    <t>S-CRF Био тослог бага чихэргүй какао</t>
  </si>
  <si>
    <t>1402kj</t>
  </si>
  <si>
    <t>337kcal</t>
  </si>
  <si>
    <t>100% Organic Lean Cocoa Powder</t>
  </si>
  <si>
    <t>Саванд 3 халбага какао (10гр) хийн сүү, элсэн чихэр хийж 5 минутын турш хутган буцлах хүртэл халааж хэрэглэнэ.</t>
  </si>
  <si>
    <t>S-CRF Сүү шар буурцаг 1л</t>
  </si>
  <si>
    <t>171kj</t>
  </si>
  <si>
    <t>41kcal</t>
  </si>
  <si>
    <t>0.01гр</t>
  </si>
  <si>
    <t>soy juice (water, gmo-free soybeans 8%) ingredient from organic farming</t>
  </si>
  <si>
    <t>Хэрэглэхийн өмнө сайтар сэгсэрнэ үү.</t>
  </si>
  <si>
    <t>S-CRF Будааны ундаа 1л</t>
  </si>
  <si>
    <t>240kj</t>
  </si>
  <si>
    <t>57kcal</t>
  </si>
  <si>
    <t>0.08гр</t>
  </si>
  <si>
    <t>Water, rice* 14%, sunflower oil*, natural caramel flavor, sea salt.</t>
  </si>
  <si>
    <t>S-CRF Овьёосны ундаа 1л</t>
  </si>
  <si>
    <t>182kj</t>
  </si>
  <si>
    <t>oats* 11%, sunflower oil*, sea salt. *Ingredients from organic farming</t>
  </si>
  <si>
    <t>S-CRF Цай Цагаан, Үхрийн нүд Нэрс 1л</t>
  </si>
  <si>
    <t>Water, infusion of organic white tea and blackcurrant leaves 40% (water, organic white tea 0.4%, blackcurrant leaves 0.2%), sugar, fruit juice from concentrates (aronia, blackcurrant 0.5% , blueberry 0.5%), acidifier: citric acid, natural blackcurrant flavor, natural flavors, antioxidant: ascorbic acid.</t>
  </si>
  <si>
    <t>Хэрэглэхийн өмнө сайтар сэгсэрнэ үү. Хүйтнээр нь хэрэглэвэл тохиромжтой.</t>
  </si>
  <si>
    <t>S-CRF Цай Цагаан, Тоор 1л</t>
  </si>
  <si>
    <t>Water, organic white tea infusion 40% (water, organic white tea 0.3%), sugar, peach juice from concentrate 1%, acidifier: citric acid, natural peach flavor, antioxidant: ascorbic acid</t>
  </si>
  <si>
    <t>S-CRF Жүүс Бэрсүүт жүрж концентратед 1л</t>
  </si>
  <si>
    <t>167kj</t>
  </si>
  <si>
    <t>39kcal</t>
  </si>
  <si>
    <t>Pink grapefruit juice from concentrate</t>
  </si>
  <si>
    <t>S-CRF Жүүс Bio алим 1л 100%</t>
  </si>
  <si>
    <t>Apple juice from organic farming.</t>
  </si>
  <si>
    <t>S-PP Blanc Жүүс Усан үзэм концентрадед 1л</t>
  </si>
  <si>
    <t>269kj</t>
  </si>
  <si>
    <t>63kcal</t>
  </si>
  <si>
    <t>Grape juice from concentrated red grape juice, acidity regulator: citric acid.</t>
  </si>
  <si>
    <t>S-CRF Алим, амтатгуатай жүүс 1л</t>
  </si>
  <si>
    <t>189kj</t>
  </si>
  <si>
    <t>45kcal</t>
  </si>
  <si>
    <t>9.8гр</t>
  </si>
  <si>
    <t>Apple juice 89.5%, guava puree 10%, lemon juice 0.5%. No added sugar</t>
  </si>
  <si>
    <t>S-CRF Жүүс Гуава нектар 1л</t>
  </si>
  <si>
    <t>180kj</t>
  </si>
  <si>
    <t>42kcal</t>
  </si>
  <si>
    <t>9.9гр</t>
  </si>
  <si>
    <t>Water, guava puree from concentrate (25%), sugar, lemon juice from concentrate, blackcurrant juice from concentrate, antioxidant: ascorbic acid.</t>
  </si>
  <si>
    <t>S-CRF Жүүс чангаанз нектар 1л</t>
  </si>
  <si>
    <t>197kj</t>
  </si>
  <si>
    <t>Water, apricot puree (40%), sugar, antioxidant: ascorbic acid.</t>
  </si>
  <si>
    <t>S-CRF Жүүс Манго нектар 1л</t>
  </si>
  <si>
    <t>186kj</t>
  </si>
  <si>
    <t>Water, mango puree from concentrate (30%), sugar, lemon juice from concentrate, antioxidant: ascorbic acid.</t>
  </si>
  <si>
    <t>S-RF Манго, жүржтэй жүүс 1л</t>
  </si>
  <si>
    <t>185kj</t>
  </si>
  <si>
    <t>Orange juice (89.4%), mango puree (8.5%), lime juice (2.1%). Contains naturally occurring sugars. No added sugar</t>
  </si>
  <si>
    <t>S-PP Blanc Жүүс 4 цитрус 1л</t>
  </si>
  <si>
    <t>198kj</t>
  </si>
  <si>
    <t>47kcal</t>
  </si>
  <si>
    <t>Clementine juice 72%, orange juice 24%, pink grapefruit juice 3%, lemon juice 1%.</t>
  </si>
  <si>
    <t>S-CRF Жүүс Pure Усан үзэм 1л</t>
  </si>
  <si>
    <t>279kj</t>
  </si>
  <si>
    <t>66kcal</t>
  </si>
  <si>
    <t>&lt; 0.5гр</t>
  </si>
  <si>
    <t>&lt; 0.1гр</t>
  </si>
  <si>
    <t>Grape juice</t>
  </si>
  <si>
    <t>S-First Price Жүүс жүрж талст 1.5л</t>
  </si>
  <si>
    <t>1500мл</t>
  </si>
  <si>
    <t>Carbonated water, orange juice from concentrate 12%, pulp 2%, acidifier: citric acid, natural orange flavor, sweeteners: acesulfame-k and sucralose, preservative: potassium sorbate, antioxidant: ascorbic acid, stabilizer: pectins.</t>
  </si>
  <si>
    <t>S-CRF Исгэлэн кактустай чихэр 250гр Cactus acid</t>
  </si>
  <si>
    <t>1433kj</t>
  </si>
  <si>
    <t>78гр</t>
  </si>
  <si>
    <t>63гр</t>
  </si>
  <si>
    <t>0.22гр</t>
  </si>
  <si>
    <t>sugar, glucose syrup, water, pork gelatin, acidifiers tartaric acid [l( )] - malic acid sodium malates, grape concentrates, black carrot juice, spirulina, safflower flower and apple concentrates, natural flavours, natural orange flavour with other natural flavours, natural blackcurrant flavour with other natural flavours, natural lemon flavour with other natural flavours, dyes extracted from paprika and curcumin</t>
  </si>
  <si>
    <t>S-CRF Хөөсөн чихэр 200гр Mini Marshmollows</t>
  </si>
  <si>
    <t>1441kj</t>
  </si>
  <si>
    <t>339kcal</t>
  </si>
  <si>
    <t>80гр</t>
  </si>
  <si>
    <t>68гр</t>
  </si>
  <si>
    <t>glucose-fructose syrup, sugar, water, dextrose, pork gelatin, natural vanilla aroma, dye: carmines</t>
  </si>
  <si>
    <t>S-CRF Зөөлөн чихэр 250гр EGGS</t>
  </si>
  <si>
    <t>1395kj</t>
  </si>
  <si>
    <t>328kcal</t>
  </si>
  <si>
    <t>4.2гр</t>
  </si>
  <si>
    <t>77гр</t>
  </si>
  <si>
    <t>58гр</t>
  </si>
  <si>
    <t>glucose syrup, sugar, pork gelatin, modified potato starch, acidifier: citric acid, vegetable oils (copra, rapeseed), natural flavour, natural lemon flavour with other natural flavours, glazing agent: camauba wax, colour: paprika extract, wheat starch storage:</t>
  </si>
  <si>
    <t>Хатуу Чихэр  тоффи 200гр CRF тоффи  ууттай 200гр</t>
  </si>
  <si>
    <t>1782kj</t>
  </si>
  <si>
    <t>422kcal</t>
  </si>
  <si>
    <t>86гр</t>
  </si>
  <si>
    <t>Sugar, glucose syrup, 17.5% fresh cream, skimmed milk powder, salt, dextrose, natural vanilla flavor.</t>
  </si>
  <si>
    <t>Хөөсөн чихэр  шоколад бүрсэн  160гр CRF шоколад уу</t>
  </si>
  <si>
    <t>160гр</t>
  </si>
  <si>
    <t>1809kj</t>
  </si>
  <si>
    <t>431kcal</t>
  </si>
  <si>
    <t>65гр</t>
  </si>
  <si>
    <t>Cacao, sugar, aroma natural vaniila, friuts syrup</t>
  </si>
  <si>
    <t>S-CRF Шоколадтай үрэл 3*20гр Magic Eggs</t>
  </si>
  <si>
    <t>3Х20гр</t>
  </si>
  <si>
    <t>2259kj</t>
  </si>
  <si>
    <t>541kcal</t>
  </si>
  <si>
    <t>57гр</t>
  </si>
  <si>
    <t>50% milk chocolate (sugar, cocoa butter, whole milk powder, cocoa mass, emulsifier: soy lecithin, natural vanilla flavor), 50% white chocolate (sugar, cocoa butter, whole milk powder, whey powder (contains milk), emulsifier: soy lecithin, natural vanilla flavor). Milk chocolate: cocoa 30% minimum</t>
  </si>
  <si>
    <t>S-CRF Самар сүүтэй үрэл 200гр MILK'N'NUT</t>
  </si>
  <si>
    <t>2334kj</t>
  </si>
  <si>
    <t>560kcal</t>
  </si>
  <si>
    <t>50гр</t>
  </si>
  <si>
    <t>0.24гр</t>
  </si>
  <si>
    <t>Sugar, whole milk powder 24% (including 15.9% in the filling), vegetable fats (palm, palm kernel), cocoa butter, hazelnut chips 5.5%, cocoa mass, skimmed milk powder 2.6%, oil vegetable (sunflower), emulsifier: lecithins (sunflower), aromas. May contain traces of gluten and other nuts.</t>
  </si>
  <si>
    <t>S-CRF Хар шоколад буйлс самартай 200гр</t>
  </si>
  <si>
    <t>2338kj</t>
  </si>
  <si>
    <t>562kcal</t>
  </si>
  <si>
    <t>41гр</t>
  </si>
  <si>
    <t>34гр</t>
  </si>
  <si>
    <t>cocoa paste, sugar, roasted whole almonds 25 %, cocoa butter, emulsifier: lecithins (soya), flavouring, cocoa: 55% minimum in dark chocolate, may contain traces of milk and other nuts, gluten-free</t>
  </si>
  <si>
    <t>S-CRF Хар шоколад 72% какаотай 200гр</t>
  </si>
  <si>
    <t>2481kj</t>
  </si>
  <si>
    <t>598kcal</t>
  </si>
  <si>
    <t>33гр</t>
  </si>
  <si>
    <t>29гр</t>
  </si>
  <si>
    <t>46гр</t>
  </si>
  <si>
    <t>cocoa paste, sugar, cocoa butter, emulsifier: lecithins (sunflower), natural vanilla flavour</t>
  </si>
  <si>
    <t>S-CRF Хар шоколад With Nibs 100гр</t>
  </si>
  <si>
    <t>2241kj</t>
  </si>
  <si>
    <t>539kcal</t>
  </si>
  <si>
    <t>35гр</t>
  </si>
  <si>
    <t>Cocoa mass*, sugar, roasted cocoa nibs 8.4%, emulsifier: lecithins (sunflower), natural vanilla flavor. Cocoa: 64% minimum in dark chocolate. May contain traces of nuts, cereals containing gluten and milk. *89% of cocoa beans come from the TRANSPARENCY CACAO program.</t>
  </si>
  <si>
    <t>S-CRF Сүүтэй шоколад мини 200гр</t>
  </si>
  <si>
    <t>2309kj</t>
  </si>
  <si>
    <t>554kcal</t>
  </si>
  <si>
    <t>7.6гр</t>
  </si>
  <si>
    <t>53гр</t>
  </si>
  <si>
    <t>Sugar, whole milk powder 25% (including 15% in the filling), palm and palm kernel fat, cocoa butter, cocoa mass, skimmed milk powder, sunflower oil, emulsifier: lecithins (sunflower), flavourings. Cocoa: 30% minimum in milk chocolate May contain traces of nuts and cereals containing gluten.</t>
  </si>
  <si>
    <t>S-CRF Сүүтэй шоколад 100гр</t>
  </si>
  <si>
    <t>2374kj</t>
  </si>
  <si>
    <t>570kcal</t>
  </si>
  <si>
    <t>49гр</t>
  </si>
  <si>
    <t>48гр</t>
  </si>
  <si>
    <t>37гр</t>
  </si>
  <si>
    <t>Sugar, skimmed milk powder 21%, cocoa butter, cocoa mass* from Ivory Coast, concentrated butter, emulsifier: lecithins (sunflower), natural vanilla flavor, natural flavor. Cocoa: 32% minimum. May contain traces of nuts and cereals containing gluten. *23% of cocoa beans come from the TRANSPARENCY CACAO program.</t>
  </si>
  <si>
    <t>S-CRF Шоколад 64% какаотой 200гр</t>
  </si>
  <si>
    <t>2266kj</t>
  </si>
  <si>
    <t>545kcal</t>
  </si>
  <si>
    <t>cocoa paste, sugar, cocoa butter, degreased cocoa powder, emulsifier: lecithins (sunflower), vanilla extract, cocoa: 64% minimum, may contain traces of gluten-containing cereals, eggs, soy, milk and nuts</t>
  </si>
  <si>
    <t>S-CRF Шоколад Давстай карамтель сүүтэй 100гр</t>
  </si>
  <si>
    <t>2284kj</t>
  </si>
  <si>
    <t>547kcal</t>
  </si>
  <si>
    <t>6.4гр</t>
  </si>
  <si>
    <t>0.36гр</t>
  </si>
  <si>
    <t>Sugar, cocoa butter, whole milk powder 16.9%, caramel chips 15% (sugar, glucose syrup, fresh cream (2.3%), skimmed milk powder (0.48%), salt, dextrose , natural vanilla flavor), cocoa mass, 2.3% skimmed milk powder, emulsifier: lecithins (sunflower), fleur de sel 0.2%, natural vanilla flavor. Cocoa: 35% minimum in milk chocolate. May contain traces of nuts and cereals containing gluten.</t>
  </si>
  <si>
    <t>S-CRF BIO шоколад Сүүтэй самартай 100гр</t>
  </si>
  <si>
    <t>2351kj</t>
  </si>
  <si>
    <t>565kcal</t>
  </si>
  <si>
    <t>8.1гр</t>
  </si>
  <si>
    <t>sugar*, whole milk powder*, cocoa butter*, cocoa paste*, hazelnut chips * 8.4%, emulsifier: lecithins* (sunflower), vanilla extract*, * organic, cocoa: 40% minimum in milk chocolate, may contain traces of other nuts and cereals</t>
  </si>
  <si>
    <t>S-CRF Хар шоколад буйлс  самартай 100гр</t>
  </si>
  <si>
    <t>43гр</t>
  </si>
  <si>
    <t>cocoa mass*, sugar*, slivers of almond* 8,4%, cocoa butter*, emulsifier: lecithins* (sunflower), vanilla extract*, * organic cocoa: 60% minimum in dark chocolate, may contain traces of other nuts, cereals containing gluten and milk</t>
  </si>
  <si>
    <t>S-CRF Шоколад самартай 200гр</t>
  </si>
  <si>
    <t>2369kj</t>
  </si>
  <si>
    <t>cocoa paste, sugar, roasted whole hazelnuts 25%, cocoa butter, emulsifier: lecithins (soy), aroma, cocoa: 55% minimum, may contain traces of milk, other nuts and gluten</t>
  </si>
  <si>
    <t>S-CRF Шоколад Сүүтэй самартай 200гр</t>
  </si>
  <si>
    <t>2396kj</t>
  </si>
  <si>
    <t>576kcal</t>
  </si>
  <si>
    <t>44гр</t>
  </si>
  <si>
    <t>Sugar, whole roasted hazelnuts 25%, whole milk powder 19.5%, cocoa butter, cocoa mass, emulsifier: lecithins (soya), aroma. Cocoa: 30% minimum in milk chocolate. May contain traces of other nuts.</t>
  </si>
  <si>
    <t>S-CRF Хар шоколад 50% 3*100гр</t>
  </si>
  <si>
    <t>2121kj</t>
  </si>
  <si>
    <t>507kcal</t>
  </si>
  <si>
    <t>S-CRF Хар шоколданы цуглуулга 450гр</t>
  </si>
  <si>
    <t>450гр</t>
  </si>
  <si>
    <t>2007kj</t>
  </si>
  <si>
    <t>479kcal</t>
  </si>
  <si>
    <t>64гр</t>
  </si>
  <si>
    <t>Sugar, glucose-fructose syrup, skimmed milk powder, cocoa butter, vegetable palm oil 6.4%, cocoa mass, peanuts (peanuts) 4.7%, wheat flour, whey powder, anhydrous milk fat , rice flour, barley malt extract, salt, emulsifier: sunflower lecithins, milk proteins, lean cocoa powder, baking powder: sodium carbonates, natural vanilla flavor. Cocoa: 27% minimum in milk chocolate. May contain traces of soy, eggs and nuts.</t>
  </si>
  <si>
    <t>S-CRF Хар шоколад классик 100гр</t>
  </si>
  <si>
    <t>2287kj</t>
  </si>
  <si>
    <t>550kcal</t>
  </si>
  <si>
    <t>7.4гр</t>
  </si>
  <si>
    <t>42гр</t>
  </si>
  <si>
    <t>Cocoa mass*, sugar, cocoa butter, wheat flour, 2% freeze-dried blackcurrant pieces, butter, emulsifier: lecithins (sunflower), natural flavouring, natural vanilla flavouring, salt.</t>
  </si>
  <si>
    <t>S-CRF Шоколад Кокостой органик 125гр</t>
  </si>
  <si>
    <t>2874kj</t>
  </si>
  <si>
    <t>687kcal</t>
  </si>
  <si>
    <t>100% grated coconut.</t>
  </si>
  <si>
    <t>Шоколад   үр тариа  100гр CRF үр тариа  0 100гр</t>
  </si>
  <si>
    <t>2289kj</t>
  </si>
  <si>
    <t>47гр</t>
  </si>
  <si>
    <t>Cocoa mass* (cocoa bean from Peru and the Dominican Republic), semi-white cane sugar*, cocoa butter*, puffed quinoa* 3.1%, emulsifier: sunflower lecithins*, vanilla extract*. * biological. Cocoa: 60% minimum in chocolate. May contain traces of nuts and milk.</t>
  </si>
  <si>
    <t>S-CRF, Bio цэвэр шоколад 90% какао</t>
  </si>
  <si>
    <t>S-CRF Хясаан набор LES BELGES 250гр</t>
  </si>
  <si>
    <t>2347kj</t>
  </si>
  <si>
    <t>561kcal</t>
  </si>
  <si>
    <t>51гр</t>
  </si>
  <si>
    <t xml:space="preserve">Sugar, cocoa butter, hazelnuts 16%, cocoa mass, whole milk powder, emulsifier: soy lecithin, anhydrous milk fat, natural vanilla flavor. May contain traces of peanuts, cereals containing gluten, eggs and other nuts. Chocolate: cocoa: 50% minimum. Milk chocolate: cocoa: 33% minimum. </t>
  </si>
  <si>
    <t>Бохь гаатай 3*22гр CRF гаатай хайрцагтай  3*22гр</t>
  </si>
  <si>
    <t>712kj</t>
  </si>
  <si>
    <t>171kcal</t>
  </si>
  <si>
    <t>Sweeteners (Maltitols, Sorbitols, Aspartame, Acesulfame K), Gum base, Flavourings, Humectant (E422), Gelatin, Emulsifier (Sunflower lecithin), Colorants (El 71, El 33), Glazing agent (E903), Thickener ( E466). Excess use may result in laxative effects. Contains a source of phenylalanine.</t>
  </si>
  <si>
    <t>S-CRF Бяслагтай чипс 170гр Dipster</t>
  </si>
  <si>
    <t>170гр</t>
  </si>
  <si>
    <t>1983kj</t>
  </si>
  <si>
    <t>474kcal</t>
  </si>
  <si>
    <t>Dehydrated potato 52%, sunflower oil, starches (wheat and potato), glucose syrup, natural flavor (contains milk), rapeseed oil, emulsifier: mono- and diglycerides of fatty acids, salt.</t>
  </si>
  <si>
    <t>Шаржигнуур CRF оливын тостой ууттай 125гр</t>
  </si>
  <si>
    <t>1826kj</t>
  </si>
  <si>
    <t>434kcal</t>
  </si>
  <si>
    <t>organic wheat flour, extra organic virgin olive oil 11%, yeast, salt, organic barley malt flour, flour processing agent: ascorbic acid</t>
  </si>
  <si>
    <t>Агаар орохгүй савалгаанд хийж хадгалах</t>
  </si>
  <si>
    <t>Сухар  CRF груер бяслагтай хайрцагтай 125гр</t>
  </si>
  <si>
    <t>2051kj</t>
  </si>
  <si>
    <t>490kcal</t>
  </si>
  <si>
    <t>Wheat flour, 23% butter, _emmental_15%, yeast, salt, skimmed milk powder, barley malt flour.
Allergens: Gluten, Milk</t>
  </si>
  <si>
    <t>Шаржигнуур CRF улаанлооль, олив, орегано хайрцагта</t>
  </si>
  <si>
    <t>2017kj</t>
  </si>
  <si>
    <t>481kcal</t>
  </si>
  <si>
    <t>Wheat flour, butter 23%, preparation based on concentrated tomatoes 8%, black olives 5.8%, yeast, salt, dried oregano 1%, natural tomato flavor, tomato powder 0.4%, skimmed milk powder , barley malt flour, red chilli powder.</t>
  </si>
  <si>
    <t>Шаржигнуур CRF груер бяслаг, бууцай хайрцагтай 10</t>
  </si>
  <si>
    <t>2042kj</t>
  </si>
  <si>
    <t>488kcal</t>
  </si>
  <si>
    <t>24гр</t>
  </si>
  <si>
    <t>Wheat flour, butter 20%, gruyère 10%, yeast, spinach powder 3%, salt, skimmed milk powder, onion powder, barley malt extract, acerola powder</t>
  </si>
  <si>
    <t>Шаржигнуур CRF сармис, пармисан бяслаг хайрцагтай</t>
  </si>
  <si>
    <t>75гр</t>
  </si>
  <si>
    <t>2074kj</t>
  </si>
  <si>
    <t>496kcal</t>
  </si>
  <si>
    <t>26гр</t>
  </si>
  <si>
    <t>Wheat flour, butter 27%, parmesan 11%, skimmed milk powder, salt, dried garlic 1.3%, yeast, pepper, barley malt flour, sugar, dried chives.</t>
  </si>
  <si>
    <t>S-CRF Classic Мусли шоколадтай 125gr</t>
  </si>
  <si>
    <t>1735kj</t>
  </si>
  <si>
    <t>412kcal</t>
  </si>
  <si>
    <t>71гр</t>
  </si>
  <si>
    <t>31гр</t>
  </si>
  <si>
    <t>5.9гр</t>
  </si>
  <si>
    <t>Glucose syrup, dark chocolate 22%, wheat flour 13%, oat flakes 10.8% , corn 6.6% rice flour 5.6%, palm oil,  sorbitols, dextrose, sugar, salt, sucrose esters of fatty acids</t>
  </si>
  <si>
    <t>S-CRF Nestle өглөөний хоолны холимог 190гр</t>
  </si>
  <si>
    <t>1659kj</t>
  </si>
  <si>
    <t>393kcal</t>
  </si>
  <si>
    <t>76.6гр</t>
  </si>
  <si>
    <t>22.4гр</t>
  </si>
  <si>
    <t>0.66гр</t>
  </si>
  <si>
    <t xml:space="preserve"> cereals 61.9% (ble complete 31.8%, ble flour, cornmeal), chocolate powder 22.2% (sugar, cocoa powder), sugar, glucose syrup, orge malt extract, palm oil, emulsifier: sunflower lecithin, salt, flavourings, vitamins (niacin (pp), pantothenic acid (b5), riboflavin (b2), vitamin b6, thiamine (b1), folic acid (b9), vitamin d) and minerals (calcium carbonate, iron), may contain traces of milk, peanuts and other nuts</t>
  </si>
  <si>
    <t>Сүүнд хольж шууд хэрэглэнэ.</t>
  </si>
  <si>
    <t>Өглөөний хоол CRF сүүтэй хайрцагтай 650гр</t>
  </si>
  <si>
    <t>650гр</t>
  </si>
  <si>
    <t>1842kj</t>
  </si>
  <si>
    <t>443kcal</t>
  </si>
  <si>
    <t>8.6гр</t>
  </si>
  <si>
    <t>73гр</t>
  </si>
  <si>
    <t>27гр</t>
  </si>
  <si>
    <t>Rice semolina 21%, wheat flour 20%, sugar, oat flour 13%, sunflower oil, skimmed milk powder 4.9%, inulin, corn starch, whole wheat flour 2.5%, whey powder, caramelised sugar powder, salt</t>
  </si>
  <si>
    <t>Өглөөний хоол бар цангис 125гр</t>
  </si>
  <si>
    <t>1564kj</t>
  </si>
  <si>
    <t>370kcal</t>
  </si>
  <si>
    <t>Whole oat flakes 24%, glucose-fructose syrup, glucose syrup, wheat flour 14%, corn 5%, rice 4.5%, cranberries 3.9%, rice flour 2.9%, sugar, sunflower oil, glycerol, salt, wheat malt flour, barley malt flour, concentrated apple juice, citric acid, natural flavor</t>
  </si>
  <si>
    <t>S-CRF Бүрсэн самар 150гр Turron Alicante</t>
  </si>
  <si>
    <t>150гр</t>
  </si>
  <si>
    <t>2223kj</t>
  </si>
  <si>
    <t>534kcal</t>
  </si>
  <si>
    <t>roasted 60%, sugar, honey 10%, glucose-fructose syrup, powdered egg white, unleavened bread (potato starch, sunflower oil)</t>
  </si>
  <si>
    <t>S-CRF Органик хушга 90гр BIO</t>
  </si>
  <si>
    <t>2816kj</t>
  </si>
  <si>
    <t>673kcal</t>
  </si>
  <si>
    <t>walnut 100%</t>
  </si>
  <si>
    <t>Самар Кешью  чинжүү/ розмарийн үнэртэй  100гр CRF</t>
  </si>
  <si>
    <t>2448kj</t>
  </si>
  <si>
    <t>589kcal</t>
  </si>
  <si>
    <t>0.93гр</t>
  </si>
  <si>
    <t>CASHEW NUTS 93%, salt, dextrose, gelling agent: gum arabic, maltodextrin, WHEAT flour, black pepper 0.54%, yeast extract, garlic powder, rosemary 0.30%, natural flavor, onion powder, parsley , white pepper 0.12%, acidifier: citric acid, paprika extract, black pepper extract, rosemary extract.</t>
  </si>
  <si>
    <t>Самар Кешью  ургамалтай, үнэртэй  100гр CRF cashew</t>
  </si>
  <si>
    <t>2460kj</t>
  </si>
  <si>
    <t>592kcal</t>
  </si>
  <si>
    <t>Cashew nuts 93%, salt, gelling agent: gum arabic, dextrose, tomato powder 0.6%, maltodextrin, rice flour, aromatic plants 0.3% (parsley, basil, oregano, rosemary, sage, thyme), onion powder, yeast extract, garlic powder, red pepper, natural flavor, white pepper, basil extract, marjoram extract. May contain traces of cereals containing gluten, peanuts and other nuts.</t>
  </si>
  <si>
    <t>Самар Кешью хөх хуурсан 120гр CRF cashew хөх  уутт</t>
  </si>
  <si>
    <t>120гр</t>
  </si>
  <si>
    <t>2550kj</t>
  </si>
  <si>
    <t>615kcal</t>
  </si>
  <si>
    <t>Cashew nuts 94.6% (origin Vietnam or India or Africa), sunflower oil 4.5%, salt 0.9%. May contain traces of peanuts and other tree nuts.
Allergens: Nuts</t>
  </si>
  <si>
    <t>Самар  холимог ягаан   120гр CRF холимог давсгүй</t>
  </si>
  <si>
    <t>2282kj</t>
  </si>
  <si>
    <t>549kcal</t>
  </si>
  <si>
    <t>Peanuts (groundnuts) 38.8%, raisins 19.9%, almonds 19.6%, cashews 19.4%, sunflower oil 2.3%. May contain traces of gluten and other nuts.</t>
  </si>
  <si>
    <t>S-CRF Жүрж, будаатай жигнэмэг 90гр BIO</t>
  </si>
  <si>
    <t>2026kj</t>
  </si>
  <si>
    <t>484kcal</t>
  </si>
  <si>
    <t>6.1гр</t>
  </si>
  <si>
    <t>Topping 59% (organic cocoa mass, organic cane sugar, organic cocoa butter), organic rice 41%, organic orange essential oil.</t>
  </si>
  <si>
    <t>S-CRF Үр тарианы печень 100гр BIO</t>
  </si>
  <si>
    <t>1656kj</t>
  </si>
  <si>
    <t>8.4гр</t>
  </si>
  <si>
    <t>organic rice 74.0%, organic corn 9.6%, organic buckwheat 7.2%, organic millet 7.2%, organic sesame seeds 1.0%</t>
  </si>
  <si>
    <t>S-CRF Будаатай био жигнэмэг 100гр</t>
  </si>
  <si>
    <t>1644kj</t>
  </si>
  <si>
    <t>organic brown rice 91.75%, organic quinoa 8%, sea salt</t>
  </si>
  <si>
    <t>S-CRF Хөх тариатай жигнэмэг 200гр BIO</t>
  </si>
  <si>
    <t>1478kj</t>
  </si>
  <si>
    <t>organic rye wholemeal flour 95 g, organic rye flour 12 g, sea salt</t>
  </si>
  <si>
    <t>372kcal</t>
  </si>
  <si>
    <t>6.2гр</t>
  </si>
  <si>
    <t>whole wheat flour organic rye 86 g*, organic rye flour 11.5 g*, sesame seeds organic 9 g*, sea salt, ,quot,quantities used for a preparation of product 100 g of finished</t>
  </si>
  <si>
    <t>S-CRF Жигнэмэг Бор будаатай био  100гр</t>
  </si>
  <si>
    <t>0.275гр</t>
  </si>
  <si>
    <t>organic whole rice 99.7%, sea salt, may contain traces of sesame seeds</t>
  </si>
  <si>
    <t>S-CRF Овъёосны жигнэмэг 150гр</t>
  </si>
  <si>
    <t>1965kj</t>
  </si>
  <si>
    <t>485kcal</t>
  </si>
  <si>
    <t>9.7гр</t>
  </si>
  <si>
    <t>Cane sugar 29%, wheat flour 27.4%, oat flakes 21.4%, palm fat, sugar, liquid whole eggs, baking powder: sodium carbonates and ammonium carbonates, salt, syrup of caramelized sugar.</t>
  </si>
  <si>
    <t>S-CRF Жигнэмэг Speculoos 2*168 гр</t>
  </si>
  <si>
    <t>336гр</t>
  </si>
  <si>
    <t>2045kj</t>
  </si>
  <si>
    <t>487kcal</t>
  </si>
  <si>
    <t>Wheat flour, sugar, vegetable oils (palm, rapeseed), candy sugar syrup, baking powder: sodium hydrogen carbonate, salt, cinnamon.</t>
  </si>
  <si>
    <t>S-CRF Жигнэмэг Biscottes 300гр</t>
  </si>
  <si>
    <t>1565kj</t>
  </si>
  <si>
    <t>Wholegrain wheat flour 83%, wheat gluten, sugar, yeast, rapeseed oil, salt, wheat flour 1%, dextrose, antioxidant : ascorbic acid.</t>
  </si>
  <si>
    <t>1662kj</t>
  </si>
  <si>
    <t>Wheat flour 86%, sugar, rapeseed oil, yeast, salt, wheat gluten, flour treatment agent: ascorbic acid. May contain traces of milk, eggs and sesame seeds.</t>
  </si>
  <si>
    <t>S-CRF Жигнэмэг Biscuits 200гр</t>
  </si>
  <si>
    <t>2048kj</t>
  </si>
  <si>
    <t>489kcal</t>
  </si>
  <si>
    <t>Wheat flour 48.4%, sugar, palm fat* 15%, toasted hulled sesame seeds 11%, wheat germ 10.9%, rice flour, oat flour, rye flour, natural vanilla flavor , baking powders (sodium diphosphates, sodium carbonates and ammonium carbonates), salt, corn flour, magnesium, milk proteins, whey powder, barley malt extract, wheat starch, vitamins [B1 ( thiamin), B6, B2 (riboflavin) and B9 (folic acid)].</t>
  </si>
  <si>
    <t>S-CRF Жигнэмэг Biscuits 200гр 4 үрийн</t>
  </si>
  <si>
    <t>1849kj</t>
  </si>
  <si>
    <t>442kcal</t>
  </si>
  <si>
    <t>Wheat flour 47.4%, sugar, chocolate chips 10.1% (cocoa paste, sugar, cocoa butter, emulsifier: soy lecithins), wheat germ 10.1%, rapeseed oil, palm fat 3, 8%, rye flour 3.6%, lupine flour, barley flour 2.6%, rolled oats 2.6%, fructose, rice flour 0.9%, baking powders (sodium diphosphates, sodium carbonates, ammonium carbonates), oat flour 0.6%, emulsifier: rapeseed lecithins, natural vanilla flavor, natural flavor, corn flour, magnesium, salt, milk proteins, whey powder, extract barley malt, wheat starch, vitamins [B1 (thiamin), B2 (riboflavin) and B9 (folic acid)].</t>
  </si>
  <si>
    <t>Жигнэмэг   80гр CRF persillade хайрцагтай  80гр</t>
  </si>
  <si>
    <t>2119kj</t>
  </si>
  <si>
    <t>Wheat_flour 68%, butter, emmental _cheese_14%, rapeseed oil, garlic powder 3.6%, salt, yeast, dehydrated parsley 0.7%, black pepper, colour: annatto norbixin. May contain traces of sesame seeds, soybeans, eggs and nuts.</t>
  </si>
  <si>
    <t>Жигнэмэг  олив био 100гр CRF олив 0 100гр</t>
  </si>
  <si>
    <t>Organic wheat flour 76 g*, organic butter 31 g*, organic black olives 7 g*, salt, yeast, organic pepper 0.2 g*, organic thyme, organic rosemary, organic savory, organic marjoram, organic oregano, organic hyssop , organic onion powder, organic garlic powder.</t>
  </si>
  <si>
    <t>Жигнэмэг  олив ягаан 100гр CRF олив  ягаан  хайрца</t>
  </si>
  <si>
    <t>2091kj</t>
  </si>
  <si>
    <t>500kcal</t>
  </si>
  <si>
    <t>2.9гр</t>
  </si>
  <si>
    <t>Wheat flour 73 g, butter 29 g, grated emmental, black olives 5 g, salt, rapeseed oil, yeast, rosemary, savory, black pepper, thyme, coloring: paprika extract, dehydrated onion, dehydrated garlic.</t>
  </si>
  <si>
    <t>Жигнэмэг  овьёостой  шоколад 200гр CRF овьёостой</t>
  </si>
  <si>
    <t>1988kj</t>
  </si>
  <si>
    <t>476kcal</t>
  </si>
  <si>
    <t>rolled oats* (35.4%), dark chocolate* (25%) [cocoa paste*, cane sugar*, cocoa butter*, emulsifiers: lecithins (sunflower)*, natural vanilla flavor*], cane sugar*, butter*(12.2%), whole_wheat_flour* (9.9%), lean cocoa powder* (2.4%), invert sugar syrup*, baking powders: sodium carbonates, sugar syrup*, sea salt, natural vanilla flavouring*. *Ingredients from organic farming.</t>
  </si>
  <si>
    <t>S-CRF Бүрээгүй вафли 175гр BIO</t>
  </si>
  <si>
    <t>175гр</t>
  </si>
  <si>
    <t>69гр</t>
  </si>
  <si>
    <t>9.6гр</t>
  </si>
  <si>
    <t>0.259гр</t>
  </si>
  <si>
    <t>glucose-fructose syrup of wheat, oil and fat of palm, spelt flour 14 %, wheat flour 14 %, cane sugar, glucose syrup spelt, honey 3,6 %, soy flour , wheat bran , baking powder : carbonate sodium acid, emulsifier : soy lecithin , sea salt, cinnamon,organic</t>
  </si>
  <si>
    <t>S-CRF Extra вафли 175гр самартай</t>
  </si>
  <si>
    <t>2358kj</t>
  </si>
  <si>
    <t>47% milk chocolate [sugar, cocoa butter, cocoa mass, skimmed milk powder, whey powder, anhydrous milk fat, lactose, emulsifier: lecithins (sunflower), aroma], wheat flour, vegetable fats ( palm, palm kernel), praline 14.2% (hazelnut paste 7.4%, sugar), lactose and milk proteins, lean cocoa powder, whey powder, whole milk powder, sugar, emulsifier: lecithins (sunflower) , inverted sugar syrup, cocoa mass, cocoa butter, skimmed milk powder, salt, coffee powder, baking powder: sodium carbonates, anhydrous milk fat, egg yolk powder, cinnamon, flavourings. May contain traces of soy.</t>
  </si>
  <si>
    <t>S-CRF Extra жигнэмэг 160гр Гүзээлзгэнэтэй</t>
  </si>
  <si>
    <t>1536kj</t>
  </si>
  <si>
    <t>369kcal</t>
  </si>
  <si>
    <t>85гр</t>
  </si>
  <si>
    <t>Glucose-fructose syrup, wheat flour, humectant: glycerol, strawberry puree 9.6%, concentrated strawberry puree 2.9%, dextrose, lupine flour, acidifier: citric acid, natural flavor, gelling agent: pectins, corrector acidity: sodium citrates, coloring: anthocyanins, powdered egg yolks, salt, sunflower oil, emulsifier: rapeseed lecithins, baking powders: sodium carbonates and magnesium carbonates (*19.3% strawberry equivalent in the finished product). May contain traces of nuts, milk and soy.</t>
  </si>
  <si>
    <t>S-CRF Вафли waffys 65гр</t>
  </si>
  <si>
    <t>2568kj</t>
  </si>
  <si>
    <t>619kcal</t>
  </si>
  <si>
    <t>Fully hydrogenated and non-hydrogenated coconut vegetable oils, wheat flour 19.7%, processed cheese powder 17.4%, whey powder, dextrose, partially skimmed milk powder, cheese powder 1.8%, wheat starch , salt, sunflower oil, emulsifier: lecithins (contains soy), baking powder: sodium carbonates, antioxidant: extract rich in tocopherols, coloring: annatto norbixin.</t>
  </si>
  <si>
    <t>Өрмөнцөр  Gouda   classic  80гр CRF gouda 80гр</t>
  </si>
  <si>
    <t>2222kj</t>
  </si>
  <si>
    <t>532kcal</t>
  </si>
  <si>
    <t>Wheat flour 34.2%, fully hydrogenated and non-hydrogenated coconut vegetable oil, whey powder, processed cheese powder 12.5%, wheat starch, dextrose, salt, sunflower oil, emulsifier: lecithins (contains soya) , baking powder: sodium carbonates, antioxidant: extract rich in tocopherols, coloring: annatto norbixin. May contain traces of nuts.</t>
  </si>
  <si>
    <t>S-CRF Сүүтэй жигнэмэг хүүхдийн 225гр</t>
  </si>
  <si>
    <t>225гр</t>
  </si>
  <si>
    <t>2105kj</t>
  </si>
  <si>
    <t>503kcal</t>
  </si>
  <si>
    <t>7.1гр</t>
  </si>
  <si>
    <t>0.59гр</t>
  </si>
  <si>
    <t>Wheat flour, 23% milk chocolate [sugar, cocoa butter, cocoa mass, skimmed milk powder, whey powder, anhydrous milk fat, emulsifiers: polyglycerol polyricinoleate and lecithins (sunflower), natural vanilla flavor ], sugar, palm fat, whole milk powder 4.9%, coconut fat, glucose syrup, sunflower oil, skimmed milk powder, lactose, salt, emulsifier: lecithins (sunflower), baking powders: carbonates ammonium and sodium carbonates, aromas.</t>
  </si>
  <si>
    <t>S-CRF Самартай жигнэмэг 400гр</t>
  </si>
  <si>
    <t>1866kj</t>
  </si>
  <si>
    <t>446kcal</t>
  </si>
  <si>
    <t>Cereals 61.5%, wheat flour 41.4%, whole grains 20.1% (oat flakes 12.3%, whole wheat flour 3.2%, whole barley flour 2.6%, flour wholemeal spelled (wheat) 1%, wholemeal rye flour 1%)], sugar, rapeseed oil, chocolate chips 3% [sugar, cocoa mass, vegetable oils (palm and shea in varying proportions), dextrose, cocoa butter, emulsifier (soy lecithin)], hazelnuts 2.5%, honey 2%, minerals (calcium carbonate, magnesium carbonates, elemental iron), baking powder (sodium hydrogen carbonate, ammonium hydrogen carbonate ), salt, acidity regulator (citric acid), emulsifier (soya lecithin), flavourings.</t>
  </si>
  <si>
    <t>S-CRF Шоколадтай будааны жигнэмэг 60г</t>
  </si>
  <si>
    <t>50% organic milk chocolate (organic cane sugar, organic cocoa butter, organic whole milk powder, organic cocoa mass), 50% organic rice.</t>
  </si>
  <si>
    <t>S-CRF Хуруун жигнэмэг 300гр</t>
  </si>
  <si>
    <t>1456kj</t>
  </si>
  <si>
    <t>343kcal</t>
  </si>
  <si>
    <t>0.44гр</t>
  </si>
  <si>
    <t>Sugar, fresh eggs 32.9%, wheat flour 32.3%, invert sugar syrup, stabilizer: glycerol, aroma, salt, acidifier: potassium tartrates, thickener: xanthan gum.</t>
  </si>
  <si>
    <t>S-CRF Цавуулаггүй жигнэмэг Petit Beurre 130гр</t>
  </si>
  <si>
    <t>1918kj</t>
  </si>
  <si>
    <t>455kcal</t>
  </si>
  <si>
    <t>79гр</t>
  </si>
  <si>
    <t>maize starch (contains sulfites ), sugar, manioc starch (contains sulfites ), confectionary butter 12,7%, potato starch, maize flour, rice flour, skimmed milk powder, egg white powder, raising agents : ammonium carbonates - sodium carbonates - diphosphates, salt, egg yolk powder, natural flavouring, may contain traces of nuts and sesame seeds</t>
  </si>
  <si>
    <t>S-CRF Хавч.жигнэмэг Цавуулаггүй какаотой 120гр</t>
  </si>
  <si>
    <t>1997kj</t>
  </si>
  <si>
    <t>7гр</t>
  </si>
  <si>
    <t>Maize flour 31,6%, sugar, sunflower oil, rice flour, skimmed milk powder, potato starch, manioc starch, confectionary butter, cocoa butter, cocoa powder 4%, egg white powder, maize starch, raising agents: ammonium carbonates - sodium carbonates - diphosphates, salt, egg yolk powder, emulsifier: sunflower lecithin, natural flavouring. May contain traces of nuts and sesame seeds.</t>
  </si>
  <si>
    <t>S-CRF Хар шоколадтай био жигнэмэг 200гр</t>
  </si>
  <si>
    <t>2075kj</t>
  </si>
  <si>
    <t>WHEAT flour* 55.8%, dark chocolate* 25% (cocoa mass*, brown cane sugar*, cocoa butter*), sunflower oil*, brown cane sugar*, grated coconut*, MILK skimmed powder*, sea salt, baking powders: sodium carbonates and ammonium carbonates. *organic
May contain traces of EGGS, NUTS and SESAME seeds
without palm oil</t>
  </si>
  <si>
    <t>S-CRF Мини cookies 160гр</t>
  </si>
  <si>
    <t>2183kj</t>
  </si>
  <si>
    <t>522kcal</t>
  </si>
  <si>
    <t>0.52гр</t>
  </si>
  <si>
    <t>Chocolate chip cookies and chocolate.
WHEAT flour
chocolate chips 30% (sugar, cocoa paste, cocoa butter, emulsifier: lecithins (SOJA), flavouring)
palm
fat sugar
chocolate powder 3.9% (sugar, cocoa powder)
dark chocolate 2, 4% (cocoa mass, sugar, lean cocoa powder)
EGG powder
EGG white powder baking powder
: ammonium carbonates - sodium carbonates - diphosphates
salt
aroma
May contain traces of NUTS and MILK .</t>
  </si>
  <si>
    <t>S-CRF Жигнэмэг Black roll 154гр</t>
  </si>
  <si>
    <t>154гр</t>
  </si>
  <si>
    <t>2063kj</t>
  </si>
  <si>
    <t>492kcal</t>
  </si>
  <si>
    <t>Wheat flour 37%, sugar, palm and palm kernel fats, lean cocoa powder 4.7%, glucose syrup, wheat starch, skimmed milk powder, dextrose, salt, emulsifier: sunflower lecithins, baking powders : sodium carbonates - ammonium carbonates - citric acid, aroma. May contain traces of eggs and nuts.</t>
  </si>
  <si>
    <t>S-CRF Жигнэмэг Michel шоколадтай 121гр</t>
  </si>
  <si>
    <t>121гр</t>
  </si>
  <si>
    <t>482kcal</t>
  </si>
  <si>
    <t>0.64гр</t>
  </si>
  <si>
    <t>Wheat flour 42%, chocolate 21% (cocoa mass, sugar, cocoa butter, anhydrous milk fat, emulsifier: lecithins), sugar, butter 14%, wheat starch, free-range eggs 2%, natural flavouring, salt, baking powders: ammonium and sodium carbonates and citric acid, skimmed milk powder.</t>
  </si>
  <si>
    <t>S-CRF Шагшуурга Stick 90гр</t>
  </si>
  <si>
    <t>2050kj</t>
  </si>
  <si>
    <t>49% milk chocolate (sugar, cocoa butter, cocoa mass, skimmed milk powder, lactose, anhydrous milk fat, emulsifiers: lecithin (soya) and polyglycerol polyncinoleates, flavouring), wheat flour, sugar, fat palm oil 3.5%, lactose and milk proteins, rice starch, salt, deactivated yeast, baking powder: ammonium carbonates, acidity regulator: sodium hydroxide</t>
  </si>
  <si>
    <t>Шагшуурга бяслаг 85гр CRF бяслаг  хайрцагтай  85гр</t>
  </si>
  <si>
    <t>2159kj</t>
  </si>
  <si>
    <t>516kcal</t>
  </si>
  <si>
    <t>5.1гр</t>
  </si>
  <si>
    <t>Wheat flour 68%, vegetable oils (rapeseed and sunflower), grated emmental 15%, sugar, baking powders: ammonium carbonates - calcium phosphates - sodium carbonates, salt, malted barley flour, invert sugar syrup . May contain traces of sesame seeds.</t>
  </si>
  <si>
    <t>Шагшуурга шоколад 650гр CRF</t>
  </si>
  <si>
    <t>1786kj</t>
  </si>
  <si>
    <t>Sugar, rice semolina 22%, wheat flour 19%, oat flour 13%, sunflower oil, milk chocolate 5.2%, inulin, skimmed milk powder, whole wheat flour 2.4%,</t>
  </si>
  <si>
    <t>S-CRF PP Жигнэмэг 400гр</t>
  </si>
  <si>
    <t>2230kj</t>
  </si>
  <si>
    <t>0.63гр</t>
  </si>
  <si>
    <t>Wheat flour, palm oil, sugar, wheat starch, salt, raising agent: ammonium carbonates, flavouring, egg powder. May contain traces of nuts, soybeans and milk.</t>
  </si>
  <si>
    <t>S-CRF Жигнэмэг Souffles 100гр беконтой</t>
  </si>
  <si>
    <t>1972kj</t>
  </si>
  <si>
    <t>471kcal</t>
  </si>
  <si>
    <t>Wheat flour 66%, sunflower oil, potato starch, salt, rice flour, dextrose, plant extracts (beetroot, lemon balm, nettle, artichoke, barley malt), flavourings, paprika, tomato, onion, flavorings of smoke. May contain traces of peanuts, shellfish and milk.</t>
  </si>
  <si>
    <t>S-CRF Жигнэмэг MICHEL BIO 130гр</t>
  </si>
  <si>
    <t>1910kj</t>
  </si>
  <si>
    <t>454kcal</t>
  </si>
  <si>
    <t>0.94гр</t>
  </si>
  <si>
    <t>wheat flour 66%, cane sugar, butter 16%, eggs 2.5%, baking powders (ammonium and sodium carbonates), citric acid, natural flavor, gray sea salt, skimmed milk powder</t>
  </si>
  <si>
    <t>S-CRF Донат Жигнэмэг LOOPS 180гр</t>
  </si>
  <si>
    <t>1900kj</t>
  </si>
  <si>
    <t>4.9гр</t>
  </si>
  <si>
    <t>WHEAT flour 20%, rapeseed oil, sugar, MILK chocolate 14% [sugar, cocoa butter, whole MILK powder, cocoa mass, emulsifier: lecithins (sunflower), natural vanilla flavor], water, stabilizer: glycerol, skimmed MILK powder, EGG white powder, invert sugar syrup, baking powder: ammonium carbonates, salt, natural flavor.
May contain traces of NUTS and SESAME seeds.
Without palm oil.</t>
  </si>
  <si>
    <t>S-CRF Нухаш Алим/чангаанз 100гр*4ш</t>
  </si>
  <si>
    <t>286kj</t>
  </si>
  <si>
    <t>68kcal</t>
  </si>
  <si>
    <t>Apple puree 70%, apricot puree 25%, sugar, antioxidant: ascorbic acid, natural apricot flavor.</t>
  </si>
  <si>
    <t>S-CRF Тоорын компод</t>
  </si>
  <si>
    <t>465гр</t>
  </si>
  <si>
    <t>Peaches*, water, sugar, acidifier: citric acid.</t>
  </si>
  <si>
    <t>S-CRF Лийрийн компод 225гр</t>
  </si>
  <si>
    <t>281kj</t>
  </si>
  <si>
    <t>Williams pears half-fruits, water, sugar, acidifier: citric acid.</t>
  </si>
  <si>
    <t>S-CRF Компод Ойн жимсний холимог</t>
  </si>
  <si>
    <t>272kj</t>
  </si>
  <si>
    <t>64kcal</t>
  </si>
  <si>
    <t>Pineapple chunks 27%, pineapple juice, red papaya chunks 15%, water, papaya 9%, guava chunks 9%, sugar, passion fruit juice, citric acid.</t>
  </si>
  <si>
    <t>S-CRF Жимсний коктэйл</t>
  </si>
  <si>
    <t>275kj</t>
  </si>
  <si>
    <t>65kcal</t>
  </si>
  <si>
    <t>Diced peaches*, diced pears, pineapple segments, grapes, water, sugar, acidifier: citric acid.</t>
  </si>
  <si>
    <t>S-CRF Компод Интоорын 680гр</t>
  </si>
  <si>
    <t>343kj</t>
  </si>
  <si>
    <t>81kcal</t>
  </si>
  <si>
    <t>Pitted sour cherries*, water, sugar, acidifier: citric acid.</t>
  </si>
  <si>
    <t>S-CRF Bio Ногоон цай цагаан гаа, лимонтой 20ш</t>
  </si>
  <si>
    <t>640гр</t>
  </si>
  <si>
    <t>natural green tea, ginger, lemon</t>
  </si>
  <si>
    <t>200мл халуун усанд 3-4 минут хандалж ууна.</t>
  </si>
  <si>
    <t>S-CRF Цай Bio турмерик цагаан гаатай 20ш</t>
  </si>
  <si>
    <t>600гр</t>
  </si>
  <si>
    <t>ginger</t>
  </si>
  <si>
    <t>S-CRF Цай Bio цитрон, цагаан гаатай 20ш</t>
  </si>
  <si>
    <t>bio citron, bio ginger, bio mint</t>
  </si>
  <si>
    <t>S-CRF Rhubarbe чанамал 370гр</t>
  </si>
  <si>
    <t>1013kj</t>
  </si>
  <si>
    <t>238kcal</t>
  </si>
  <si>
    <t>Rhubarb, sugar, cane sugar, gelling agent: pectins, acidifier: citric acid. 50g of fruit per 100g of product.</t>
  </si>
  <si>
    <t>S-CRF Шок крем Kaonuts 400гр</t>
  </si>
  <si>
    <t>2221kj</t>
  </si>
  <si>
    <t>Sugar, rapeseed oil, HAZELNUTS 13%, palm fat, skimmed MILK powder 7.5%, low-fat cocoa powder 7%, LACTOSE, emulsifier: lecithins, natural vanilla flavor.</t>
  </si>
  <si>
    <t>S-CRF BIO Дарсан хүрэн манжин 370гр</t>
  </si>
  <si>
    <t>Organic red beets, water, organic alcohol vinegar, sea salt.</t>
  </si>
  <si>
    <t>S-CRF BIO Хатаасан улаан лооль 190гр, дарсан</t>
  </si>
  <si>
    <t>690kj</t>
  </si>
  <si>
    <t>166kcal</t>
  </si>
  <si>
    <t>9.5гр</t>
  </si>
  <si>
    <t>Dried tomatoes* 56.8%, sunflower oil 36.5%, garlic 3%, salt, wine vinegar* (contains sulphite), oregano*0.3%, black pepper, acidifier: lactic acid, antioxidant: ascorbic acid. * Organic ingredients</t>
  </si>
  <si>
    <t>Түрхлэг CRF амтат чинжүү шилтэй 100гр</t>
  </si>
  <si>
    <t>677kj</t>
  </si>
  <si>
    <t>163kcal</t>
  </si>
  <si>
    <t>7.3гр</t>
  </si>
  <si>
    <t>0.84гр</t>
  </si>
  <si>
    <t>Red peppers 41%, yellow peppers 20%, extra virgin olive oil 10%, onions, water, rehydrated dried tomatoes (dried tomatoes, water), double tomato concentrate, garlic, red wine vinegar, basil, salt, pepper black, concentrated lemon juice.</t>
  </si>
  <si>
    <t>S-CRF Грек дарсан мөөг 400гр Classic</t>
  </si>
  <si>
    <t>239kj</t>
  </si>
  <si>
    <t>0.86гр</t>
  </si>
  <si>
    <t>Button mushrooms Water Tomato puree Onions Rapeseed oil Spirit vinegar Sugar Salt Modified corn starch Natural flavoring Natural lemon flavoring Xanthan gum Parsley Pepper</t>
  </si>
  <si>
    <t>S-CRF Extra вандуй 300гр</t>
  </si>
  <si>
    <t>324kj</t>
  </si>
  <si>
    <t>77kcal</t>
  </si>
  <si>
    <t>Sweet peas, water, salt.</t>
  </si>
  <si>
    <t>S-CRF Classic Холимог ногоо 270гр</t>
  </si>
  <si>
    <t>270гр</t>
  </si>
  <si>
    <t>304kj</t>
  </si>
  <si>
    <t>72kcal</t>
  </si>
  <si>
    <t>0.27гр</t>
  </si>
  <si>
    <t>Sweet corn kernels 83%, water, red and green peppers 8%, salt.</t>
  </si>
  <si>
    <t>S-CRF Холимог ногоо Bio Вандуй, луувантай 340гр</t>
  </si>
  <si>
    <t>201kj</t>
  </si>
  <si>
    <t>48kcal</t>
  </si>
  <si>
    <t>3.2гр</t>
  </si>
  <si>
    <t>Vegetables (31% organic peas, 31% organic carrots), water, organic cane sugar, sea salt.</t>
  </si>
  <si>
    <t>S-CRF Ногооны холимог Couscous 720мл</t>
  </si>
  <si>
    <t>27kcal</t>
  </si>
  <si>
    <t>0.25гр</t>
  </si>
  <si>
    <t>Vegetables (61%) (turnips 22%, carrots 17%, courgettes 9%, chickpeas 6.3%, celery garnish and peppers 1.3%), water, double concentrated tomato purée, salt, rapeseed oil, spices, powdered grilled onions. May contain traces of cereals containing gluten and soy.</t>
  </si>
  <si>
    <t>S-CRF Оливийн холимог 250гр SENSATION</t>
  </si>
  <si>
    <t>657kj</t>
  </si>
  <si>
    <t>160kcal</t>
  </si>
  <si>
    <t>Whole olives (green 28%, rotating 15%, black 4.4%), water, lupins 6.7%, red peppers 2.6% and yellow peppers 0.98%, salt, alcohol vinegar, sunflower oil, blend of spices and aromatic plants, acidifiers: lactic acid, antioxidant: ascorbic acid. May contain traces of nuts and fish.</t>
  </si>
  <si>
    <t>S-CRF Ногооны холимог Extra 300гр</t>
  </si>
  <si>
    <t>203kj</t>
  </si>
  <si>
    <t>0.18гр</t>
  </si>
  <si>
    <t>Vegetables in variable proportion (sweet peas, carrots), water, salt.</t>
  </si>
  <si>
    <t>S-CRF Ногооны нухаш Pesto Basilic 190гр</t>
  </si>
  <si>
    <t>1681kj</t>
  </si>
  <si>
    <t>407kcal</t>
  </si>
  <si>
    <t>Sunflower oil, basil 20.7%, parsley 11.7%, glucose syrup, Pecorino Romano PDO cheese 4%, cashew nuts 4%, buttermilk, milk proteins, whey permeate, ricotta cheese 3%, arugula 1 .5%, salt, natural flavors (contains milk), sugar, acidity correctors: lactic acid and citric acid, antioxidant: ascorbic acid, marjoram, garlic, thyme.</t>
  </si>
  <si>
    <t>S-CRF Пэсто Россо соус 190гр</t>
  </si>
  <si>
    <t>1162kj</t>
  </si>
  <si>
    <t>281kcal</t>
  </si>
  <si>
    <t>Tomato 28.4% (double tomato concentrate, tomato, tomato juice), sunflower oil, pepper, basil 7.1%, onion, water, carrot, cashew nuts, pecorino 3.5%, grana padano 3, 5% (egg), garlic, salt, sugar, parsley, acidifier: lactic acid, savory.</t>
  </si>
  <si>
    <t>Хоол хийхэд шууд хэрэглэнэ.</t>
  </si>
  <si>
    <t>S-CRF Bearnaise соус 350гр</t>
  </si>
  <si>
    <t>1477kj</t>
  </si>
  <si>
    <t>water, rapeseed oil, corn glucose-fructose syrup, alcohol vinegar, egg yolk, modified corn starch, salt, shallots 1,8%, aromatic plants: tarragon 1,6% and parsley, corn starch, acidifiers: glucono-delta-lactone and citric acid, concentrated lemon juice, thickeners: guar gum and xanthan gum, preservative: potassium sorbate, colouring: beta-carotene, natural aroma of aneth, natural aroma of ester</t>
  </si>
  <si>
    <t>S-CRF Samurai соус 240гр</t>
  </si>
  <si>
    <t>2046kj</t>
  </si>
  <si>
    <t>499kcal</t>
  </si>
  <si>
    <t>Rapeseed oil, water, glucose-fructose syrup, egg yolk, alcohol vinegar, salt, modified corn starch, mustard (water, alcohol vinegar, mustard seeds, acidifier: citric acid, spice), bell pepper 0.8%, spices (including red peppers) 0.6% (contains mustard), acidifiers: glucono-delta-lactone and citric acid, spice extract 0.2%, thickeners: guar gum and xanthan gum , preservative: potassium sorbate, colorants: beta-carotene and paprika extract, natural flavor.</t>
  </si>
  <si>
    <t>S-CRF Бургер соус 350гр</t>
  </si>
  <si>
    <t>2215kj</t>
  </si>
  <si>
    <t>537kcal</t>
  </si>
  <si>
    <t>rapeseed oil, glucose-fructose syrup, mustard (water, mustard seeds, alcohol vinegar, acidifier: citric acid, turmeric), water, alcohol vinegar, concentrated double tomato puree, egg yolk, salt, modified corn starch, natural dill flavor, flavor, pepper, chili powder, thickener: guar gum, onion powder, parsley, color: paprika extract</t>
  </si>
  <si>
    <t>S-CRF BBQ соус 400гр</t>
  </si>
  <si>
    <t>513kj</t>
  </si>
  <si>
    <t>121kcal</t>
  </si>
  <si>
    <t>water, tomato puree double concentrated 21 %, glucose-fructose syrup, spirit vinegar, syrup, candy, sugar, modified starch corn, salt, rapeseed oil, thickener : xanthan gum, preservative : potassium sorbate, smoke flavour (0.1 per cent), grilled onions, spice, natural flavor of cumin</t>
  </si>
  <si>
    <t>S-CRF Лаврын улаан лоолийн соус</t>
  </si>
  <si>
    <t>228kj</t>
  </si>
  <si>
    <t>54kcal</t>
  </si>
  <si>
    <t>tomato pulp 50% (tinned tomatoes 65%, tomato juice 35%, acidifier citric acid), tomato puree to 31.3%, onions 6%, carrots, sugar, basil, sunflower oil, salt, modified starch corn, natural flavor of basil, persil</t>
  </si>
  <si>
    <t>S-CRF Kebab соус 350гр</t>
  </si>
  <si>
    <t>1352kj</t>
  </si>
  <si>
    <t>327kcal</t>
  </si>
  <si>
    <t>16.6гр</t>
  </si>
  <si>
    <t>water, rapeseed oil, glucose-fructose syrup, alcohol vinegar, onions 7.2%, egg yolk, garlic powder 2.2%, modified corn starch, salt, acidifiers: glucono-delta-lactone - lactic acid - citric acid, whey protein, cumin, preservative: sorbic acid, thickeners: guar gum and xanthan gum, natural cumin flavor, pepper, paprika, parsley, chives, color: plain caramel</t>
  </si>
  <si>
    <t>S-CRF Төмс амтлагч соус 355гр</t>
  </si>
  <si>
    <t>355гр</t>
  </si>
  <si>
    <t>1325kj</t>
  </si>
  <si>
    <t>321kcal</t>
  </si>
  <si>
    <t>water, rapeseed oil, sugar, alcohol vinegar, mustard (water, mustard seeds, alcohol vinegar, acidifier: citric acid, turmeric), modified corn starch, egg yolk, salt, dill, parsley, lemon juice concentrate, preservative: potassium sorbate, natural onion flavor, turmeric, flavor, natural dill flavor, color: beta-carotene</t>
  </si>
  <si>
    <t>S-CRF Лаврын пэсто соус 190гр</t>
  </si>
  <si>
    <t>1421kj</t>
  </si>
  <si>
    <t>345kcal</t>
  </si>
  <si>
    <t>basil 35,7%, sunflower oil, potato, water, grated cheese 6,1%, salt, extra virgin olive oil, cashew nuts, grana padano 1% (contains egg lysozyme), garlic 1%, acidifying: lactic acid and ascorbic acid, citrus fibre, pine nuts, pepper, natural basil aroma</t>
  </si>
  <si>
    <t>S-CRF Hollandaise цагаан соус 300гр</t>
  </si>
  <si>
    <t>867kj</t>
  </si>
  <si>
    <t>210kcal</t>
  </si>
  <si>
    <t>Water, sunflower oil, butter 9%, modified corn starch, sugar, egg yolk powder, salt, skimmed milk powder, concentrated lemon juice 0.3%, yeast extracts, thickener: xanthan gum, flavorings natural (contains milk), maltodextrins, turmeric extracts, concentrated mussel broth, concentrated lobster broth, turmeric, tomato concentrate, carrot concentrate, pepper, concentrated cod broth, colour: paprika extracts, flavouring.</t>
  </si>
  <si>
    <t>S-CRF Соус BIO 190G Органик улаан лоолийн</t>
  </si>
  <si>
    <t>300kj</t>
  </si>
  <si>
    <t>Organic tomato puree and pulp 76.7%, organic vegetables (organic onions 5%, organic carrots 5%, organic eggplant 4% (organic eggplant, organic sunflower oil), organic peppers 3%), organic sunflower oil, sugar of organic cane, organic extra virgin olive oil, organic wheat starch, Guérande salt, organic spices and aromatic plants.</t>
  </si>
  <si>
    <t>S-CRF Bio Bolognaise соус 190гр</t>
  </si>
  <si>
    <t>65% organic tomato purée and pulp, 14% organic pre-cooked beef (equivalent to 20% raw meat), 5% organic onions, 4% organic carrots, organic sunflower oil, organic cane sugar, Guérande salt, starch of organic wheat, organic spices and organic aromatic plants, natural flavor (contains wheat), acidifier: citric acid.</t>
  </si>
  <si>
    <t>S-CRF Shallot махны соус 300мл</t>
  </si>
  <si>
    <t>55kcal</t>
  </si>
  <si>
    <t>Water, shallots 20%, red wine 4.5%, sunflower oil, modified corn starch, cream 2%, tomato concentrate, beef extract, salt, wheat flour, veal broth (veal stock, extracts of yeasts, salt, malodextrin, natural flavor, onion powder, tomato powder, carrot concentrate, dextrose, spices), spices and herbs (contains soy), sugar, caramel syrup, glucose, rapeseed oil.</t>
  </si>
  <si>
    <t>S-CRF Соус Pulpe 3ш улаан лоолийн</t>
  </si>
  <si>
    <t>12000гр</t>
  </si>
  <si>
    <t>118kj</t>
  </si>
  <si>
    <t>Tomatoes 60%, tomato juice, oregano, basil, acidity regulator: citric acid.</t>
  </si>
  <si>
    <t>S-CRF Соус Bio 190гр улаан лоолийн</t>
  </si>
  <si>
    <t>226kj</t>
  </si>
  <si>
    <t>Organic tomato puree 60.7%, organic tomato pulp 18.5%, organic onion 9%, organic carrot 5%, organic sunflower oil, organic cane sugar, organic extra virgin olive oil, organic wheat starch , sea salt, organic spices and organic aromatic plants (including organic basil 0.2%), natural extract of basil, acidifier: citric acid. May contain traces of celery, milk and mustard.</t>
  </si>
  <si>
    <t>S-CRF Бургерийн соус 510гр SENSATION</t>
  </si>
  <si>
    <t>510гр</t>
  </si>
  <si>
    <t>538kcal</t>
  </si>
  <si>
    <t xml:space="preserve">Rapeseed oil, acidifier syrup: citric acid, turmeric), water, alcohol vinegar, glucose-fructose puree, mustard (water, mustard seeds, alcohol vinegar, double concentrated tomatoes, egg yolk, salt , modified corn starch, natural dill flavouring, flavouring, pepper, chilli powder, thickener guar gum, onion powder, parsley, colour: paprika extract </t>
  </si>
  <si>
    <t>S-CRF BBQ соус 570гр SENSATION</t>
  </si>
  <si>
    <t>570гр</t>
  </si>
  <si>
    <t>Water, 21% double concentrated tomato purée, glucose-fructose syrup, alcohol vinegar, candy syrup, sugar, modified corn starch, salt, rapeseed oil, thickener: xanthan gum, preservative: potassium sorbate, onion toasted, smoke flavouring, spices, natural cumin flavouring.</t>
  </si>
  <si>
    <t>S-CRF Соус улаан лоолийн 420G</t>
  </si>
  <si>
    <t>245kj</t>
  </si>
  <si>
    <t>0.79гр</t>
  </si>
  <si>
    <t>Semi-reduced tomato puree and tomato pulp 73.6% (tomatoes, tomato puree, acidity regulator: citric acid), onions 6.7%, carrots 6%, celery 2%, water, rapeseed oil, sugar, modified corn starch, salt, white wine, oregano, thyme, pepper.</t>
  </si>
  <si>
    <t>S-CRF Bolognaise соус 420гр</t>
  </si>
  <si>
    <t>282kj</t>
  </si>
  <si>
    <t>Tomato puree from concentrate 79.9%, precooked beef 3.5% (equivalent to 5% raw meat), precooked pork 3.5% (equivalent to 5% raw meat), onions, carrots, modified corn starch, salt, sugar, rapeseed oil, natural flavor, acidifier: lactic acid, garlic.</t>
  </si>
  <si>
    <t>Шарах шүүгээнд: 1-2 минут тагтай саванд халаана. Хайруулын тавган дээр: 5 минут бага гал дээр халаана.</t>
  </si>
  <si>
    <t>S-CRF Соус 350гр Americaine</t>
  </si>
  <si>
    <t>2072kj</t>
  </si>
  <si>
    <t>502kcal</t>
  </si>
  <si>
    <t>Rapeseed oil, water, sugar, alcohol vinegar, double tomato concentrate, egg yolk, salt, 2% dehydrated onion, 1% mustard (water, mustard seeds, alcohol vinegar, acidifier: citric acid, turmeric), dehydrated grilled onions 0.5%, chili powder 0.5%, modified corn starch, apple extract, concentrated onion juice 0.13%, thickener: xanthan gum, natural paprika flavor, natural flavor of pepper, natural chili flavor.</t>
  </si>
  <si>
    <t>S-CRF Heinz гичтэй соус 290гр</t>
  </si>
  <si>
    <t>290гр</t>
  </si>
  <si>
    <t>229Kj</t>
  </si>
  <si>
    <t>10.1гр</t>
  </si>
  <si>
    <t>Vegetables 44% (  cauliflower  , small onions, pickles, (firming agent: calcium chloride)), vinegar, water, sugar, malt vinegar ( BARLEY ), modified starch, spices (contain MUSTARD ) , salt, flavors, extract herbs (contains CELERY )</t>
  </si>
  <si>
    <t>Дуусах хугацааг савалгаан дээрээа харна уу.</t>
  </si>
  <si>
    <t>S-CRF Паста Extra 400гр Улаан лоолийн</t>
  </si>
  <si>
    <t>143kj</t>
  </si>
  <si>
    <t>34kcal</t>
  </si>
  <si>
    <t>pulp of peeled and peeled tomatoes 90%, tomato puree based on concentrate 9%, salt, sugar</t>
  </si>
  <si>
    <t>S-CRF Ургамлын тос Bio 750мл</t>
  </si>
  <si>
    <t xml:space="preserve">750мл </t>
  </si>
  <si>
    <t>Virgin sunflower oil from organic farming.</t>
  </si>
  <si>
    <t>S-CRF Сонгины дармал Escargots 80гр</t>
  </si>
  <si>
    <t>2127kj</t>
  </si>
  <si>
    <t>509kcal</t>
  </si>
  <si>
    <t>Wheat flour 65%, butter, emmental 12.2%, onion powder 8%, rapeseed oil, balsamic vinegar 2.7% (wine vinegar, concentrated grape must, coloring: caramel with ammonium sulphite), salt, sugar 1.5%, yeast, black pepper, garlic powder, coloring: annatto norbixin. May contain traces of sesame seeds, soy, egg and nuts.</t>
  </si>
  <si>
    <t>Зуухаа 140 градус хүртэл халааж, хуванцар уутыг нь аваад, жигнэмэгийг картон тавиур дээр шууд 4 минутын турш жигнэж хэрэглэнэ.</t>
  </si>
  <si>
    <t>S-CRF Гоймон 500гр Coquillettes</t>
  </si>
  <si>
    <t>Гоймонг буцалж буй давстай усанд хийнэ (100 гр гоймонд 1 литр ус). Чанах явцад хутгана. Гоймонг 7-9 мин чанаж болгоно. Усыг нь шүүн, хоолондоо хийнэ.</t>
  </si>
  <si>
    <t>S-CRF Гоймон глутенгүй хөндий 500гр</t>
  </si>
  <si>
    <t>1514kj</t>
  </si>
  <si>
    <t>Corn flour 70%, rice flour 29.5%, emulsifier: mono- and diglycerides of fatty acids.</t>
  </si>
  <si>
    <t>Гоймонг буцалж буй давстай усанд хийнэ (100 гр гоймонд 1 литр ус). Чанах явцад хутгана. Гоймонг 10-12 мин чанаж болгоно. Усыг нь шүүн, хоолондоо хийнэ.</t>
  </si>
  <si>
    <t>S-CRF  Гоймон глутенгүй мушгиа 500гр</t>
  </si>
  <si>
    <t>S-CRF Гоймон 500гр TORTIGLIONI</t>
  </si>
  <si>
    <t>1501kj</t>
  </si>
  <si>
    <t>Premium durum wheat semolina</t>
  </si>
  <si>
    <t>Гоймонг буцалж буй давстай усанд хийнэ (100 гр гоймонд 1 литр ус). Чанах явцад хутгана. Гоймонг 14 мин чанаж болгоно. Усыг нь шүүн, хоолондоо хийнэ.</t>
  </si>
  <si>
    <t>S-CRF Гоймон PP Blanc Pasta 1кг</t>
  </si>
  <si>
    <t>Pasta shells</t>
  </si>
  <si>
    <t>Гоймонг буцалж буй давстай усанд хийнэ (100 гр гоймонд 1 литр ус). Чанах явцад хутгана. Гоймонг 9 мин чанаж болгоно. Усыг нь шүүн, хоолондоо хийнэ.</t>
  </si>
  <si>
    <t>S-CRF Гоймон Fusilli 1кг</t>
  </si>
  <si>
    <t>Gluten Premium quality durum wheat semolina.</t>
  </si>
  <si>
    <t>Гоймонг буцалж буй давстай усанд хийнэ (100 гр гоймонд 1 литр ус). Чанах явцад хутгана. Гоймонг 8 мин чанаж болгоно. Усыг нь шүүн, хоолондоо хийнэ.</t>
  </si>
  <si>
    <t>S-CRF Гоймон глутенгүй шпагетти  500гр</t>
  </si>
  <si>
    <t>corn flour 70%, rice flour 29.5%, emulsifier: mono - and fatty acid diglycerides</t>
  </si>
  <si>
    <t>S-CRF Bio таван үр тарианы овьёос 500гр</t>
  </si>
  <si>
    <t>1409kj</t>
  </si>
  <si>
    <t>334kcal</t>
  </si>
  <si>
    <t>Oat flakes* 22.4%, wheat flakes* 22.4%, rye flakes* 22.4%, barley flakes* 22.4%, rice flakes* 10.4%. *biological. May contain traces of nuts, soy, sesame seeds, milk and peanuts.</t>
  </si>
  <si>
    <t>Сүү эсвэл тарагтай хольж идхээс гадна дангаар нь эсвэл хатаасан болон шинэхэн жимс хийж идэх боломжтой.</t>
  </si>
  <si>
    <t>S-CRF Bio жимсний овьёос 500гр</t>
  </si>
  <si>
    <t>1542kj</t>
  </si>
  <si>
    <t>366kcal</t>
  </si>
  <si>
    <t>Whole grain oats* 44%, wholegrain toasted rye flakes* 15%, sultanas* 10% (raisins* 9.95%, sunflower oil*'), cornflakes* 9% (corn*, emulsifier : sunflower lecithin*), dried figs 9% (figs* 8.55%, rice flour*), dried apricots* 4% (apricots 3.80%, rice flour'), ​​buckwheat flakes 3%, seeds sunflower seeds* 3%, brown flax seeds* 2%, pumpkin seeds 1%. * Biological.</t>
  </si>
  <si>
    <t>S-CRF Нунтаг шокоалад  500гр</t>
  </si>
  <si>
    <t>2151kj</t>
  </si>
  <si>
    <t>Sugar, cocoa mass, cocoa butter, lean cocoa powder, emulsifier: sunflower lecithin, vanilla flavor</t>
  </si>
  <si>
    <t>Шоколад нь температурт мэдрэг бүтээгдэхүүн тул гаднах өнгөнд нь өөрчлөлт орох боломжтой. Энэ нь бүтээгдэхүүний амт, чанарт огт нөлөөлөхгүй.</t>
  </si>
  <si>
    <t>S-CRF Талхны хөрөнгө 30гр</t>
  </si>
  <si>
    <t>Dry baker's yeast, emulsifier</t>
  </si>
  <si>
    <t>500 гр талханд хэрэглэх хэмжээ: Гараар: 2 уут Carrefour талх нарийн боовны нунтаг (10 гр). Талхны машинд: 1 уут Carrefour талх нарийн боовны нунтаг (5 гр).</t>
  </si>
  <si>
    <t>S-CRF Гичтэй майонез 423гр</t>
  </si>
  <si>
    <t>423гр</t>
  </si>
  <si>
    <t>2720kj</t>
  </si>
  <si>
    <t>661kcal</t>
  </si>
  <si>
    <t>Rapeseed oil, water, egg yolk from free-range hens 6%, Dijon mustard 5.3% (water, mustard seeds, spirit vinegar, salt, acidifier (citric acid)), white wine vinegar, salt, spirit vinegar, sugar, modified corn starch, safflower extract, natural mustard flavouring, apple extract, concentrated lemon juice.</t>
  </si>
  <si>
    <t>Шууд хэрэгэлэнэ</t>
  </si>
  <si>
    <t>S-CRF PP Майонез 470гр шахдаг</t>
  </si>
  <si>
    <t>470гр</t>
  </si>
  <si>
    <t>2655kj</t>
  </si>
  <si>
    <t>645kcal</t>
  </si>
  <si>
    <t>apeseed oil, water, egg yolk, alcohol vinegar, sugar, salt, mustard 0,5% (water, alcohol vinegar, mustard seeds, acidifier: citric acid, spice), modified corn starch, thickener: guar gum, acidifier: citric acid, dye: beta-carotene, spice extract</t>
  </si>
  <si>
    <t>S-CRF Ус Perrier 1л оргилуун эрдэст</t>
  </si>
  <si>
    <t>Carbonated natural mineral water</t>
  </si>
  <si>
    <t>S-CRF Жүүс Extra 1л алим</t>
  </si>
  <si>
    <t>175kj</t>
  </si>
  <si>
    <t>Apple juice</t>
  </si>
  <si>
    <t>Шүүс CRF бэрсүүт жүрж  1л</t>
  </si>
  <si>
    <t>66kj</t>
  </si>
  <si>
    <t>Water, pink grapefruit juice from concentrate (40%), acid: citric acid, stabilizer : pectin, sweetener : steviol glucosides.</t>
  </si>
  <si>
    <t>Шүүс CRF жүрж 100%  1л</t>
  </si>
  <si>
    <t>Orange juice (100%)</t>
  </si>
  <si>
    <t>Шүүс CRF олон жимст  1л</t>
  </si>
  <si>
    <t>191kj</t>
  </si>
  <si>
    <t>Sugar, peach pulp*, peach puree*, cane sugar, gelling agent: pectins, acidifier: citric acid, antioxidant: ascorbic acid. Prepared with 50g of fruit for 100g of finished product.</t>
  </si>
  <si>
    <t>Шүүс CRF жүрж  1л</t>
  </si>
  <si>
    <t>160kj</t>
  </si>
  <si>
    <t>Orange Juice</t>
  </si>
  <si>
    <t>S-CRF Элэгний нухаш 3X1</t>
  </si>
  <si>
    <t>3Х78гр</t>
  </si>
  <si>
    <t>1197kj</t>
  </si>
  <si>
    <t>289kcal</t>
  </si>
  <si>
    <t>10.2гр</t>
  </si>
  <si>
    <t>30% pork liver, pork throat, pork fat, water, pork rind, onions, wheat flour and starch, salt, milk proteins and skimmed milk powder, spices, lactose, dextrose, preservative: sodium nitrite .</t>
  </si>
  <si>
    <t>S-CRF Лаазалсан үхрийн мах 340гр</t>
  </si>
  <si>
    <t>921kj</t>
  </si>
  <si>
    <t>221kcal</t>
  </si>
  <si>
    <t>Beef 98.7% (beef 55%, lean beef head, beef heart), salt, preservative: sodium nitrite.</t>
  </si>
  <si>
    <t>S-CRF Мексик халуун ногоотой соус 315гр</t>
  </si>
  <si>
    <t>315гр</t>
  </si>
  <si>
    <t>Diced tomatoes 32%, water, green peppers 11%, onions 11%, sugar, tomato paste 3%, alcohol vinegar, modified rice starch, salt, spices and aromatic plants 1.3% (chili 0.6 %, paprika 0.3%, mustard seeds, oregano, cumin, garlic), aromas.</t>
  </si>
  <si>
    <t>Зөөлөн Чихэр  баавгай 110гр CRF баавгай хэлбэртэй</t>
  </si>
  <si>
    <t>110гр</t>
  </si>
  <si>
    <t>1387kj</t>
  </si>
  <si>
    <t>326kcal</t>
  </si>
  <si>
    <t xml:space="preserve">Glucose syrup*, semi-white cane sugar*, pork gelatin, corn starch*, acidifier: citric acid, pumpkin concentrates* - carrot* apple* - spirulina* - blackcurrant*, natural strawberry flavouring, oil of sunflower, natural lemon flavor, natural orange flavor, natural lime flavor, glazing agent: carnauba wax*, wheat starch. </t>
  </si>
  <si>
    <t>S-CRF Сүүтэй шоколад 2*100гр</t>
  </si>
  <si>
    <t>2203kj</t>
  </si>
  <si>
    <t>527kcal</t>
  </si>
  <si>
    <t>Sugar, cocoa butter, cream powder 12%, cocoa mass, rice flour, whole milk powder 3.5%, whey powder, wheat malt, anhydrous milk fat, dextrose, wheat gluten, emulsifier : lecithins (soya), salt, natural vanilla flavor. Cocoa: 30% minimum in milk chocolate. May contain traces of nuts and peanuts.</t>
  </si>
  <si>
    <t>S-CRF Тортилла чипс 200гр Халуун ногоотой</t>
  </si>
  <si>
    <t>1979kj</t>
  </si>
  <si>
    <t>472kcal</t>
  </si>
  <si>
    <t>Corn flour 75%, sunflower oil 20%, flavoring 5% (salt 1.6%, maltodextrin, chili powder, dried onion, garlic powder, natural flavoring).</t>
  </si>
  <si>
    <t>S-CRF Тортилла чипс 200гр</t>
  </si>
  <si>
    <t>corn flour 79,1%, sunflower oil 20%, salt 0,9%</t>
  </si>
  <si>
    <t>Өглөөний хоол бар самар 125гр</t>
  </si>
  <si>
    <t>1876kj</t>
  </si>
  <si>
    <t>448kcal</t>
  </si>
  <si>
    <t>0.54гр</t>
  </si>
  <si>
    <t>Glucose-fructose syrup, peanuts 28%, wholegrain oats 12%, wheat flour 8%, corn 4%, rice 4%, oil flour, rice flour 1%, maltodextrins, salt, sunflower lecithins, sugar, wheat malt flour, barley malt flour, hazelnut, caramelized sugar syrup</t>
  </si>
  <si>
    <t>S-CRF Буйлсан самар хуурсан 200гр AMANDES</t>
  </si>
  <si>
    <t>2554kj</t>
  </si>
  <si>
    <t>618kcal</t>
  </si>
  <si>
    <t>Almonds without skin (origin United States) 96%, sunflower oil 3%, salt 1%. May contain traces of peanuts and other tree nuts.</t>
  </si>
  <si>
    <t>S-CRF Буйлс самар хуурсан 125гр AMANDELEN</t>
  </si>
  <si>
    <t>2609kj</t>
  </si>
  <si>
    <t>631kcal</t>
  </si>
  <si>
    <t>8.8гр</t>
  </si>
  <si>
    <t>almond</t>
  </si>
  <si>
    <t>Самар Алмонд утсан 100гр CRF буйлс  ууттай 100гр</t>
  </si>
  <si>
    <t>2557kj</t>
  </si>
  <si>
    <t>Almonds 95%, sunflower oil 3%, aroma (contains wheat), smoke aromas.
Allergens: Gluten, Nuts</t>
  </si>
  <si>
    <t>Самар Кешью  далайн давс  120гр CRF cashew давс  ш</t>
  </si>
  <si>
    <t>2395kj</t>
  </si>
  <si>
    <t>575kcal</t>
  </si>
  <si>
    <t>CASHEW NUTS, water, sugar, glucose syrup, FLEUR DE SEL from Guérande</t>
  </si>
  <si>
    <t>S-CRF Хатаасан үзэм оргинал 125гр ROZIJNEN</t>
  </si>
  <si>
    <t>1396kj</t>
  </si>
  <si>
    <t>329kcal</t>
  </si>
  <si>
    <t>99.5% raisins</t>
  </si>
  <si>
    <t>S-CRF Бяслагтай шаржигнуур жигнэмэг 100гр</t>
  </si>
  <si>
    <t>2149kj</t>
  </si>
  <si>
    <t>515kcal</t>
  </si>
  <si>
    <t>Farine de blé bio, beurre bio, emmental bio, gouda bio, sel, levure.</t>
  </si>
  <si>
    <t>Жигнэмэг St Michel 120гр CRF cococnut хайрцагтай</t>
  </si>
  <si>
    <t>1975kj</t>
  </si>
  <si>
    <t>470kcal</t>
  </si>
  <si>
    <t>wheat flour, sugar, coconut (11%), non-hydrogenated sunflower oil, baking powders (ammonium and sodium carbonates, citric acid), salt, skimmed milk powder, emulsifier : lecithin</t>
  </si>
  <si>
    <t>S-CRF Жигнэмэг Petit Beurre 300гр</t>
  </si>
  <si>
    <t>1936kj</t>
  </si>
  <si>
    <t>460kcal</t>
  </si>
  <si>
    <t>0.74гр</t>
  </si>
  <si>
    <t>Wheat flour 69.8%, sugar, butter for pastry products 12.8% (that is 15% reconstituted butter), semi-skimmed milk, whole milk powder, raising agents: ammonium carbonates - sodium carbonates - diphosphates, egg white powder, egg yolk powder, salt, flavouring. May contain traces of nuts, soya and sesame seeds.</t>
  </si>
  <si>
    <t>S-CRF Bio хүүхдийн жигнэмэг 120гр</t>
  </si>
  <si>
    <t>0.07гр</t>
  </si>
  <si>
    <t>Wheat flour** 31.3%, brown cane sugar**, wheat starch** 27.4%, eggs**, rapeseed oil**, baking powders: ammonium carbonates and potassium tartrates, natural vanilla flavor, thiamin (vitamin B1). biological. May contain traces of milk, nuts, soy and sesame seeds.</t>
  </si>
  <si>
    <t>S-CRF Шоколадтай кейк 182гр Delicio</t>
  </si>
  <si>
    <t>425гр</t>
  </si>
  <si>
    <t>1559kj</t>
  </si>
  <si>
    <t>Sugar, wheat flour 18.8%, glucose-fructose syrup, icing sugar (contains wheat), eggs 7.5%, vegetable fats (palm, palm kernel), lean cocoa powder 3.3%, apple starch earth, stabilizer: sorbitols, humectant: glycerol, chocolate vermicelli 2.8% [sugar, cocoa mass, lean cocoa powder, dextrose, emulsifier: lecithins (rapeseed), glazing agent: shellac], whole milk powder , egg yolk powder, dextrose, flavorings (contains alcohol), glucose syrup, rice starch, baking powders: diphosphates - sodium carbonates - ammonium carbonates (contains wheat), cocoa butter, emulsifier: mono - and diglycerides of fatty acids, maltodextrin, coloring: carotenoids. May contain traces of nuts and soy.</t>
  </si>
  <si>
    <t>Компот CRF манго, хэрчсэн лаазтай 425гр</t>
  </si>
  <si>
    <t>310kj</t>
  </si>
  <si>
    <t>73kcal</t>
  </si>
  <si>
    <t>Mango, water, sugar, acidifier: citric acid</t>
  </si>
  <si>
    <t>Цай CRF ханборгоцой, бэрсүүт жүржний амттай дүрдэг</t>
  </si>
  <si>
    <t>Green tea, grapefruit peel 11%, natural pineapple flavor with other natural flavors, natural grapefruit flavor with other natural flavors, pineapple juice granules 2%.</t>
  </si>
  <si>
    <t>200мл халуун усанд 2-4 минут хандалж ууна.</t>
  </si>
  <si>
    <t>Кофе CRF Intense шилтэй 100гр</t>
  </si>
  <si>
    <t>100% soluble coffee.</t>
  </si>
  <si>
    <t>100мл халуун усанд 1-2 цайны халбага кофе найруулж ууна.</t>
  </si>
  <si>
    <t>Кофе CRF шилтэй 200гр</t>
  </si>
  <si>
    <t>Кофе CRF №9 экспрессо, капсултай хайрцагтай 52гр</t>
  </si>
  <si>
    <t>8.4kj</t>
  </si>
  <si>
    <t>2kcal</t>
  </si>
  <si>
    <t>100% ground coffee</t>
  </si>
  <si>
    <t>Капсул кофе машин хийж ашиглана.</t>
  </si>
  <si>
    <t>Кофе CRF №4 кафейнгүй, капсултай хайрцагтай 52гр</t>
  </si>
  <si>
    <t>4kj</t>
  </si>
  <si>
    <t>1kcal</t>
  </si>
  <si>
    <t>Roast coffee, Ground coffee</t>
  </si>
  <si>
    <t>S-CRF Papua үрлэн кофе 200гр</t>
  </si>
  <si>
    <t>100% roasted Arabica coffee beans from Papua New Guinea.</t>
  </si>
  <si>
    <t>Буталж чанаж хэрэглэнэ.</t>
  </si>
  <si>
    <t>S-CRF Өтгөрүүлсэн сүү 410гр сахаргүй</t>
  </si>
  <si>
    <t>410гр</t>
  </si>
  <si>
    <t>551kj</t>
  </si>
  <si>
    <t>132kcal</t>
  </si>
  <si>
    <t xml:space="preserve">whole milk (from EU origin), sodium phosphate, carrageenans, fat 7.5%, defatted lactic solids: 17.5%. </t>
  </si>
  <si>
    <t>S-CRF Шок крем Ойн самарны 220гр</t>
  </si>
  <si>
    <t>220гр</t>
  </si>
  <si>
    <t>2292kj</t>
  </si>
  <si>
    <t>0.13гр</t>
  </si>
  <si>
    <t>sugar, palm vegetable oil 20%, hazelnuts 13%, lean cocoa powder 7%, skimmed milk powder, whey powder, lactose, lecithins (sunflower), natural vanilla aroma</t>
  </si>
  <si>
    <t>1272kj</t>
  </si>
  <si>
    <t>304kcal</t>
  </si>
  <si>
    <t>82гр</t>
  </si>
  <si>
    <t>Flower honey from organic farming.</t>
  </si>
  <si>
    <t>S-CRF Bio Зөгийн бал 250гр</t>
  </si>
  <si>
    <t>100% bio honey</t>
  </si>
  <si>
    <t>S-CRF Bio Зөгийн бал шахдаг 250гр</t>
  </si>
  <si>
    <t>3192kj</t>
  </si>
  <si>
    <t>760kcal</t>
  </si>
  <si>
    <t>202гр</t>
  </si>
  <si>
    <t>FLOWER honey</t>
  </si>
  <si>
    <t>S-CRF Bio Зөгийн бал лаванда 250гр</t>
  </si>
  <si>
    <t>Lavender Honey</t>
  </si>
  <si>
    <t>Зөгийн бал CRF өтгөн шилтэй 500гр</t>
  </si>
  <si>
    <t>6384kj</t>
  </si>
  <si>
    <t>1520kcal</t>
  </si>
  <si>
    <t>404гр</t>
  </si>
  <si>
    <t>Blend of honeys originating  May contain traces of soy.</t>
  </si>
  <si>
    <t>Артишок CRF шилтэй 225гр</t>
  </si>
  <si>
    <t>109kj</t>
  </si>
  <si>
    <t>0.43гр</t>
  </si>
  <si>
    <t>Artichoke hearts, water, salt, acidifier: citric acid.</t>
  </si>
  <si>
    <t>Рататуйл CRF шилтэй 530гр</t>
  </si>
  <si>
    <t>285kj</t>
  </si>
  <si>
    <t>69kcal</t>
  </si>
  <si>
    <t>tomatoes 22%, zucchini 15%, eggplant 15%, tomato juice 13%, onions 10%, red peppers 9.5%, double concentrated tomato puree 5.5%, sunflower oil, extra virgin olive oil 1.8%, sugar, salt, garlic 0.3%, modified corn starch, basil, oregano, sundried tomatoes 0.2%, acidifiers: lactic acid and citric acid, concentrated lemon juice, sweet pepper, pepper</t>
  </si>
  <si>
    <t>Түрхлэг CRF ногоон аспарагус  шилтэй 140гр</t>
  </si>
  <si>
    <t>140гр</t>
  </si>
  <si>
    <t>615kj</t>
  </si>
  <si>
    <t>149kcal</t>
  </si>
  <si>
    <t>Green asparagus 81%, sunflower oil, Grana padano 3%, salt, acidity regulator: citric acid, parsley, black pepper.</t>
  </si>
  <si>
    <t>Түрхлэг CRF артишок шилтэй 140гр</t>
  </si>
  <si>
    <t>886kj</t>
  </si>
  <si>
    <t>Artichokes 75%, sunflower oil, white onion, vinegar, salt, garlic, parsley, black pepper, antioxidant: ascorbic acid, acidity regulator: citric acid.</t>
  </si>
  <si>
    <t>Мөөг CRF хэрчсэн лаазтай 800гр</t>
  </si>
  <si>
    <t>S-CRF Цагаан дарсанд дарсан загас</t>
  </si>
  <si>
    <t>410kj</t>
  </si>
  <si>
    <t>99kcal</t>
  </si>
  <si>
    <t>Spanish mackerel fillets (Scomber japonicus) 64.2%, water, alcohol vinegar, white wine vinegar, white wine 1.7%, onion 1.1%, red pepper 1.1%, carrot 1.1% , salt, natural onion flavoring, natural flavorings, natural pepper flavoring with other natural flavorings, natural lime flavoring with other natural flavorings, natural clove flavoring.</t>
  </si>
  <si>
    <t>Сардин загас CRF улаан лоолийн соустай филе лаазта</t>
  </si>
  <si>
    <t>638kj</t>
  </si>
  <si>
    <t>153kcal</t>
  </si>
  <si>
    <t>8.9гр</t>
  </si>
  <si>
    <t>Sardine fillets (Sardina pilchardus) 65%, water, double concentrate of tomato 8%, zucchini in cubes 6%, onion in cubes 3%, alcohol vinegar, salt, sugar, modified corn starch, dehydrated aromatic plants (onion , garlic, basil), natural flavor. Fishing area: Eastern Central Atlantic Ocean</t>
  </si>
  <si>
    <t>Туна загас CRF альбакорын хэрчсэн лаазтай 200гр</t>
  </si>
  <si>
    <t>484kj</t>
  </si>
  <si>
    <t>114kcal</t>
  </si>
  <si>
    <t>tuna(thunnus albacare), water, salt</t>
  </si>
  <si>
    <t>Сардин загас CRF филе лаазтай 100гр</t>
  </si>
  <si>
    <t>683kj</t>
  </si>
  <si>
    <t>sardine fillets (sardina pilchardus), water, salt, fishing area: east central atlantic ocean</t>
  </si>
  <si>
    <t>Туна загас CRF альбакор, давс багатай лаазтай 200г</t>
  </si>
  <si>
    <t>Albacore tuna (Thunnus albacares), water</t>
  </si>
  <si>
    <t>Туна загас CRF ногоотой, мексик лаазтай 250гр</t>
  </si>
  <si>
    <t>392kj</t>
  </si>
  <si>
    <t>93kcal</t>
  </si>
  <si>
    <t>2..6гр</t>
  </si>
  <si>
    <t>tuna 20% (Katsuwonus pelamis), pre-soaked red beans 16% (dried red beans 8.3%, water), water, green beans 10.1%, red peppers 9.5%, corn 6.7%, carrots 6.3%, onions 3.8%, corn on the cob 3.8%, alcohol vinegar, rapeseed oil, double tomato concentrate, poultry stock (dextrose, salt, chicken fat and meat, natural flavor), salt, sugar, thickener: guar gum, rice starch , cumin, thyme, bay leaf, ginger, hot pepper, pepper, nutmeg, clove, cinnamon.</t>
  </si>
  <si>
    <t>Загас CRF ясгүй лаазтай 190гр</t>
  </si>
  <si>
    <t>360kj</t>
  </si>
  <si>
    <t>85kcal</t>
  </si>
  <si>
    <t>Alaska Pollock 76.3% (Theragra chalcogramma), water, salt.</t>
  </si>
  <si>
    <t>Сардин загас CRF томатны соус, халуун чинжүүтэй ла</t>
  </si>
  <si>
    <t>687kj</t>
  </si>
  <si>
    <t>Sardines (Sardina pilchardus), water, double tomato paste 9%, sunflower oil 2.1%, carrot, pepper 1.3%, salt, cumin 0.4%, garlic, parsley, coriander 0.09%, vinegar of alcohol.</t>
  </si>
  <si>
    <t>Загас CRF Номхон далайн ягаан хулд лаазтай 160гр</t>
  </si>
  <si>
    <t>98kcal</t>
  </si>
  <si>
    <t>Pacific pink salmon (Oncorhynchus gorbuscha), water, salt.</t>
  </si>
  <si>
    <t>Туна загас CRF филе, олив тостой шилтэй 190гр</t>
  </si>
  <si>
    <t>703kj</t>
  </si>
  <si>
    <t>168kcal</t>
  </si>
  <si>
    <t>ALBACORE TUNA (Thunnus albacares), extra virgin olive oil 26%, salt, bay leaf.</t>
  </si>
  <si>
    <t>S-CRF Гахайн мах Ногоон сэвэг зарамтай давсалсан</t>
  </si>
  <si>
    <t>840гр</t>
  </si>
  <si>
    <t>561kj</t>
  </si>
  <si>
    <t>134kcal</t>
  </si>
  <si>
    <t>water, cured pork 32% (pork, water, salt), green lentils 18%, duck fat 3.9%, carrots 2.6%, bell onions 0.95%, double tomato concentrate, salt, garlic, pepper, may contain traces of gluten, pork from eu origin</t>
  </si>
  <si>
    <t>Саванд: Лаазан дахь бэлдэцийг саванд хийнэ. Тагийг нь таглаад маш бага галаар 10 минут орчим халааж, бага зэрэг хутгана. Богино долгионы зууханд: Төмөр бус таваг руу хийнэ, хамгийн халуунаар 5 минутын турш халаана.</t>
  </si>
  <si>
    <t>S-CRF Дарсан байцаа гахайн утсан хиамтай 4/4</t>
  </si>
  <si>
    <t>337k</t>
  </si>
  <si>
    <t>90kcal</t>
  </si>
  <si>
    <t>pure pork smoked sausages and sausages 16.8% (pork meat, pork head pieces, water, pork blood protein, wheat flour, salt, pork fat, protein pork, pea protein, natural flavors, smoke flavor), water, cured pork meat 6.2% (pork meat, water, pork plasma, salt, plantain fiber, natural flavors), potatoes 5 %, lard, white wine, salt, spices (pepper and juniper berries), natural flavors, natural pepper flavor, natural white wine flavor, smoke flavor, antioxidant: ascorbic acid. Pork meat Origin: France</t>
  </si>
  <si>
    <t>S-CRF Элэгний нухаш 180гр</t>
  </si>
  <si>
    <t>1115kj</t>
  </si>
  <si>
    <t>269kcal</t>
  </si>
  <si>
    <t>Pork meat 46%, pork liver, pork fat, onions, eggs, wheat flour and starch, salt, spices.</t>
  </si>
  <si>
    <t>S-CRF Тахиа, гахайн элэгний нухаш X3ш</t>
  </si>
  <si>
    <t>540гр</t>
  </si>
  <si>
    <t>1180kj</t>
  </si>
  <si>
    <t>282kcal</t>
  </si>
  <si>
    <t>pork fat, pork rind, onions, eggs, wheat flour and starch, salt, green pepper</t>
  </si>
  <si>
    <t>Үхрийн мах CRF савтай 110гр</t>
  </si>
  <si>
    <t>Ingredients of the dehydrated preparation: Potato starch, maltodextrin, salt, tomato, rapeseed oil, natural white wine flavor, natural flavor, flavor, concentrated onion juice, garlic, 1% beef, oregano, parsley , sunflower oil, thyme, black pepper, bay leaf. May contain traces of cereals containing gluten, crustaceans, eggs, fish, soya, milk, celery, molluscs.</t>
  </si>
  <si>
    <t>Нэг хүнд 100 мл буцалсан эсвэл хүйтэн шингэн (ус, шөл)-нд 1  цайны халбага (5 гр) хийж, буцалгаад бага галаар  3 минутын турш халааж, хутгана.</t>
  </si>
  <si>
    <t>Хуурай, сэрүүн нөхцөлд хадгална. 3 сарын дотор хэрэглэнэ. Хэрэглэж дуусаад савны тагыг сайтар таглана уу.</t>
  </si>
  <si>
    <t>Элэгний нухаш CRF нугасны мах 25%, гахайн элэг 24%</t>
  </si>
  <si>
    <t>1061kj</t>
  </si>
  <si>
    <t>256kcal</t>
  </si>
  <si>
    <t>Duck meat 25%, pork meat 24%, turkey and/or chicken liver, pork fat, pork rind, onions, eggs, wheat flour and starch, salt, green pepper 1%, Armagnac, lactose, proteins of milk, spices and aromatic plants, dextrose, natural flavors.</t>
  </si>
  <si>
    <t>S-CRF Чинжүүний соус 350гр</t>
  </si>
  <si>
    <t>1797kj</t>
  </si>
  <si>
    <t>436kcal</t>
  </si>
  <si>
    <t>Rapeseed oil, water, alcohol vinegar, egg yolk from free-range hens 4%, sugar, black pepper 2.75%, corn starch, Dijon mustard (water, mustard seeds, vinegar alcohol, salt, acidifier: citric acid), Armagnac, salt, thickeners: guar gum – xanthan gum, coloring: carotenoids, apple extract.</t>
  </si>
  <si>
    <t>S-CRF Холимог соус 6 төрлийн 500гр</t>
  </si>
  <si>
    <t>Water, rapeseed oil, glucose-fructose syrup, alcohol vinegar, egg yolk, modified corn starch, salt, curry 1.6% (contains mustard), acidifiers: glucono-delta-lactone and citric acid, thickener: guar gum, garlic, natural flavor (contains celery), preservative: potassium sorbate, colorants: beta-carotene and lutein, ginger, natural curry flavor, coriander, pepper, cinnamon. Fried Apple Sauce 85g - Ingredients: Water, rapeseed oil, sugar, alcohol vinegar, mustard (water, mustard seeds, alcohol vinegar, acidifier: citric acid, turmeric), modified corn starch, egg yolk , salt, dill, parsley, concentrated lemon juice, preservative: potassium sorbate, natural onion flavoring, turmeric, flavoring, natural dill flavoring, coloring: beta-carotene. Burger sauce 85g - Ingredients: Rapeseed oil, glucose-fructose syrup, mustard (water, mustard seeds, alcohol vinegar, acidifier: citric acid, turmeric), water, alcohol vinegar, double concentrated tomato purée, egg yolk, salt, modified corn starch, natural dill flavouring, flavouring, pepper, chilli powder, thickener: guar gum, onion powder, parsley, coloring: paprika extract. Samurai sauce 80g - Ingredients: Rapeseed oil, water, glucose-fructose syrup, egg yolk, alcohol vinegar, salt, modified corn starch, mustard (water, mustard seeds, alcohol vinegar, acidifier: citric acid, turmeric), bell pepper 0.8%, spices (including chilli) 0.6% (contains mustard), acidifiers: glucono-delta-lactone and citric acid, thickeners: guar gum and xanthan gum, spice extract, preservative: potassium sorbate, natural flavor, colors: beta-carotene and paprika extract.</t>
  </si>
  <si>
    <t>S-CRF Bearnaise соус 245гр</t>
  </si>
  <si>
    <t>245гр</t>
  </si>
  <si>
    <t>1470kj</t>
  </si>
  <si>
    <t>Water, rapeseed oil, corn starch, alcohol vinegar, egg yolk from free-range hens 3.5%, sugar, salt, dehydrated tarragon 0.4%, natural tarragon flavor, dehydrated shallots 0 .3%, acidifier: citric acid, thickeners: xanthan gum – guar gum, coloring: carotenoids, dehydrated parsley, natural lemon flavor with other natural flavors, natural dill flavor.</t>
  </si>
  <si>
    <t>S-CRF Бяслагтай соус 300гр</t>
  </si>
  <si>
    <t>552kj</t>
  </si>
  <si>
    <t>133kcal</t>
  </si>
  <si>
    <t>strong cheese sauce melted with jalapeño peppers, flavoured, modified ingr, double concentrated tomato puree, red pepper, onion, lactose and protein (contains milk)</t>
  </si>
  <si>
    <t>S-CRF Карри соус шилтэй 420гр</t>
  </si>
  <si>
    <t>354kj</t>
  </si>
  <si>
    <t>9.2гр</t>
  </si>
  <si>
    <t>Water, onions 7.5%, tomato puree, red and green peppers 5.5%, dehydrated coconut milk 4.5% (coconut extract, maltodextrin, milk protein), carrots 3.5%, starch modified corn, sugar, desiccated coconut 2%, curry 1%, concentrated lemon juice, salt, cream (contains stabilizer: carrageenans), ginger, coriander, garlic.</t>
  </si>
  <si>
    <t>Салат амтлагч CRF гичтэй савтай 500мл</t>
  </si>
  <si>
    <t>500мл</t>
  </si>
  <si>
    <t>971kj</t>
  </si>
  <si>
    <t>water, rapeseed oil 25%, white wine vinegars, old-fashioned mustard 5% (water, mustard seeds, alcohol vinegar, white wine vinegar, salt, sugar, acidifier: citric acid), dijon mustard 4% (water, mustard seeds, alcohol vinegar, salt, acidifier: citric acid), alcohol vinegar, salt, modified potato starch, sugar, thickener: xanthan gum, dyes: lutein - paprika extract, concentrated lemon juice</t>
  </si>
  <si>
    <t>Соус CRF мөөгний  хайрцагтай 300 мл</t>
  </si>
  <si>
    <t>300мл</t>
  </si>
  <si>
    <t>271kj</t>
  </si>
  <si>
    <t>Water, button mushrooms (Agaricus bisporus) 12.3%, cream 6.3%, modified corn starch, onion, olive oil, porcini mushrooms (Boletus edulis) 2%, white wine (contains sulphites), chanterelles (Cantharellus cibarius) 1%, beef extract, salt, sugar, powdered egg yolk, milk proteins, yeast extract, thickener: xanthan gum, spice and aromatic extracts, caramelized sugar syrup, lemon juice concentrate, natural mushroom flavor, potato starch, red wine extract, sunflower oil. May contain traces of soy and peanuts.</t>
  </si>
  <si>
    <t>Улаан лооль CRF бүхэл хальсалсан лаазтай 240гр</t>
  </si>
  <si>
    <t>85kj</t>
  </si>
  <si>
    <t>20kcal</t>
  </si>
  <si>
    <t>Whole peeled organic tomatoes 60%, organic tomato juice, acidity corrector: citric acid.</t>
  </si>
  <si>
    <t>Салат амтлагч CRF гич ихээр агуулсан савтай 500 мл</t>
  </si>
  <si>
    <t>1984kj</t>
  </si>
  <si>
    <t>Sunflower oil 50%, red wine vinegar*, Dijon mustard* 17% (mustard seeds, spirit vinegar, water, salt), salt. *Contains sulfites.</t>
  </si>
  <si>
    <t>Соус CRF улаан лоолийн шилтэй 100гр</t>
  </si>
  <si>
    <t>1214kj</t>
  </si>
  <si>
    <t>295kcal</t>
  </si>
  <si>
    <t>Rehydrated dried tomatoes 53% (dried tomatoes 26.5%, water), extra virgin olive oil 17.8%, water, double concentrated tomato purée, red wine vinegar, sunflower oil 3.4%, garlic, basil, oregano, rosemary, thyme, salt, concentrated lemon juice.</t>
  </si>
  <si>
    <t>Салат амтлагч CRF бальзамын савтай 500мл</t>
  </si>
  <si>
    <t>2019kj</t>
  </si>
  <si>
    <t>6.3гр</t>
  </si>
  <si>
    <t>5.6гр</t>
  </si>
  <si>
    <t>Sunflower oil 40%, water, balsamic vinegar (18%), (wine vinegar, grape must, coloring: ammonium sulphite caramel), water, red wine vinegar, extra virgin olive oil 10%, Dijon mustard (mustard seeds, spirit vinegar, water, salt), salt, aromatic herbs.</t>
  </si>
  <si>
    <t>Салат амтлагч CRF улаан лоольтой савтай 500мл</t>
  </si>
  <si>
    <t>1980kj</t>
  </si>
  <si>
    <t>sunflower oil 40%, red wine vinegar*, water, extra virgin olive oil 10%, balsamic vinegar* (concentrated grape must, wine vinegar*), tomato concentrate, dijon mustard (mustard seeds, alcohol vinegar, water, salt), dried tomatoes 2.4% (tomatoes, salt), green peppers, garlic, salt, *contains sulphites</t>
  </si>
  <si>
    <t>Гоймон CRF шпагетти уут 500гр</t>
  </si>
  <si>
    <t>Гоймонг буцалж буй давстай ус руу хийнэ (100 гр гоймонгийн хувьд 1 литр ус). Болгох явцад хутгана. 12 минут буцалгаж усыг нь шүүн хэрэглэнэ.</t>
  </si>
  <si>
    <t>Итал</t>
  </si>
  <si>
    <t>Гоймон CRF фусили уут 500гр</t>
  </si>
  <si>
    <t>Гоймонг буцалж буй давстай ус руу хийнэ (100 гр гоймонгийн хувьд 1 литр ус). Болгох явцад хутгана. Тохирсон хугацаанд буцалгаж усыг нь шүүн хэрэглэнэ.</t>
  </si>
  <si>
    <t>Гоймон CRF пене уут 500гр</t>
  </si>
  <si>
    <t>Гоймон CRF Bio вермишель  уут 500гр</t>
  </si>
  <si>
    <t>Гоймонг буцалж буй давстай ус руу хийнэ (100 гр гоймонгийн хувьд 1 литр ус). Болгох явцад хутгана.4 минут буцалгаж усыг нь шүүн хэрэглэнэ.</t>
  </si>
  <si>
    <t>Будаа CRF басмати ууттай 500гр</t>
  </si>
  <si>
    <t>1485kj</t>
  </si>
  <si>
    <t>high-quality long grain basmati rice, raw material imported from india or pakistan</t>
  </si>
  <si>
    <t>Усанд давс хийж буцалгана (62.5 гр будаа 1л ус). Будаагаа асгаж, бага зэрэг хутгаж, таглаагүй зөөлөн гал дээр 11 минутын турш болгон, усыг шүүж хэрэглэнэ.</t>
  </si>
  <si>
    <t>S-CRF Хар будаа 500гр</t>
  </si>
  <si>
    <t>1493kj</t>
  </si>
  <si>
    <t>353kcal</t>
  </si>
  <si>
    <t>Black Rice</t>
  </si>
  <si>
    <t>Усанд давс хийж буцалгана (62.5 гр будаа 1 л). Будаагаа асгаж, бага зэрэг хутгаж, таглаагүй зөөлөн гал дээр 18 минутын турш болгон, усыг шүүж хэрэглэнэ.</t>
  </si>
  <si>
    <t>Ягаан давс CRF гималайн савтай 99 гр</t>
  </si>
  <si>
    <t>99гр</t>
  </si>
  <si>
    <t>Himalayan salt.</t>
  </si>
  <si>
    <t>Хуурай сэрүүн нөхцөлд хадгална.  Дуусах хугацаа хязгаар байхгүй.</t>
  </si>
  <si>
    <t>S-CRF Шоколадтай Десерт крем 85гр*4ш</t>
  </si>
  <si>
    <t>440kj</t>
  </si>
  <si>
    <t>105kcal</t>
  </si>
  <si>
    <t>Whole milk 86% (origin France), sugar, chocolate powder 4.5% (sugar, cocoa powder), modified starch, thickener</t>
  </si>
  <si>
    <t>S-CRF Ванилла 2ш</t>
  </si>
  <si>
    <t>100% natural vanilla</t>
  </si>
  <si>
    <t>Тортны  бэлдэц CRF ванил сав 85гр*4шг</t>
  </si>
  <si>
    <t>422kj</t>
  </si>
  <si>
    <t>100kcal</t>
  </si>
  <si>
    <t>0.16гр</t>
  </si>
  <si>
    <t>Whole milk 87.5% (origin France), sugar, modified starch, natural vanilla flavor, thickener</t>
  </si>
  <si>
    <t>Бэлэн шөл CRF  ууттай 85гр</t>
  </si>
  <si>
    <t>184kj</t>
  </si>
  <si>
    <t>Wheat flour, corn starch, whey powder, natural white wine flavor, sunflower oil, salt, fried onions (onions 3.5%, sunflower oil), natural flavor (contains wheat), milk proteins, oil rapeseed, boletes 2.3%, flavorings (contains milk), Paris mushroom powder 1.7%, lactose, chives, skimmed milk powder, garlic, paprika, turmeric. May contain traces of celery, mustard, eggs and fish.</t>
  </si>
  <si>
    <t>Бэлдэцийг 750 мл халуун усанд хийж буцалтал нь хутгана. Бага галаар 3 минут болгоно.</t>
  </si>
  <si>
    <t>Тахианы шөл CRF хагас боловсруулсан савтай 110 гр</t>
  </si>
  <si>
    <t>71kj</t>
  </si>
  <si>
    <t>17kcal</t>
  </si>
  <si>
    <t>15.7гр</t>
  </si>
  <si>
    <t>Ingredients of the dehydrated preparation: Potato starch, maltodextrin, salt, sugar, chicken meat 6%, flavors 3.6%, onion, natural flavors 3.2%, chicken fat 2.1%, celeriac , turmeric, antioxidant: rosemary extracts. May contain traces of cereals containing gluten, crustaceans, eggs, fish, soya, milk, molluscs.</t>
  </si>
  <si>
    <t>Нэг хүнд 100 мл халуун эсвэл хүйтэн шингэн (ус, шөл гэх мэт)-нд 1 цайны халбага (5 гр) хийж, буцалгаад бага галаар 3 минутын турш хутган халаана.</t>
  </si>
  <si>
    <t>Шөл CRF 9 төрлийн ногооны ууттай 105гр</t>
  </si>
  <si>
    <t>105гр</t>
  </si>
  <si>
    <t>138Kj</t>
  </si>
  <si>
    <t>33kcal</t>
  </si>
  <si>
    <t>0.57гр</t>
  </si>
  <si>
    <t>vegetables 80.7% (potato 51.1%, carrot 8.3%, white bean 6.3%, onion 5%, celeriac 4.3%, leek 3.2%, tomato 1.3% , turnip 0.6%, green bean 0.6%), salt, wheat flour, chicken fat, lactose and milk proteins, flavoring (contains egg), natural flavoring (contains celery), turmeric, antioxidant: rosemary extract.</t>
  </si>
  <si>
    <t>1 уут бэлдэцийг 1л усанд хийж хутгаж найруулна. Буцалтал нь хутгаж, бага галаар 3 минут чанана.</t>
  </si>
  <si>
    <t>Гэрлийг шууд тусгалаас хол, хуурай сэрүүн нөхцөлд хадгална.</t>
  </si>
  <si>
    <t>S-CRF Коконат сүү 250 мл</t>
  </si>
  <si>
    <t>766kj</t>
  </si>
  <si>
    <t>186kcal</t>
  </si>
  <si>
    <t>coconut extract 60%, water</t>
  </si>
  <si>
    <t xml:space="preserve">Хэрэглэхийн өмнө сайтар сэгсэрнэ үү. </t>
  </si>
  <si>
    <t xml:space="preserve">Хүйтэн нөхцөлд хатуу төлөвт шилжих боломжтой. Дулаан нөхцөлд буцаад шингэн төлөвт шилжинэ. Энэ нь бүтээгдэхүүний амт, чанарт огт нөлөөлөхгүй. </t>
  </si>
  <si>
    <t>S-CRF Био Смүүт чипс 125гр</t>
  </si>
  <si>
    <t>2274kj</t>
  </si>
  <si>
    <t>546kcal</t>
  </si>
  <si>
    <t>Organic potatoes 63.7%, organic sunflower oil 35%, sea salt 1.3%.</t>
  </si>
  <si>
    <t>Жигнэмэг CRF Cotentin зөөлөн 375гр</t>
  </si>
  <si>
    <t>2030kj</t>
  </si>
  <si>
    <t>WHEAT flour (French origin), sugar (French origin), BUTTER 21% (French originь) WHEAT starch, WHOLE EGGS (French origin)ь WHEY powder, BARLEY malt extract, salt, skimmed MILK powder raising agent: diphosphates - sodium carbonates - ammonium carbonates May contain traces of SESAME seeds and NUTS.</t>
  </si>
  <si>
    <t>Хавчуургатай жигнэмэг CRF Romans, гүзээлзгэнэ 350г</t>
  </si>
  <si>
    <t>1846kj</t>
  </si>
  <si>
    <t>439kcal</t>
  </si>
  <si>
    <t>WHEAT flour, sugar 21%, glucose-fructose syrup, pastry BUTTER 14.4%, fresh EGGS 9%, Drôme strawberry puree 5%, concentrated cherry juice, invert sugar syrup, raising agent: diphosphates , sodium carbonates, WHEAT starch, acidifier: citric acid, acidity regulator: sodium citrates, natural flavor, gelling agent: pectins. The flour, sugar, butter and EGGS are of French origin.</t>
  </si>
  <si>
    <t>Жигнэмэг CRF Shortbread зөөлөн 100гр</t>
  </si>
  <si>
    <t>2210kj</t>
  </si>
  <si>
    <t>529kcal</t>
  </si>
  <si>
    <t>WHEAT flour, BUTTER 33%, sugar, EGG yolks, whole MILK, gray sea salt, raising agent: sodium carbonates, gilding: skimmed MILK powder. 100% of the ingredients are of French origin.</t>
  </si>
  <si>
    <t>Жигнэмэг CRF Shortbread цөцгийн тостой 100гр</t>
  </si>
  <si>
    <t>2145kj</t>
  </si>
  <si>
    <t>512kcal</t>
  </si>
  <si>
    <t>WHEAT flour , 29% butter , sugar, EGGS , gray sea salt, gilding: skimmed MILK powder. 100% of the ingredients are of French origin</t>
  </si>
  <si>
    <t>Жигнэмэг CRF Shortbread алимтай 100гр</t>
  </si>
  <si>
    <t>495kcal</t>
  </si>
  <si>
    <t>0.28гр</t>
  </si>
  <si>
    <t>WHEAT flour, sugar, BUTTER 25%, apple cubes 5% [apple puree (i.e. 6% fruit equivalent), concentrated apple juice, humectant: glycerol, WHEAT fiber, gelling agent: pectins, acidity regulator: acid citric], CREAM of Isigny AOP 5%, powdered EGG yolks, natural flavor, sea salt, powdered whole EGGS, skimmed MILK powder. May contain traces of NUTS, SOY, SESAME seeds and PEANUTS.</t>
  </si>
  <si>
    <t>S-CRF Хүүхдийн Ө.Хоол 375гр /эрдэнэшиш/</t>
  </si>
  <si>
    <t>1,648 kj</t>
  </si>
  <si>
    <t xml:space="preserve">388 kcal </t>
  </si>
  <si>
    <t xml:space="preserve">6.2 гр </t>
  </si>
  <si>
    <t>88 гр</t>
  </si>
  <si>
    <t xml:space="preserve">30 гр </t>
  </si>
  <si>
    <t xml:space="preserve">0.8 гр </t>
  </si>
  <si>
    <t xml:space="preserve">0.4 гр </t>
  </si>
  <si>
    <t xml:space="preserve">0.75 гр </t>
  </si>
  <si>
    <t>Sweet corn flakes
Corn 70%, sugar 28%, BARLEY malt extract, salt.
May contain traces of peanuts, nuts, dairy and soy products and sesame seeds</t>
  </si>
  <si>
    <t>S-CRF Miel Ballz Хүүхдийн Б.Хоол 375гр</t>
  </si>
  <si>
    <t>1631 kj</t>
  </si>
  <si>
    <t xml:space="preserve">384 kcal </t>
  </si>
  <si>
    <t xml:space="preserve">87 гр </t>
  </si>
  <si>
    <t xml:space="preserve">25 гр </t>
  </si>
  <si>
    <t xml:space="preserve">0.1 гр </t>
  </si>
  <si>
    <t>0.52 гр</t>
  </si>
  <si>
    <t>Corn balls extruded with honey
Cornmeal 70%, sugar, glucose syrup, honey 3.5%, salt, BARLEY malt extract, caramel (sugar, water), coloring: paprika extract.
May contain traces of peanuts, nuts, dairy products, soy products and sesame seeds</t>
  </si>
  <si>
    <t>S-CRF Wizzy Хүүхдийн Ө.Хоол 375гр</t>
  </si>
  <si>
    <t xml:space="preserve">1,652 kj </t>
  </si>
  <si>
    <t xml:space="preserve">390 kcal </t>
  </si>
  <si>
    <t xml:space="preserve">10 гр </t>
  </si>
  <si>
    <t xml:space="preserve">78 гр </t>
  </si>
  <si>
    <t>28 гр</t>
  </si>
  <si>
    <t xml:space="preserve">3 гр </t>
  </si>
  <si>
    <t>0.2 гр</t>
  </si>
  <si>
    <t>0 гр</t>
  </si>
  <si>
    <t>Puffed wheat with honey
69% puffed wheat , sugar, glucose syrup, 2.5% honey, sunflower oil, caramelized sugar syrup.
May contain traces of peanuts, nuts, dairy products, soy products and sesame seeds</t>
  </si>
  <si>
    <t>S-CRF Алим, лийр нухаш 4*100гр</t>
  </si>
  <si>
    <t>195Kj</t>
  </si>
  <si>
    <t>Apple and pear puree without added sugar from organic farming:
Organic apple puree 67.94%, organic pear puree 32%, antioxidant: ascorbic acid.</t>
  </si>
  <si>
    <t>Шууд хэрэглнэ.</t>
  </si>
  <si>
    <t>S-CRF Алимны нухаш 710гр</t>
  </si>
  <si>
    <t>710гр</t>
  </si>
  <si>
    <t>Apple puree 92%, sugar, antioxidant: ascorbic acid, acidifier: citric acid</t>
  </si>
  <si>
    <t>S-CRF Алим, тоорны нухаш, сахаргүй 710гр</t>
  </si>
  <si>
    <t>0.09гр</t>
  </si>
  <si>
    <t>Apple purée 88.4%, concentrated pear purée 11%, natural pear flavor, antioxidant: ascorbic acid, acidifier: citric acid.
No added sugar.</t>
  </si>
  <si>
    <t>S-CRF Алимны нухаш, сахаргүй 710гр</t>
  </si>
  <si>
    <t>225kj</t>
  </si>
  <si>
    <t>53kcal</t>
  </si>
  <si>
    <t>Apple puree 98.5%, concentrated apple juice 1.4%, antioxidant: ascorbic acid, acidifier: citric acid.
No added sugar</t>
  </si>
  <si>
    <t>S-CRF Нухаш /Алим,ванилла,сахаргүй/ 710гр</t>
  </si>
  <si>
    <t>218kj</t>
  </si>
  <si>
    <t>52kcal</t>
  </si>
  <si>
    <t>Apple puree 99.3%, natural vanilla flavor 0.67%, crushed exhausted vanilla pods 0.01%, antioxidant: ascorbic acid, acidifier: citric acid.</t>
  </si>
  <si>
    <t>S-Simple choice Алимны нухаш 720гр</t>
  </si>
  <si>
    <t>256kj</t>
  </si>
  <si>
    <t>61kcal</t>
  </si>
  <si>
    <t>94%apples and sugar</t>
  </si>
  <si>
    <t>S-CRF Pomme Алимны нухаш 710гр</t>
  </si>
  <si>
    <t>365kj</t>
  </si>
  <si>
    <t>84kcal</t>
  </si>
  <si>
    <t>Apple puree 59.9%, apple pieces 30%, sugar, antioxidant: ascorbic acid, acidifier: citric acid.</t>
  </si>
  <si>
    <t>S-CRF Банана нухаш 710гр</t>
  </si>
  <si>
    <t>346kj</t>
  </si>
  <si>
    <t>Apple puree 74%, banana puree 19%, sugar, antioxidant: ascorbic acid, acidifier: citric acid.</t>
  </si>
  <si>
    <t>S-CRF Мангоны коктейл 1/2, 480гр</t>
  </si>
  <si>
    <t>290kj</t>
  </si>
  <si>
    <t>Mango, water, sugar, acidity regulator: citric acid.</t>
  </si>
  <si>
    <t>S-CRF Хан боргоцойн коктейл 340гр</t>
  </si>
  <si>
    <t>220kj</t>
  </si>
  <si>
    <t xml:space="preserve">12гр </t>
  </si>
  <si>
    <t xml:space="preserve">11гр </t>
  </si>
  <si>
    <t>ananas</t>
  </si>
  <si>
    <t>S-Baking powder 66гр</t>
  </si>
  <si>
    <t>sugar, WHEAT starch, concentrated BUTTER (11.4%), whole EGG powder, stabilizers: glycerol and xanthan gum, WHEAT flour, Négrita rum 54% vol, hard modified WHEAT flour, baking powders: disodium diphosphate and sodium carbonate, emulsifier: mono and diglycerides of fatty acids, preservative: potassium sorbate, salt</t>
  </si>
  <si>
    <t>500гр бэлдэцэнд 1 уутыг ашиглана.</t>
  </si>
  <si>
    <t>S-PP Blanc Classis Baking Powder 66gr</t>
  </si>
  <si>
    <t>0 g</t>
  </si>
  <si>
    <t>Baking powders: sodium diphosphates and carbonates, BLE starch.
May contain traces of SOY, MILK, EGG and NUTS.</t>
  </si>
  <si>
    <t>S-Ө.Хоол Frosties 400гр</t>
  </si>
  <si>
    <t>1594kJ</t>
  </si>
  <si>
    <t xml:space="preserve">375 kcal </t>
  </si>
  <si>
    <t>87гр</t>
  </si>
  <si>
    <t>Ingredients: Corn, Sugar, BARLEY malt aroma, Salt. Vitamins and Minerals: Vitamins (Niacin, B6, B2, B1, Folic Acid, D, B12) and Iron.</t>
  </si>
  <si>
    <t>S-CRF Ө.Хоол Choco ballz 375гр</t>
  </si>
  <si>
    <t xml:space="preserve">1631kJ </t>
  </si>
  <si>
    <t>385 kcal</t>
  </si>
  <si>
    <t xml:space="preserve">2.6гр </t>
  </si>
  <si>
    <t xml:space="preserve">0.48гр </t>
  </si>
  <si>
    <t>Corn semolina 30%, whole WHEAT flour 20%, chocolate powder 18% (sugar, cocoa powder), WHEAT flour 13%, sugar, glucose syrup, oligofructose, lean cocoa powder, salt, dextrose, aroma natural.
May contain traces of PEANUTS, NUTS, dairy products, SOYA products and SESAME seeds.</t>
  </si>
  <si>
    <t>S-CRF Бяслаг, чинжүүтэй нарийн боов амтлагч 60гр</t>
  </si>
  <si>
    <t>2081Kj</t>
  </si>
  <si>
    <t>662kcal</t>
  </si>
  <si>
    <t>Pasteurized whole eggs, fully hydrogenated coconut oil, rapeseed oil, coconut oil, whey powder, wheat flour, rice flour, stabilizer: sorbitols, cheeses, cheese powder, rice starch, wheat starch, flavoring ( contains milk) 2%, sunflower oil, potato starch, salt, black pepper 0.4%, poppy seeds, baking powders: glucono-delta-lactone and sodium carbonates, yeast, thickener: xanthan gum, colorants: annatto curcumin and norbixin. May contain traces of nuts and fish.</t>
  </si>
  <si>
    <t>S-CRF Нухаш алим, нэмэлт сахаргүй 4X100гр Pomme</t>
  </si>
  <si>
    <t>230гр</t>
  </si>
  <si>
    <t>264kj</t>
  </si>
  <si>
    <t>Apple puree 99.9%, antioxidant: ascorbic acid.</t>
  </si>
  <si>
    <t>S-CRF Нухаш алим, тоор 4X100гр Pomme</t>
  </si>
  <si>
    <t>260kj</t>
  </si>
  <si>
    <t>Apple puree 69.4%, peach puree 30.2%, antioxidant: ascorbic acid.</t>
  </si>
  <si>
    <t>S-CRF Нухаш алим, лийр 4X100гр POmme</t>
  </si>
  <si>
    <t>266kj</t>
  </si>
  <si>
    <t>Apple puree 69.2%, pear puree 30%, antioxidant: ascorbic acid.</t>
  </si>
  <si>
    <t>S-CRF Нухаш алим, лууван, мангоны 4X100гр BIO</t>
  </si>
  <si>
    <t>241kj</t>
  </si>
  <si>
    <t>Organic apple puree 76.9%, organic carrot puree 15%, organic mango puree 8%, antioxidant: ascorbic acid, organic lemon juice concentrate.</t>
  </si>
  <si>
    <t>S-CRF Нухаш алим, хулуу, банананы 4X100гр BIO</t>
  </si>
  <si>
    <t>224kj</t>
  </si>
  <si>
    <t>Organic apple puree 74.9%, organic pumpkin puree 15%, organic banana puree 10%, antioxidant: ascorbic acid.</t>
  </si>
  <si>
    <t>S-CRF Нухаш алим, сахаргүй 12X90гр</t>
  </si>
  <si>
    <t>1080гр</t>
  </si>
  <si>
    <t>apple 99.99%, antioxidant: ascorbic acid.</t>
  </si>
  <si>
    <t>S-CRF Нухаш алим, чавгатай, нэмэлт сахаргүй 4*100г</t>
  </si>
  <si>
    <t>364kj</t>
  </si>
  <si>
    <t>86kcal</t>
  </si>
  <si>
    <t>Apple puree 69.8%, prune puree 30%, antioxidant: ascorbic acid.</t>
  </si>
  <si>
    <t>S-CRF Нухаш Алим 4X100гр BIO</t>
  </si>
  <si>
    <t>234kj</t>
  </si>
  <si>
    <t>Apple puree* (apples from France) 99.94%, antioxidant: ascorbic acid. *from organic farming</t>
  </si>
  <si>
    <t>S-CRF Нухаш алим, лийр 4X100гр POMME</t>
  </si>
  <si>
    <t>67kcal</t>
  </si>
  <si>
    <t>Apple puree 68.8%, pear puree 27.5%, sugar, natural pear flavor, antioxidant: ascorbic acid, acidifier: citric acid.</t>
  </si>
  <si>
    <t>S-CRF Bio Нухаш алим, банананы, нэмэлт сахаргүй 4X</t>
  </si>
  <si>
    <t>277kj</t>
  </si>
  <si>
    <t>Apple puree* (apples from France) 74.8%, banana puree* (bananas from non-EU origin) 25%, concentrated lemon juice*, antioxidant: ascorbic acid. *from organic farming</t>
  </si>
  <si>
    <t>S-CRF Тоорны нухаш шилтэй 580гр</t>
  </si>
  <si>
    <t>580гр</t>
  </si>
  <si>
    <t>Peach 62%, peach puree 23%, sugar, gelling agent: pectins, antioxidant: ascorbic acid, acidity regulator: citric acid.</t>
  </si>
  <si>
    <t>S-CRF Нухаш гүзээлзгэнэ 4X90гр GRDE</t>
  </si>
  <si>
    <t>Apple puree 71.4%, strawberry puree 21%, banana puree 5%, concentrated apple puree 1.4%, blackcurrant puree 1.1%, antioxidant: ascorbic acid.</t>
  </si>
  <si>
    <t>S-CRF Нухаш банана 4X90гр GRDE</t>
  </si>
  <si>
    <t>apple puree 79.9%, banana puree 20%, antioxidant: ascorbic acid.</t>
  </si>
  <si>
    <t>S-CRF Нухаш алим 4X90гр Pomme</t>
  </si>
  <si>
    <t>S-CRF Нухаш Bio алим, лийр 4X90гр</t>
  </si>
  <si>
    <t>Apple puree* 69.9%, pear puree 30.0%, concentrated lemon juice.</t>
  </si>
  <si>
    <t>S-CRF Нухаш Bio алим, гүзээлзгэнэ 4X90гр</t>
  </si>
  <si>
    <t>79.9% organic apple puree, 20% organic strawberries; antioxidant: ascorbic acid.</t>
  </si>
  <si>
    <t>S-CRF Нухаш алим, банана 4X100гр</t>
  </si>
  <si>
    <t>261kj</t>
  </si>
  <si>
    <t>Apple puree 74.9%, banana puree 25%, antioxidant: ascorbic acid, acidifier: citric acid.</t>
  </si>
  <si>
    <t>S-CRF Нухаш Baby Bio алим, лийрний 4X100гр</t>
  </si>
  <si>
    <t>231kj</t>
  </si>
  <si>
    <t>0.014гр</t>
  </si>
  <si>
    <t>Organic apple puree 72.9%, organic pear puree 27%, antioxidant: ascorbic acid. Gluten free</t>
  </si>
  <si>
    <t>S-CRF Нухаш Baby Bio алим, хар чавганы 4X100гр</t>
  </si>
  <si>
    <t>280kj</t>
  </si>
  <si>
    <t>80.9% organic apple puree, 19% organic prune puree (9.5% organic prunes, water), antioxidant: ascorbic acid. Gluten free.</t>
  </si>
  <si>
    <t>S-CRF Нухаш Baby Bio алим, гүзээлзгэнэ 4X100гр</t>
  </si>
  <si>
    <t>0.12гр</t>
  </si>
  <si>
    <t>Organic apple puree, organic strawberry puree</t>
  </si>
  <si>
    <t>S-CRF Нухаш Baby Bio алим, тоорны 4X100гр</t>
  </si>
  <si>
    <t>Organic apple puree 69.9%, organic peach puree 25%, organic banana puree 5%, antioxidant: ascorbic acid. Gluten free</t>
  </si>
  <si>
    <t>S-CRF Нухаш Baby Bio алим, гүзээлзгэнэ, банананы 4</t>
  </si>
  <si>
    <t>Organic apple puree 69.9%, organic strawberry puree 25%, organic banana puree 5%, antioxidant: ascorbic acid. Gluten free</t>
  </si>
  <si>
    <t>S-CRF Нухаш Bio алим, банана, нэмэлт сахаргүй 580г</t>
  </si>
  <si>
    <t>283kj</t>
  </si>
  <si>
    <t>Apple puree* (apples from France) 69.6%, banana puree* (bananas from non-EU origin) 30%, antioxidant: ascorbic acid, concentrated lemon juice*. *from organic farming.</t>
  </si>
  <si>
    <t>S-CRF Нухаш Bio алим, нэрс, нэмэлт сахаргүй 580г</t>
  </si>
  <si>
    <t>251kj</t>
  </si>
  <si>
    <t>60kcal</t>
  </si>
  <si>
    <t>Apple puree* (apples from France) 89.2%, blueberry puree* (blueberries from the EU) 10%, concentrated purple carrot juice*, antioxidant: ascorbic acid.*from organic farming.</t>
  </si>
  <si>
    <t>S-CRF Нухаш Алим, банана 710гр шил</t>
  </si>
  <si>
    <t>Organic apple puree, organic banana puree</t>
  </si>
  <si>
    <t>S-CRF Нухаш Алим/гадил 100гр*4ш</t>
  </si>
  <si>
    <t>307kj</t>
  </si>
  <si>
    <t>Apple puree 79%, banana puree 20%, sugar, antioxidant: ascorbic acid, acidifier: citric acid.</t>
  </si>
  <si>
    <t>S-CRF Нухаш Classic 90гр Алим Манготой</t>
  </si>
  <si>
    <t>213kj</t>
  </si>
  <si>
    <t>50kcal</t>
  </si>
  <si>
    <t>Apple puree 82.9%, mango puree 15%, passion fruit juice 2%, antioxidant: ascorbic acid.</t>
  </si>
  <si>
    <t>CRF Нухаш Pomme 710гр</t>
  </si>
  <si>
    <t>287kj</t>
  </si>
  <si>
    <t>Apple puree 95.7%, sugar, antioxidant: ascorbic acid.</t>
  </si>
  <si>
    <t>S-CRF Нухаш BIO 4*100гр Сахарын агууламжгүй</t>
  </si>
  <si>
    <t>214kj</t>
  </si>
  <si>
    <t>51kcal</t>
  </si>
  <si>
    <t>S-CRF Нухаш Pulpe fine 2X200гр улаан лоолийн</t>
  </si>
  <si>
    <t>116kj</t>
  </si>
  <si>
    <t>27kkal</t>
  </si>
  <si>
    <t>Tomatoes 65%, tomato purée, acidity regulator: citric acid.</t>
  </si>
  <si>
    <t>S-CRF Нухаш олон жимс 12X90гр</t>
  </si>
  <si>
    <t>3 apple purees: Apple puree 99.9%, antioxidant: ascorbic acid. 3 fruit purees: Apple puree 71.4%, strawberry puree 21%, banana puree 5%, concentrated apple puree 1.4%, blackcurrant puree 1.1%, antioxidant: ascorbic acid. 3 apple and pear purees: Apple puree 69.9%, pear puree 30%, acidity regulator: citric acid, antioxidant: ascorbic acid. 3 apple and banana purees: 79.9% apple puree, 20% banana puree, antioxidant: ascorbic acid.</t>
  </si>
  <si>
    <t>Хүүхдийн нухаш CRF алим 4*100гр</t>
  </si>
  <si>
    <t>465kj</t>
  </si>
  <si>
    <t>110kcal</t>
  </si>
  <si>
    <t>Apple puree 74%, sugar, chestnuts 8.7%, water, chestnut extract 0.3%, antioxidant: ascorbic acid, vanilla extract.</t>
  </si>
  <si>
    <t>Хүүхдийн нухаш CRF алим, бөөрөлзгөнө 4*90гр</t>
  </si>
  <si>
    <t>288kj</t>
  </si>
  <si>
    <t>Apple puree 75.9%, raspberry puree 20%, sugar, antioxidant: ascorbic acid.</t>
  </si>
  <si>
    <t>S-CRF Жимстэй зөөлөн чихэр 140гр</t>
  </si>
  <si>
    <t>294кж</t>
  </si>
  <si>
    <t>0ккал</t>
  </si>
  <si>
    <t>Soft sugar-free candies with sweeteners, with concentrated fruit juices (lemon, orange, strawberry, cherry) and fruit flavors. sweeteners: maltitols - mannitol - sucralosefully hydrogenated coconut vegetable fatacidifier: citric acidconcentrated fruit juices 0.6% (lemon, cherry, orange, strawberry)pork gelatinemulsifiers: rapeseed lecithins and mono- and diglycerides of fatty acidsnatural flavorings of citrus fruits (lemon, orange) natural flavors colorings: curcumin - carmine - paprika extract - anthocyanins May contain traces of MILK and NUTS.</t>
  </si>
  <si>
    <t>Самарны харшилтай бол идэж болохгүй</t>
  </si>
  <si>
    <t>S-CRF Mint's Сахаргүй гаатай чихэр 150гр</t>
  </si>
  <si>
    <t>972кж</t>
  </si>
  <si>
    <t>233ккал</t>
  </si>
  <si>
    <t>97гр</t>
  </si>
  <si>
    <t>Sweeteners: maltitols and sucralose, natural mint flavors. May contain traces of MILK and NUTS. Natural flavors, no coloring. Without sugar.</t>
  </si>
  <si>
    <t>Сүү болон самарны агууламжтай</t>
  </si>
  <si>
    <t>S-CRF Сахаргүй чихэр 150гр</t>
  </si>
  <si>
    <t>966кж</t>
  </si>
  <si>
    <t>232ккал</t>
  </si>
  <si>
    <t>Sweeteners: maltitols and sucralose, licorice extract 1.9%, natural flavor. May contain traces of milk and nuts </t>
  </si>
  <si>
    <t>S-CRF Иштэй чихэр 200гр</t>
  </si>
  <si>
    <t>1615кж</t>
  </si>
  <si>
    <t>380ккал</t>
  </si>
  <si>
    <t>Sugar, glucose syrup, acidifier: citric acid, natural flavors, spirulina concentrate, turmeric oil extract, black carrot concentrate.</t>
  </si>
  <si>
    <t>S-PP Blanc Жимстэй зөөлөн чихэр 500гр</t>
  </si>
  <si>
    <t>1676kж</t>
  </si>
  <si>
    <t>396kkaл</t>
  </si>
  <si>
    <t>88гр</t>
  </si>
  <si>
    <t>Glucose syrup, sugar, palm fat, acidifier: citric acid, pork gelatin, flavors, elderberry juice concentrates, carrot, hibiscus, colorings: paprika extract and lutein, emulsifier: sunflower lecithins.</t>
  </si>
  <si>
    <t>S-PP Blanc Гаатай чихэр 240гр</t>
  </si>
  <si>
    <t>Hard candies with natural eucalyptus and mint flavors. glucose syrup sugar natural eucalyptus flavor natural mint flavor coloring: copper-chlorophylls and copper-chlorophyllins complexes</t>
  </si>
  <si>
    <t>S-PP Blanc Иштэй чихэр 500гр</t>
  </si>
  <si>
    <t>1675кж</t>
  </si>
  <si>
    <t>394ккал</t>
  </si>
  <si>
    <t>Glucose syrup, sugar, acidifier: citric acid, natural flavors, natural orange flavor, colors: ordinary caramel, paprika extract, anthocyanins, curcumin, elderberry concentrate.</t>
  </si>
  <si>
    <t>S-CRF Хүчиллэг чихэр 250гр</t>
  </si>
  <si>
    <t>1632кж</t>
  </si>
  <si>
    <t>384ккал</t>
  </si>
  <si>
    <t>Sugar, glucose syrup, acidifier: citric acid, natural flavor, safflower concentrates, purple carrot, spirulina, coloring: curcumin. The colors of natural origin come from the concentrates of safflower, purple carrot and spirulina, and the coloring (curcumin).</t>
  </si>
  <si>
    <t>S-CRF Цагаан гаатай чихэр 250гр</t>
  </si>
  <si>
    <t>1638кж</t>
  </si>
  <si>
    <t>385ккал</t>
  </si>
  <si>
    <t>Sugar, glucose syrup, natural mint flavor, spirulina concentrate, stabilizer: glycerol. The natural color comes from spirulina concentrate.</t>
  </si>
  <si>
    <t>S-CRF Peach Acid Резинэн чихэр 250гр</t>
  </si>
  <si>
    <t>1428кж</t>
  </si>
  <si>
    <t>336ккал</t>
  </si>
  <si>
    <t>Sugar, glucose syrup, water, pork gelatin, acidifiers: lactic acid, malic acid, citric acid, sodium malates, natural flavor, black carrot juice concentrate, colorings: paprika extract and curcumin.</t>
  </si>
  <si>
    <t>S-CRF Колатай резинэн чихэр 250гр</t>
  </si>
  <si>
    <t>1436кж</t>
  </si>
  <si>
    <t>338ккал</t>
  </si>
  <si>
    <t>Sugar, glucose syrup, water, pork gelatin, acidifiers: tartaric acid {L(+)} - malic acid - sodium malates, caramelized sugar syrup, natural flavor.</t>
  </si>
  <si>
    <t>S-CRF Frit Acid Резинэн чихэр 250гр</t>
  </si>
  <si>
    <t>1434кж</t>
  </si>
  <si>
    <t>337ккал</t>
  </si>
  <si>
    <t>Sugar, glucose syrup, water, pork gelatin, acidifiers: tartaric acid (L(+)) - malic acid - sodium malates, natural flavors, spirulina and safflower flower concentrates, black carrot juice, grapes , natural orange flavor with other natural flavors, natural blackcurrant flavor with other natural flavors, natural lemon flavor with other natural flavors, colorings: paprika extract and curcumin.</t>
  </si>
  <si>
    <t>S-CRF GOM's Чихэр Жимстэй зөөлөн 250гр</t>
  </si>
  <si>
    <t>1410кж</t>
  </si>
  <si>
    <t>332ккал</t>
  </si>
  <si>
    <t>Sugar, glucose syrup, water, pork gelatin, acidifiers: lactic acid - malic acid - citric acid, maltodextrin, natural flavors, spirulina and safflower flower concentrates, black carrot and grape juice, natural flavor of orange with other natural flavors, natural blackcurrant flavor with other natural flavors, natural lemon flavor with other natural flavors, colorings: paprika extract and curcumin.</t>
  </si>
  <si>
    <t>S-CRF Krokodil Резинэн чихэр, матартай 250гр</t>
  </si>
  <si>
    <t>1370кж</t>
  </si>
  <si>
    <t>322ккал</t>
  </si>
  <si>
    <t>Glucose syrup, sugar, water, pork gelatin, acidifiers: lactic acid - malic acid - citric acid, maltodextrin, coconut oil, natural flavors, caramelized sugar syrup, black carrot, spirulina and flower juice concentrates safflower, natural lemon flavor with other natural flavors, coating agent: carnauba wax, colorings: paprika extract and curcumin</t>
  </si>
  <si>
    <t>S-CRF Чихэр Хан боргоцойтой 250гр</t>
  </si>
  <si>
    <t>0кж</t>
  </si>
  <si>
    <t>Glucose syrup, sugar, natural pine flavor with other natural flavors.</t>
  </si>
  <si>
    <t>S-CRF Shiny acid Резинэн чихэр 250гр</t>
  </si>
  <si>
    <t>1433кж</t>
  </si>
  <si>
    <t>Sugar, glucose syrup, water, pork gelatin, acidifiers: tartaric acid {L(+)} - malic acid - sodium malates, grape concentrates, black carrot juice, spirulina, safflower flower and apple , natural flavors, natural orange flavor with other natural flavors, natural blackcurrant flavor with other natural flavors, natural lemon flavor with other natural flavors, colorings: paprika extract and curcumin.</t>
  </si>
  <si>
    <t>S-CRF Иштэй чихэр 192гр</t>
  </si>
  <si>
    <t>192гр</t>
  </si>
  <si>
    <t>S-CRF Карамелтэй чихэр 165гр</t>
  </si>
  <si>
    <t>165гр</t>
  </si>
  <si>
    <t>1764кж</t>
  </si>
  <si>
    <t>419ккал</t>
  </si>
  <si>
    <t>Glucose syrup, sugar, skimmed MILK powder, vegetable palm fat, anhydrous MILK fat, dextrose, Guérande fleur de sel 0.86%, emulsifier: mono- and diglycerides of acids fat, natural vanilla flavor.</t>
  </si>
  <si>
    <t>Цуу болон самар агуулсан</t>
  </si>
  <si>
    <t>S-CRF Moustaches Резинэн чихэр 225гр</t>
  </si>
  <si>
    <t>1452кж</t>
  </si>
  <si>
    <t>342ккал</t>
  </si>
  <si>
    <t>Glucose syrup, sugar, water, pork gelatin, acidifiers: citric acid and malic acid, acidity regulator: sodium malates, elderberry concentrates - spirulina - safflower - apple, natural apple flavor with other natural flavors, aroma natural pear, natural flavor, natural orange flavor, natural lemon flavor with other natural flavors, colorings: paprika extract and curcumin, wheat starch </t>
  </si>
  <si>
    <t>S-CRF Зөгийн балтай чихэр 200гр</t>
  </si>
  <si>
    <t>1491кж</t>
  </si>
  <si>
    <t>351ккал</t>
  </si>
  <si>
    <t>Hard candies with honey filling Glucose syrup, sugar, honey 23%</t>
  </si>
  <si>
    <t>S-CRF Filoos Резинэн чихэр 200гр</t>
  </si>
  <si>
    <t>1528кж</t>
  </si>
  <si>
    <t>361ккал</t>
  </si>
  <si>
    <t>Glucose syrup, WHEAT flour, sugar, sugars extracted from fruits (fructose, glucose, sucrose), dextrose, palm fat, acidifiers: citric acid and lactic acid, spirulina concentrates - purple carrot juice - safflower - carrot and hibiscus, natural flavors, vegetable oils (coconut, rapeseed), coating</t>
  </si>
  <si>
    <t>Цавуулаг агуулсан</t>
  </si>
  <si>
    <t>S-CRF Bandi Acid Резинэн чихэр 200гр</t>
  </si>
  <si>
    <t>1521кж</t>
  </si>
  <si>
    <t>359ккал</t>
  </si>
  <si>
    <t>Sugar, glucose syrup, WHEAT flour, sugars extracted from fruits (fructose, glucose, sucrose), dextrose, acidifiers: malic acid and citric acid, palm fat, acid corrector acidity: sodium malates, concentrates of paprika, radish, spirulina, apple, carrot and blackcurrant, natural flavors, colors: ordinary caramel, lutein, curcumin, emulsifier: mono- and diglycerides of fatty acids.</t>
  </si>
  <si>
    <t>S-CRF Tuby ACID Резинэн чихэр 200гр</t>
  </si>
  <si>
    <t>1585кж</t>
  </si>
  <si>
    <t>374ккал</t>
  </si>
  <si>
    <t>84гр</t>
  </si>
  <si>
    <t>Sugar, glucose syrup, WHEAT flour, palm fat, acidifiers: malic acid - citric acid - lactic acid, sugars extracted from fruits (fructose - glucose - sucrose), dextrose, acidity regulator: sodium malates, starch potato, pork gelatin, natural flavors, spirulina concentrates - purple carrot juice - safflower - carrot and hibiscus.</t>
  </si>
  <si>
    <t>S-CRF Нунтаг шоколад 800гр</t>
  </si>
  <si>
    <t>1607кж</t>
  </si>
  <si>
    <t>0.32гр</t>
  </si>
  <si>
    <t>Sugar, highly defatted cocoa powder 21%, emulsifier: lecithin (sunflower), salt, calcium carbonate, flavor, vitamin C, vitamin PP (niacin), vitamin E, vitamin B5 (pantothenic acid), vitamin B6, vitamin B1 ( thiamine), vitamin B9 (folic acid).</t>
  </si>
  <si>
    <t>200мл халуун бүлээн усанд 3 амны халбага хийж сайтар хутгана</t>
  </si>
  <si>
    <t>Сүүний агууламжтай</t>
  </si>
  <si>
    <t>S-PP Blanc Хар шоколад 50%, 100гр</t>
  </si>
  <si>
    <t>2140кж</t>
  </si>
  <si>
    <t>513ккал</t>
  </si>
  <si>
    <t>Cocoa mass, sugar, cocoa butter, emulsifier: lecithins (SOYA), natural vanilla flavor.</t>
  </si>
  <si>
    <t>Газрын самар, самар, сүү болон цавуулаг агуулсан</t>
  </si>
  <si>
    <t>S-CRF Classic Цагаан шоколад 100гр</t>
  </si>
  <si>
    <t>2306кж</t>
  </si>
  <si>
    <t>552ккал</t>
  </si>
  <si>
    <t>0.26гр</t>
  </si>
  <si>
    <t>Sugar, whole MILK powder 26%, cocoa butter, WHEY powder, emulsifier: lecithins (sunflower), flavor.</t>
  </si>
  <si>
    <t>Цавуулаг, өндөг, болон самар агуулсан</t>
  </si>
  <si>
    <t>S-CRF Sensation Чипс 170гр /Бекон/</t>
  </si>
  <si>
    <t>2072кж</t>
  </si>
  <si>
    <t>495ккал</t>
  </si>
  <si>
    <t>Dehydrated potato 52%, sunflower oil, starches (WHEAT and potato), glucose syrup, rice flour, salt, dextrose, flavors, emulsifier: mono- and diglycerides of fatty acids, rapeseed oil, paprika , onion powder, garlic powder, smoke flavors, color: paprika extract.</t>
  </si>
  <si>
    <t>S-CRF Ө.Хоол CRUNCHY MUESLI 400гр, /шок/</t>
  </si>
  <si>
    <t>838кж</t>
  </si>
  <si>
    <t>201ккал</t>
  </si>
  <si>
    <t>Complete OAT flakes 59%, fructo-oligosaccharides, sunflower oil, sweetener: maltitol syrup, chocolate with sweetener 6% (sweetener: maltitol, cocoa paste, emulsifier: SOYA lecithins, low-fat cocoa powder, flavoring), corn 4.5%, HAZELNUTS 4%, WHEAT flour 3.8%, OAT flour, coconut powder, BARLEY malt extract, flavor, salt, emulsifier: sunflower lecithins, antioxidant: rich extract in tocopherols.</t>
  </si>
  <si>
    <t>Цуу, цавуулаг болон самарны агууламжтай</t>
  </si>
  <si>
    <t>S-CRF Ө.Хоол CRUNCHY MUESLI 400гр, жимстэй</t>
  </si>
  <si>
    <t>1800кж</t>
  </si>
  <si>
    <t>430ккал</t>
  </si>
  <si>
    <t>OAT flakes 64.2%, fructo oligosaccharides, sunflower oil, sweetener: maltitol syrup, corn 5.1%, WHEAT flour 4.2%, OAT flour, freeze-dried red fruits 3% (strawberry, cherry , raspberry), powdered coconut, BARLEY malt extract, flavor, salt, emulsifier: sunflower lecithins, antioxidant: extract rich in tocopherols.</t>
  </si>
  <si>
    <t>S-CRF Ө.Хоол Stylesse будаа, шоколадны үйрмэгтэй 3</t>
  </si>
  <si>
    <t>1685кж</t>
  </si>
  <si>
    <t>399ккал</t>
  </si>
  <si>
    <t>76гр</t>
  </si>
  <si>
    <t>Rice 35%, whole WHEAT 28%, MILK chocolate chips 17% (sugar, cocoa butter, cocoa mass, whole MILK powder, skimmed MILK powder, emulsifier: sunflower lecithins, natural vanilla flavor with other flavors natural), sugar 10%, whole BARLEY 4%, BARLEY malt flour, BARLEY malt extract, salt.</t>
  </si>
  <si>
    <t>S-CRF Muesli Өглөөний хоол 750гр</t>
  </si>
  <si>
    <t>1796кж</t>
  </si>
  <si>
    <t>428ккал</t>
  </si>
  <si>
    <t>Wholegrain oat flakes 43%, dark chocolate chunks 12% (cocoa mass, sugar, cocoa butter, emulsifier: sunflower lecithin), milk chocolate chunks 11% (sugar, cocoa mass, whole milk powder, cocoa butter, emulsifier: sunflower lecithin), sugar, wheat flour 6.9%, halved toasted hazelnuts 5%, wholegrain barley 4.7%, maize 2.9%, fat reduced cocoa, wheat starch, palm oil, wholegrain wheat flakes 0.5%, grated coconut, rice flour 0.4%, barley malt extract, glucose-fructose syrup, salt, dextrose, wheat gluten, natural flavourings, barley malt and wheat malt flour. May contain traces of peanuts, other nuts, soya-based products and sesame seed</t>
  </si>
  <si>
    <t>Цавуулаг болон самарны агууламжтай</t>
  </si>
  <si>
    <t>S-CRF Stylesse Ө.Хоол 300гр /жимстэй/</t>
  </si>
  <si>
    <t>1572кж</t>
  </si>
  <si>
    <t>371ккал</t>
  </si>
  <si>
    <t>0.76гр</t>
  </si>
  <si>
    <t>Rice 40%, whole wheat 32%, sugar 12%, freeze-dried red fruits in variable proportions 5% (freeze-dried Morello cherry pieces, freeze-dried raspberry pieces), whole BARLEY 4%, BARLEY malt flour, barley malt extract BARLEY, salt.</t>
  </si>
  <si>
    <t>S-CRF Stylesse Ө.Хоол 300гр /шоколадтай/</t>
  </si>
  <si>
    <t>1688кж</t>
  </si>
  <si>
    <t>400ккал</t>
  </si>
  <si>
    <t>Rice 34%, whole WHEAT 28%, dark chocolate shavings 18% (sugar, cocoa paste, cocoa butter, emulsifier: sunflower lecithins), sugar 10%, whole BARLEY 4%, BARLEY malt flour, extract BARLEY malt, salt.</t>
  </si>
  <si>
    <t>S-CRF Stylesse Ө.Хоол 500гр /будаа,буудайтай/</t>
  </si>
  <si>
    <t>1582кж</t>
  </si>
  <si>
    <t>373ккал</t>
  </si>
  <si>
    <t>Rice 42%, whole WHEAT 34%, sugar 13%, whole BARLEY 5%, BARLEY malt flour, BARLEY malt extract, salt.</t>
  </si>
  <si>
    <t>S-CRF Ө.Хоол, зөгийн балтай 330гр</t>
  </si>
  <si>
    <t>330гр</t>
  </si>
  <si>
    <t>1832кж</t>
  </si>
  <si>
    <t>436ккал</t>
  </si>
  <si>
    <t>Cereal flakes 56.4% (whole OATS, whole WHEAT, whole RYE, whole SPELL), sugar, high oleic sunflower oil, corn petals (corn, sugar, salt, BARLEY malt, emulsifier: sunflower lecithin), extruded rice (rice semolina, WHEAT flour, sugar, BARLEY malt extract, salt), grated coconut, glucose syrup, whole puffed OATS 2.5%, WHEAT flour, honey 0.5%, baking powder: sodium hydrogen carbonate, salt, caramelized sugar, natural flavor, antioxidant: extract rich in tocopherols.</t>
  </si>
  <si>
    <t>S-PP Blanc Ө.Хоол, эрдэнэшишийн 750гр</t>
  </si>
  <si>
    <t>1620кж</t>
  </si>
  <si>
    <t>382ккал</t>
  </si>
  <si>
    <t>83гр</t>
  </si>
  <si>
    <t>Corn 92%, sugar, BARLEY malt extract, salt.</t>
  </si>
  <si>
    <t>S-PP Blanc Давсалсан самар 250гр</t>
  </si>
  <si>
    <t>2578кж</t>
  </si>
  <si>
    <t>622ккал</t>
  </si>
  <si>
    <t>Peanuts (PEANUTS) 95% (origin: non-EU: Argentina and/or Brazil and/or United States), sunflower oil 4%, salt 1%.</t>
  </si>
  <si>
    <t>S-MENKEN Давсалсан самар 500гр</t>
  </si>
  <si>
    <t>2590кж</t>
  </si>
  <si>
    <t>619ккал</t>
  </si>
  <si>
    <t>26.8гр</t>
  </si>
  <si>
    <t>10.7гр</t>
  </si>
  <si>
    <t>50.3гр</t>
  </si>
  <si>
    <t>Peanuts , sunflower oil, salt (1%).</t>
  </si>
  <si>
    <t>S-PP Blanc Печень Шоколадтай 500гр</t>
  </si>
  <si>
    <t>1891кж</t>
  </si>
  <si>
    <t>449ккал</t>
  </si>
  <si>
    <t>WHEAT flour, sugar, vegetable fats (palm, palm kernel), lean cocoa powder 4%, glucose syrup, salt, skimmed MILK powder, emulsifier: lecithins (sunflower), raising agent: ammonium carbonates.</t>
  </si>
  <si>
    <t>S-PP Blanc Печень, ваниллатай 500гр</t>
  </si>
  <si>
    <t>1950кж</t>
  </si>
  <si>
    <t>464ккал</t>
  </si>
  <si>
    <t>0.42гр</t>
  </si>
  <si>
    <t>WHEAT flour, sugar, vegetable fats (palm, palm kernel), glucose syrup, salt, skimmed MILK powder, emulsifier: lecithins (sunflower), raising agent: ammonium carbonates, flavoring.</t>
  </si>
  <si>
    <t>S-Continental bakeries Печень, ваниллатай 300гр</t>
  </si>
  <si>
    <t>1883кж</t>
  </si>
  <si>
    <t>447ккал</t>
  </si>
  <si>
    <t>77.7гр</t>
  </si>
  <si>
    <t>35.4гр</t>
  </si>
  <si>
    <t>12.6гр</t>
  </si>
  <si>
    <t>1.275гр</t>
  </si>
  <si>
    <t>Biscuits filled with vanilla flavor, 27% filling WHEAT flour sugar vegetable fats (palm, palm kernel) glucose syrup raising agent: ammonium carbonates salt skimmed MILK powder emulsifier: sunflower lecithins natural flav</t>
  </si>
  <si>
    <t>S-CRF Печень, хар шоколадтай 250гр</t>
  </si>
  <si>
    <t>2142кж</t>
  </si>
  <si>
    <t>511ккал</t>
  </si>
  <si>
    <t>Dark chocolate 48% {sugar, cocoa mass, cocoa butter, LACTOSE, anhydrous MILK fat, skimmed MILK powder, emulsifier: lecithins (SOYA), natural vanilla flavor}, WHEAT flour 36.4%, sugar , pastry BUTTER 6.5%, glucose-fructose syrup, salt, raising agents: ammonium carbonates - sodium carbonates - diphosphates, acidifier: citric acid.</t>
  </si>
  <si>
    <t>Цуу, цавуулаг , өндөг, сүү болон самарны агууламжтай</t>
  </si>
  <si>
    <t>S-CRF Печень, дал модны 100гр*2</t>
  </si>
  <si>
    <t>2269кж</t>
  </si>
  <si>
    <t>543ккал</t>
  </si>
  <si>
    <t>WHEAT flour 59%, margarine {vegetable fat and oil (palm, rapeseed), water, salt, emulsifier: mono- and diglycerides of fatty acids, acidity regulator: citric acid, coloring: carotenoids}, sugar 17.8 %, dextrose, salt, raising agent: sodium carbonates, flavoring.</t>
  </si>
  <si>
    <t>S-CRF Печень /сүү,шоколадтай/ 250гр</t>
  </si>
  <si>
    <t>2123кж</t>
  </si>
  <si>
    <t>506ккал</t>
  </si>
  <si>
    <t>MILK chocolate 48% {sugar, cocoa butter, cocoa mass, skimmed MILK powder, LACTOSE, anhydrous MILK fat, emulsifier: lecithins (SOYA), natural vanilla flavor}, WHEAT flour 36.4%, sugar, pastry BUTTER 6.5%, glucose-fructose syrup, salt, raising agents: ammonium carbonates - sodium carbonates - diphosphates, acidifier: citric acid.</t>
  </si>
  <si>
    <t>S-CRF Печень, кокостой 125гр</t>
  </si>
  <si>
    <t>2011кж</t>
  </si>
  <si>
    <t>479ккал</t>
  </si>
  <si>
    <t>WHEAT flour 50%, sugar, palm fat 13%, grated coconut 8%, invert sugar syrup, raising agents: ammonium carbonates - sodium carbonates - diphosphates, BARLEY malt extract, salt, emulsifier: sunflower lecithins (contains WHEAT), skimmed MILK powder, flavors.</t>
  </si>
  <si>
    <t>Өндөг болон цавуулаг агуулсан</t>
  </si>
  <si>
    <t>S-CRF Ногоон цай Гаатай, 1.5л</t>
  </si>
  <si>
    <t>95кж</t>
  </si>
  <si>
    <t>22ккал</t>
  </si>
  <si>
    <t>Water, sugar, tea extracts 0.12% (including green tea extract 0.08%), acidifier: citric acid, natural mint flavor, Moroccan mint extract 0.02%, antioxidant: ascorbic acid, natural flavor .</t>
  </si>
  <si>
    <t>S-CRF Ногоон цай Лемонтой дүрдэг 25ш</t>
  </si>
  <si>
    <t>25ш</t>
  </si>
  <si>
    <t>Green tea, natural lemon flavor with other natural flavors, natural lime flavor, lime peel 2%.</t>
  </si>
  <si>
    <t>S-CRF D'Chine Ногоон цай дүрдэг 20ш</t>
  </si>
  <si>
    <t>20ш</t>
  </si>
  <si>
    <t>100% green tea</t>
  </si>
  <si>
    <t>S-CRF D'Orient Цай Ногоон дүрдэг 20ш</t>
  </si>
  <si>
    <t>Mint 50%, green tea, natural mint flavor 7%.</t>
  </si>
  <si>
    <t>S-CRF Дүрдэг цай, ваниллатай 25ш</t>
  </si>
  <si>
    <t>Black tea 87%, natural vanilla flavor with other natural flavors, spent vanilla pod 2%</t>
  </si>
  <si>
    <t>S-CRF English Breakfast Дүрдэг цай 25ш</t>
  </si>
  <si>
    <t>100% black tea (origin India).</t>
  </si>
  <si>
    <t>S-CRF Earl Gray Дүрдэг цай 20ш</t>
  </si>
  <si>
    <t>Black tea 89.5%, bergamot flavor 7%, lemon peel 1.5%, orange peel 1.5%, cornflower petals 0.5%.</t>
  </si>
  <si>
    <t>S-CRF Darjeeling Дүрдэг цай 20ш</t>
  </si>
  <si>
    <t>Thé noir Darjeerling 100%</t>
  </si>
  <si>
    <t>S-CRF Хар цай 25ш Гааны навчтай дүрдэг</t>
  </si>
  <si>
    <t>Green tea 65%, mint leaves 22%, natural mint flavor.</t>
  </si>
  <si>
    <t>S-CRF Хар цай 50ш Гааны навчтай дүрдэг</t>
  </si>
  <si>
    <t>50ш</t>
  </si>
  <si>
    <t>Mint flavored green tea with mint leaves Green tea, mint leaves 22%, natural mint flavor 13%.</t>
  </si>
  <si>
    <t>S-CRF Хар цай Лемонтой дүрдэг 25ш</t>
  </si>
  <si>
    <t>Black tea 86%, natural lemon flavors with other natural flavors 12%, lemon peels.</t>
  </si>
  <si>
    <t>S-CRF Цай Цейлон дүрдэг 20ш</t>
  </si>
  <si>
    <t>100% black tea.</t>
  </si>
  <si>
    <t>S-CRF Найруулдаг шоколад 400гр</t>
  </si>
  <si>
    <t>Preparation for instant drink with highly defatted cocoa source of 7 vitamins (C, PP, E, B5, B6, B1, B9) and calcium Sugar, highly defatted cocoa powder 21%, emulsifier: lecithins (sunflower), salt, carbonate calcium, flavor, vitamin C, vitamin PP (niacin), vitamin E, vitamin B5 (pantothenic acid), vitamin B6, vitamin B1 (thiamine), vitamin B9 (folic acid).</t>
  </si>
  <si>
    <t>S-CRF Arabica Чанадаг кофе, Ethiopia 250гр</t>
  </si>
  <si>
    <t>100% ground Arabica coffee from Ethiopia</t>
  </si>
  <si>
    <t>Хэрэглэхийн өмнө пилтерээ хүйтэн усаар чийгшүүлнэ. Нэг цайны халбага нэг аяга кофе болно.</t>
  </si>
  <si>
    <t>Хэрэглэсний дараа сайтар таглана уу</t>
  </si>
  <si>
    <t>S-CRF Бразил чанадаг кофе 250гр</t>
  </si>
  <si>
    <t>100% Arabica ground coffee (Brazil origin)</t>
  </si>
  <si>
    <t>S-CRF Arabica Чанадаг кофе, Costa Rica 250гр</t>
  </si>
  <si>
    <t>100% Arabica ground coffee from Costa Rica.</t>
  </si>
  <si>
    <t>S-CRF Arabica Чанадаг кофе, Peru 250гр</t>
  </si>
  <si>
    <t>100% Arabica ground coffee from Peru.</t>
  </si>
  <si>
    <t>S-Cafe De Paris Кафейнгүй чанадаг кофе 250гр</t>
  </si>
  <si>
    <t>100% OULU ROASTED COFFEE</t>
  </si>
  <si>
    <t>S-CRF Arabica Чанадаг кофе, Colombia 250гр</t>
  </si>
  <si>
    <t>100% pure ground coffee arabica café de Colombia IGP</t>
  </si>
  <si>
    <t>S-CRF Мока чанадаг кофе 250гр</t>
  </si>
  <si>
    <t>100% Arabica ground coffee.</t>
  </si>
  <si>
    <t>S-CRF Классик чанадаг кофе 250гр</t>
  </si>
  <si>
    <t>S-CRF Классик кафейнгүй кофе 250гр</t>
  </si>
  <si>
    <t>100% ground decaffeinated coffee.</t>
  </si>
  <si>
    <t>S-CRF Arabica Чанадаг кофе, зөөлөн 250гр</t>
  </si>
  <si>
    <t>S-CRF Кафейнгүй чанадаг кофе 250гр</t>
  </si>
  <si>
    <t>100% Arabica ground decaffeinated coffee.</t>
  </si>
  <si>
    <t>S-Milady Чанамал Гүзээлзгэнэ 450гр</t>
  </si>
  <si>
    <t>1017кж</t>
  </si>
  <si>
    <t>243ккал</t>
  </si>
  <si>
    <t xml:space="preserve"> Glucose/fructose syrup, strawberry puree made from 35% concentrate, sugar, acidifier: citric acid, gelling agent: pectin</t>
  </si>
  <si>
    <t>S-CRF Чанамал Нэрсний 370гр</t>
  </si>
  <si>
    <t>1016кж</t>
  </si>
  <si>
    <t>239ккал</t>
  </si>
  <si>
    <t>Blueberries, sugar, cane sugar, gelling agent: fruit pectins, acidifier: citric acid. Prepared with 50 g of fruit per 100 g of finished product. Total sugar content 60 g per 100 g of finished product.</t>
  </si>
  <si>
    <t>S-CRF Чанамал Интоорын 370гр</t>
  </si>
  <si>
    <t>1069кж</t>
  </si>
  <si>
    <t>251ккал</t>
  </si>
  <si>
    <t>Cherries, sugar, cane sugar, gelling agent: pectins, acidifier: citric acid. Prepared with 50 g of fruit per 100 g of finished product.</t>
  </si>
  <si>
    <t>S-CRF Чанамал Олон жимсний 370гр</t>
  </si>
  <si>
    <t>1056кж</t>
  </si>
  <si>
    <t>249ккал</t>
  </si>
  <si>
    <t>sugar cherries strawberries concentrated redcurrant juice cane sugar raspberries concentrated raspberry juice gelling agent: fruit pectins acidifier: citric acid antioxidant: ascorbic acid</t>
  </si>
  <si>
    <t>S-CRF Чанамал Бөөрөлзгөнө 370гр</t>
  </si>
  <si>
    <t>1099кж</t>
  </si>
  <si>
    <t>259ккал</t>
  </si>
  <si>
    <t>Raspberries, sugar, cane sugar, concentrated lemon juice, gelling agent: fruit pectins. Prepared with 50 g of fruit per 100 g of finished product. Total sugar content: 60 g per 100 g of finished product.</t>
  </si>
  <si>
    <t>S-PP Blanc Чанамал Чангаанзны 450гр</t>
  </si>
  <si>
    <t>1053кж</t>
  </si>
  <si>
    <t>248ккал</t>
  </si>
  <si>
    <t>Glucose-fructose syrup, apricots, sugar, concentrated apricot puree, gelling agent: pectins, acidifier: citric acid. Prepared with 45g of fruit for 100g of finished product. Total sugar content: 60g per 100g.</t>
  </si>
  <si>
    <t>S-CRF Чанамал Гүзээлзгэнэ 370гр</t>
  </si>
  <si>
    <t>1029кж</t>
  </si>
  <si>
    <t>242ккал</t>
  </si>
  <si>
    <t>Strawberries, sugar, cane sugar, concentrated lemon juice, gelling agent: fruit pectins. Prepared with 50 g of fruit per 100 g of finished product.</t>
  </si>
  <si>
    <t>S-CRF Чанамал Гүзээлзгэнэ 750гр</t>
  </si>
  <si>
    <t>1042кж</t>
  </si>
  <si>
    <t>245ккал</t>
  </si>
  <si>
    <t>Strawberry jam. strawberries sugar cane sugar gelling agent: fruit pectins acidifying agent: citric acid</t>
  </si>
  <si>
    <t>S-CRF Чанамал Инжир жимсний 370гр</t>
  </si>
  <si>
    <t>1055кж</t>
  </si>
  <si>
    <t>Figs, sugar, cane sugar, gelling agent: pectins, acidifier: citric acid. Prepared with 50 g of fruit per 100 g of finished product.</t>
  </si>
  <si>
    <t>S-CRF Чанамал Бөөрөлзгөнө 750гр</t>
  </si>
  <si>
    <t>Raspberry jam raspberries sugar cane sugar gelling agent: fruit pectins acidifying agent: citric acid</t>
  </si>
  <si>
    <t>S-CRF Чанамал Үхрийн нүд 370гр</t>
  </si>
  <si>
    <t>1059кж</t>
  </si>
  <si>
    <t>Blackberries, sugar, cane sugar, gelling agent: pectins, acidifier: citric acid. Prepared with 50 g of fruit per 100 g of finished product.</t>
  </si>
  <si>
    <t>S-PP Blanc Чанамал Гүзээлзгэнэ 1кг</t>
  </si>
  <si>
    <t>1034кж</t>
  </si>
  <si>
    <t>Sugar, strawberry puree from concentrate, water, acidifier: citric acid, gelling agent: pectins. Prepared with 35 g of fruit per 100 g of finished product. Total sugar content: 60 g per 100 g of finished product.</t>
  </si>
  <si>
    <t>S-PP Blanc Чанамал Чангаанзны 1кг</t>
  </si>
  <si>
    <t>Sugar, apricot puree from concentrate, apricot pulp, water, acidifier: citric acid, gelling agent: pectins. Prepared with 35 g of fruit (18 g of apricot puree from concentrate and 17 g of apricot pulp) per 100 g of finished product. Total sugar content: 60 g per 100 g of finished product.</t>
  </si>
  <si>
    <t>S-CRF BIO Чанамал Гүзээлзгэнэ 760гр</t>
  </si>
  <si>
    <t>760гр</t>
  </si>
  <si>
    <t>1038кж</t>
  </si>
  <si>
    <t>244ккал</t>
  </si>
  <si>
    <t>Cane sugar*, strawberries*, concentrated lemon juice*, gelling agent: fruit pectins. *biological. Prepared with 50g of fruit for 100g of finished product. Total sugar content: 60g per 100g.</t>
  </si>
  <si>
    <t>S-CRF BIO Чанамал Чангаанзны 760гр</t>
  </si>
  <si>
    <t>1049кж</t>
  </si>
  <si>
    <t>247ккал</t>
  </si>
  <si>
    <t>Cane sugar*, apricots*, concentrated lemon juice*, gelling agent: fruit pectins. *biological. Prepared with 50g of fruit for 100g of finished product. Total sugar content: 60g per 100g.</t>
  </si>
  <si>
    <t>S-CRF BIO Чанамал Олон жимсний 360гр</t>
  </si>
  <si>
    <t>1031кж</t>
  </si>
  <si>
    <t>Cane sugar*, red fruits* (strawberries*, cherries*, raspberries*, blackcurrants*), concentrated lemon juice*, gelling agent: fruit pectins. *Biological. Total sugar content 60g per 100g of finished product. Prepared with 50g of fruit (25g of strawberries, 15g of cherries, 7g of raspberries, 3g of blackcurrant) for 100g of finished product.</t>
  </si>
  <si>
    <t>S-PP Blanc Шоколадны крем 750гр</t>
  </si>
  <si>
    <t>2208кж</t>
  </si>
  <si>
    <t>528ккал</t>
  </si>
  <si>
    <t>0.1г</t>
  </si>
  <si>
    <t>Sugar, rapeseed oil, lactose , palm fat, whey powder, low-fat cocoa powder 5%, hazelnuts 2%, emulsifier: lecithins (sunflower), flavors. May contain traces of soy and other nuts .</t>
  </si>
  <si>
    <t>S-CRF BIO Самартай крем 350мл</t>
  </si>
  <si>
    <t>2159кж</t>
  </si>
  <si>
    <t>517ккал</t>
  </si>
  <si>
    <t>Cane sugar*, HAZELNUTS* 16%, sunflower oil*, skimmed MILK powder*, low-fat cocoa powder* 8%, cocoa butter*, emulsifier: lecithins* (sunflower), natural vanilla flavor*. *biological.</t>
  </si>
  <si>
    <t>Самарны агууламжтай</t>
  </si>
  <si>
    <t>S~CRF Kaonuts Шок крем 400гр /Самартай/</t>
  </si>
  <si>
    <t>2292кж</t>
  </si>
  <si>
    <t>550ккал</t>
  </si>
  <si>
    <t>Sugar, sunflower oil, HAZELNUTS 13%, skimmed MILK powder 8.5%, low~fat cocoa powder 7.5%, cocoa butter, emulsifier: lecithins (sunflower), natural vanilla flavor.</t>
  </si>
  <si>
    <t>S~CRF Kaonuts Шок крем 750гр /Самартай/</t>
  </si>
  <si>
    <t>S~CRF Шок крем, дал модны тостой 600гр</t>
  </si>
  <si>
    <t>2343кж</t>
  </si>
  <si>
    <t>560ккал</t>
  </si>
  <si>
    <t>0.11гр</t>
  </si>
  <si>
    <t>Sugar, rapeseed oil, hazelnut 13%, low~fat cocoa powder, whole milk powder, cocoa butter, whey powder, emulsifier: sunflower lecithins), flavoring.</t>
  </si>
  <si>
    <t>S~CRF DUO Шок крем, холимог 400гр</t>
  </si>
  <si>
    <t>2323кж</t>
  </si>
  <si>
    <t>557ккал</t>
  </si>
  <si>
    <t>Sugar, sunflower oil, skimmed MILK powder 7%, maltodextrin, cocoa butter, low~fat cocoa powder 4.2%, HAZELNUTS 4%, emulsifier: lecithins (sunflower), natural vanilla flavor, natural lemon flavor.</t>
  </si>
  <si>
    <t>S-CRF Зөгийн бал 250мл</t>
  </si>
  <si>
    <t>100% Natural honey</t>
  </si>
  <si>
    <t>S-CRF Зөгийн бал, цэцэгтэй 500гр</t>
  </si>
  <si>
    <t>S-CRF Зөгийн бал Испани Гангатай 375гр</t>
  </si>
  <si>
    <t>S-Miel de Fleurs Зөгийн бал 1л</t>
  </si>
  <si>
    <t>1360кж</t>
  </si>
  <si>
    <t>320ккал</t>
  </si>
  <si>
    <t>79.3гр</t>
  </si>
  <si>
    <t>0.015гр</t>
  </si>
  <si>
    <t>Flower honey (mixture of honeys not originating in the EC)</t>
  </si>
  <si>
    <t>S-CRF Хар олив түрхэц 100гр</t>
  </si>
  <si>
    <t>1190кж</t>
  </si>
  <si>
    <t>289ккал</t>
  </si>
  <si>
    <t>Black olives 76% (olives, salt), extra virgin olive oil 10%, water, capers 3.4% (capers, vinegar, salt), ANCHOVY paste 2.5% (salted ANCHOVIES 2.1 %, sunflower oil), garlic, concentrated lemon juice, thyme, bay leaf, rosemary, black pepper.</t>
  </si>
  <si>
    <t>S~CRF Даршилсан загас,бүхэл үр гичтэй</t>
  </si>
  <si>
    <t>MAQUEREAL fillets 55% (Scomber scombrus), water, rapeseed oil, strong MUSTARD 6.6% (water, MUSTARD seeds, spirit vinegar, salt, acidifier: citric acid, preservative: potassium disulphite*), MUSTARD old~fashioned 3.5% (water, MUSTARD seeds, spirit vinegar, salt, white wine*, sugar, spices, acidifier: citric acid, preservative: potassium disulphite*), white wine vinegar*, vinegar alcohol*, white wine*, salt, rice flour, garlic powder*, cassava starch, white pepper, thickeners: xanthan gum and guar gum, hot pepper, turmeric powder, black pepper, bay leaf powder, cloves, thyme powder. *Contains sulfites.</t>
  </si>
  <si>
    <t>S-CRF Салат амтлагч цуу 500мл</t>
  </si>
  <si>
    <t>982кж</t>
  </si>
  <si>
    <t>Water, rapeseed oil 25%, spirit vinegar, Dijon MUSTARD (water, MUSTARD seeds, spirit vinegar, salt, acidifier: citric acid), red wine vinegar matured in oak barrels, salt, sugar, modified potato starch, concentrated lemon juice, thickener: xanthan gum, color: carotenoids, flavor, ground white pepper.</t>
  </si>
  <si>
    <t>Хэрэглэхийн өмнө сэгсэрнэ үү</t>
  </si>
  <si>
    <t>S-CRF Салат амтлагч цуу, ногоотой 500мл</t>
  </si>
  <si>
    <t>968кж</t>
  </si>
  <si>
    <t>235ккал</t>
  </si>
  <si>
    <t>Water, rapeseed oil 25%, white wine vinegar, spirit vinegar, Dijon MUSTARD (water, MUSTARD seeds, spirit vinegar, salt, acidifier: citric acid), rehydrated aromatic plants 2.5% (tarragon , chervil, parsley), salt, modified potato starch, sugar, thickener: xanthan gum, concentrated lemon juice, natural flavor (including CELERY), color: lutein, ground white pepper, natural garlic flavor.</t>
  </si>
  <si>
    <t>S-CRF Лемоны шүүс 200мл</t>
  </si>
  <si>
    <t>112кж</t>
  </si>
  <si>
    <t>26ккал</t>
  </si>
  <si>
    <t>Lemon juice from concentrate 99.94%, preservative: potassium DISULFITE.</t>
  </si>
  <si>
    <t>S-CRF Sensation Шар буурцагны соус 250гр</t>
  </si>
  <si>
    <t>131кж</t>
  </si>
  <si>
    <t>31ккал</t>
  </si>
  <si>
    <t>16.3гр</t>
  </si>
  <si>
    <t>Water, salt, SOY 10.4%, WHEAT flour, sugar cane alcohol.</t>
  </si>
  <si>
    <t>S-CRF Салат амтлагч соус 500мл</t>
  </si>
  <si>
    <t>707кж</t>
  </si>
  <si>
    <t>171ккал</t>
  </si>
  <si>
    <t>Water, rapeseed oil 16%, white wine vinegar, spirit vinegar, sugar, Dijon MUSTARD (water, MUSTARD seeds, spirit vinegar, salt, acidifier: citric acid), salt, modified apple starch earth, skimmed MILK powder, LACTOSE, MILK proteins, acidifier: lactic acid, thickener: xanthan gum, concentrated lemon juice, preservative: potassium sorbate, flavoring.</t>
  </si>
  <si>
    <t>S-CRF Цезер салат соус 500мл</t>
  </si>
  <si>
    <t>2001кж</t>
  </si>
  <si>
    <t>486ккал</t>
  </si>
  <si>
    <t>Rapeseed oil 50%, water, spirit vinegar, Grana Padano PDO 5% (MILK, salt, rennet, preservative: EGG lysozyme), sugar, EGG yolk, salt, natural anchovy flavor (contains FISH ), modified potato starch, dehydrated garlic 0.3%, acidifier: lactic acid, dehydrated onion, natural onion flavor, thickener: xanthan gum, preservative: potassium sorbate, ground black pepper, dehydrated parsley.</t>
  </si>
  <si>
    <t>Тасалгааны температурт хадгална. Задалсанаас хойш 1 сар хөргөгчинд хадгална</t>
  </si>
  <si>
    <t>S-CRF Шпагетти соус 420гр</t>
  </si>
  <si>
    <t>387кж</t>
  </si>
  <si>
    <t>93ккал</t>
  </si>
  <si>
    <t>0.96гр</t>
  </si>
  <si>
    <t>Tomato puree made from concentrate 50.2%, tomato pulp 17% (peeled tomato 11.9%, tomato juice 5.1%, acidifier: citric acid), precooked pork meat 7% (equivalent to 10% raw meat), onion 7%, precooked beef 6.3% (equivalent to 10% raw meat), carrots, rapeseed oil, sugar, modified potato starch, salt, acidifier: lactic acid, spices and aromatic plants, natural flavor, garlic, parsley 0.2%, pepper.</t>
  </si>
  <si>
    <t>Тасалгааны температурт хадгална. Задалсанаас хойш 2өдөр хөргөгчинд хадгална</t>
  </si>
  <si>
    <t>S-CRF Arrabiata Помидортой соус 420гр</t>
  </si>
  <si>
    <t>192кж</t>
  </si>
  <si>
    <t>46ккал</t>
  </si>
  <si>
    <t>Tomato pulp 74% (tomato 65%, tomato juice 35%, acidifier: citric acid), tomato puree 18.5%, red pepper 2%, sugar, rapeseed oil, salt, garlic, parsley 0.8% , modified corn starch, chili pepper 0.1%.</t>
  </si>
  <si>
    <t>Тасалгааны температурт хадгална. Задалсанаас хойш 3 өдөр хөргөгчинд хадгална</t>
  </si>
  <si>
    <t>S-CRF Томато, оливын дарсан соус</t>
  </si>
  <si>
    <t>249кж</t>
  </si>
  <si>
    <t>59ккал</t>
  </si>
  <si>
    <t>Tomato pulp 64% (peeled tomato 44.8%, tomato juice 19.2%, acidifier: citric acid), tomato puree from concentrate 19.6%, olives 8% (green olives 4%, black olives 4%), onion, sugar, extra virgin olive oil 1%, basil, salt, processed potato starch, garlic.</t>
  </si>
  <si>
    <t>S-CRF Sensation Соус Чихэрлэг шар буурцагны 125мл</t>
  </si>
  <si>
    <t>1012кж</t>
  </si>
  <si>
    <t>238ккал</t>
  </si>
  <si>
    <t>Sugar 40.5%, SOY sauce 36.5% (water, SOY 6%, WHEAT, salt, sugar cane alcohol), water, wine (SULPHITES), salt, yeast extract (contains GLUTEN)</t>
  </si>
  <si>
    <t>S-CRF Кетчуп 560гр</t>
  </si>
  <si>
    <t>560гр</t>
  </si>
  <si>
    <t>496кж</t>
  </si>
  <si>
    <t>117ккал</t>
  </si>
  <si>
    <t>Water, glucose-fructose syrup, triple tomato concentrate 19.5% (140 g of fresh tomatoes for 100 g of ketchup), spirit vinegar, modified corn starch, salt, sugar, natural flavor of spices and other natural flavors.</t>
  </si>
  <si>
    <t>S-CRF Кетчуп, халуун ногоогүй 340гр</t>
  </si>
  <si>
    <t>Water, glucose-fructose syrup, triple tomato concentrate 19.5% (140 g of fresh tomatoes for 100 g of ketchup), spirit vinegar, modified corn starch, salt, sugar, natural spice flavor.</t>
  </si>
  <si>
    <t>S-CRF Кетчуп, халуун ногоотой 560гр</t>
  </si>
  <si>
    <t>489кж</t>
  </si>
  <si>
    <t>115ккал</t>
  </si>
  <si>
    <t>Water, glucose-fructose syrup, triple tomato concentrate 19.5% (140 g of fresh tomatoes for 100 g of ketchup), spirit vinegar, modified corn starch, salt, sugar, hot pepper 0.4%, natural flavor of spices and other natural flavors.</t>
  </si>
  <si>
    <t>S-CRF Кетчуп, сахарын агууламж багатай 330гр</t>
  </si>
  <si>
    <t>300кж</t>
  </si>
  <si>
    <t>71ккал</t>
  </si>
  <si>
    <t>Tomato puree made from concentrate 83% (176 g of fresh tomatoes per 100 g of ketchup), sugar 6.5%, spirit vinegar, starch processed corn, salt, natural spice flavoring and other natural flavorings, sweetener: sucralose.</t>
  </si>
  <si>
    <t>Тасалгааны температурт хадгална.</t>
  </si>
  <si>
    <t>S-CRF Classic Ургамлын тос 1л</t>
  </si>
  <si>
    <t>3404кж</t>
  </si>
  <si>
    <t>828ккал</t>
  </si>
  <si>
    <t>Rich in vitamin E.</t>
  </si>
  <si>
    <t>100мл тутамд 46гр витамин E агуулсан</t>
  </si>
  <si>
    <t xml:space="preserve">Тасалгааны температурт хадгална. </t>
  </si>
  <si>
    <t>S-CRF Гоймон Лазана 500гр</t>
  </si>
  <si>
    <t>1513кж</t>
  </si>
  <si>
    <t>357ккал</t>
  </si>
  <si>
    <t>Superior quality durum WHEAT semolina.</t>
  </si>
  <si>
    <t>Шарах шүүгээг 210'C урьчилан халаана. Шарах шүүгээний листийг цөцгийн тосоор тослоод лазана дээр соус хийн 20 минут шарна.</t>
  </si>
  <si>
    <t xml:space="preserve">Сэрүүн хуурай нөхцөлд хадгална. </t>
  </si>
  <si>
    <t>S-CRF Fusilli Гоймон Буржгар 500гр</t>
  </si>
  <si>
    <t>1478кж</t>
  </si>
  <si>
    <t>349ккал</t>
  </si>
  <si>
    <t>Давстай усанд 3 минут чанаж болгоно</t>
  </si>
  <si>
    <t>S-CRF Fusilli Буржгар гоймон, өнгийн 500гр</t>
  </si>
  <si>
    <t>1500кж</t>
  </si>
  <si>
    <t>354ккал</t>
  </si>
  <si>
    <t>Superior quality hard WHEAT semolina, dehydrated tomato 4%, dehydrated spinach 2%</t>
  </si>
  <si>
    <t xml:space="preserve">Давстай усанд 8 минут чанаж болгоно. Чанах явцад хутгаж жигдхэн болгоно. </t>
  </si>
  <si>
    <t>S-CRF Мушгиа гоймон 500гр</t>
  </si>
  <si>
    <t xml:space="preserve">Давстай усанд 10-12 минут чанаж болгоно. Чанах явцад хутгаж жигдхэн болгоно. </t>
  </si>
  <si>
    <t>S-CRF Макарон гоймон 500гр</t>
  </si>
  <si>
    <t>1458кж</t>
  </si>
  <si>
    <t>344ккал</t>
  </si>
  <si>
    <t xml:space="preserve">Давстай усанд чанаж болгоно. Чанах явцад хутгаж жигдхэн болгоно. </t>
  </si>
  <si>
    <t>S-CRF Farfalle Гоймон зангиа хэлбэртэй 500гр</t>
  </si>
  <si>
    <t>S-CRF Pipe Rigate дун гоймон 500гр</t>
  </si>
  <si>
    <t>S-CRF Serpentini Гоймон нүхтэй дугуй 500гр</t>
  </si>
  <si>
    <t xml:space="preserve">Давстай усанд 9-11 минут чанаж болгоно. Чанах явцад хутгаж жигдхэн болгоно. </t>
  </si>
  <si>
    <t>S-CRF Penne Rigate нүхтэй гоймон 500гр</t>
  </si>
  <si>
    <t>S-CRF Гоймон, үсэгтэй 500гр</t>
  </si>
  <si>
    <t>1505кж</t>
  </si>
  <si>
    <t>355ккал</t>
  </si>
  <si>
    <t>Superior quality durum wheat semolina.</t>
  </si>
  <si>
    <t>S-CRF Гоймон Бүхэл үрийн буржгар 500гр</t>
  </si>
  <si>
    <t>1525кж</t>
  </si>
  <si>
    <t>360ккал</t>
  </si>
  <si>
    <t>Complete hard WHEAT semolina.</t>
  </si>
  <si>
    <t xml:space="preserve">Давстай усанд 11 минут чанаж болгоно. Чанах явцад хутгаж жигдхэн болгоно. </t>
  </si>
  <si>
    <t>S-CRF Penne Rigate Гоймон нүхтэй 500гр</t>
  </si>
  <si>
    <t xml:space="preserve">Давстай усанд 3 минут чанаж болгоно. Чанах явцад хутгаж жигдхэн болгоно. </t>
  </si>
  <si>
    <t>S-CRF Гоймон Макарон, өндөгтэй 250гр</t>
  </si>
  <si>
    <t>1537кж</t>
  </si>
  <si>
    <t>363ккал</t>
  </si>
  <si>
    <t>Superior quality durum WHEAT semolina, fresh EGGS from free-range hens 30% (i.e. 320 g per kilo of semolina).</t>
  </si>
  <si>
    <t xml:space="preserve">Давстай усанд 5 минут чанаж болгоно. Чанах явцад хутгаж жигдхэн болгоно. </t>
  </si>
  <si>
    <t>S-CRF D'Alsace'S Гоймон Нарийн паста, өндөгтэй 250</t>
  </si>
  <si>
    <t xml:space="preserve">Давстай усанд 6 минут чанаж болгоно. Чанах явцад хутгаж жигдхэн болгоно. </t>
  </si>
  <si>
    <t>S-CRF Нүхтэй гоймон, өндөгтэй 250гр</t>
  </si>
  <si>
    <t>S-CRF D'Alsace'S Буржгар гоймон, өндөгтэй 250гр</t>
  </si>
  <si>
    <t>Superior quality durum WHEAT semolina, fresh EGGS from free-range hens 30% (i.e. 320 g per kilo of semolina)</t>
  </si>
  <si>
    <t>S-CRF Гоймон Зангиа хэлбэртэй, өндөгтэй 250гр</t>
  </si>
  <si>
    <t xml:space="preserve">Давстай усанд 10 минут чанаж болгоно. Чанах явцад хутгаж жигдхэн болгоно. </t>
  </si>
  <si>
    <t>S-CRF Linguinie нарийн гоймон 250гр</t>
  </si>
  <si>
    <t>1552кж</t>
  </si>
  <si>
    <t>367ккал</t>
  </si>
  <si>
    <t xml:space="preserve">Давстай усанд 9 минут чанаж болгоно. Чанах явцад хутгаж жигдхэн болгоно. </t>
  </si>
  <si>
    <t>S-CRF Нүхтэй дугуй гоймон 500гр</t>
  </si>
  <si>
    <t>1492кж</t>
  </si>
  <si>
    <t>352ккал</t>
  </si>
  <si>
    <t>Superior quality durum wheat semolina. May contain traces of soya.</t>
  </si>
  <si>
    <t>S-CRF Шпагетти гоймон 1кг</t>
  </si>
  <si>
    <t xml:space="preserve">Давстай усанд 9-10 минут чанаж болгоно. Чанах явцад хутгаж жигдхэн болгоно. </t>
  </si>
  <si>
    <t>S-CRF Шпагетти гоймон 500гр</t>
  </si>
  <si>
    <t xml:space="preserve">Давстай усанд 8-10 минут чанаж болгоно. Чанах явцад хутгаж жигдхэн болгоно. </t>
  </si>
  <si>
    <t>S-CRF Шпагетти гоймон 500гр, 3мин</t>
  </si>
  <si>
    <t>S-CRF Шпагетти гоймон Бүхэл үрийн 500гр</t>
  </si>
  <si>
    <t>S-CRF Шпагетти гоймон, өндөгтэй 250гр</t>
  </si>
  <si>
    <t xml:space="preserve">Давстай усанд 7 минут чанаж болгоно. Чанах явцад хутгаж жигдхэн болгоно. </t>
  </si>
  <si>
    <t>S-CRF Далайн давс 1кг</t>
  </si>
  <si>
    <t>Food salt.</t>
  </si>
  <si>
    <t>Хадаглалтын горим адагдаагүй тохиолдолд хадгалах хугацаа хамаарахгүй.</t>
  </si>
  <si>
    <t>Sea salt, anti-caking agent: sodium ferrocyanide.</t>
  </si>
  <si>
    <t>S-CRF Simple Давс 750гр</t>
  </si>
  <si>
    <t>Fine salt, anti-caking agent: sodium ferrocyanide.</t>
  </si>
  <si>
    <t>S-PP Blanc Майонез 470гр</t>
  </si>
  <si>
    <t>2656кж</t>
  </si>
  <si>
    <t>646ккал</t>
  </si>
  <si>
    <t>Rapeseed oil, water, EGG yolk, spirit vinegar, sugar, salt, MUSTARD 0.5% (water, spirit vinegar, MUSTARD seeds, acidifier: citric acid, spice), modified corn starch, thickener: guar gum, acidifier: citric acid, coloring: beta-carotene, spice extract.</t>
  </si>
  <si>
    <t>S-CRF Майонез, гичтэй 241гр</t>
  </si>
  <si>
    <t>241гр</t>
  </si>
  <si>
    <t>2756кж</t>
  </si>
  <si>
    <t>670ккал</t>
  </si>
  <si>
    <t>Rapeseed oil 71%, water, free-range EGG yolk 5%, Dijon MUSTARD 5% (water, MUSTARD seeds, spirit vinegar, salt, acidifier: citric acid), white wine vinegar , whole-grain MUSTARD 2.7% (water, MUSTARD seeds, spirit vinegar, white wine vinegar, salt, sugar, acidifier: citric acid), corn starch, salt, safflower extract, lemon juice concentrated, natural paprika flavor.</t>
  </si>
  <si>
    <t>S-CRF Майонез, шилтэй 239гр</t>
  </si>
  <si>
    <t>239гр</t>
  </si>
  <si>
    <t>2720кж</t>
  </si>
  <si>
    <t>661ккал</t>
  </si>
  <si>
    <t>Rapeseed oil, water, free-range EGG yolk 6%, Dijon MUSTARD 5.3% (water, MUSTARD seeds, spirit vinegar, salt, acidifier: citric acid), white wine vinegar , salt, spirit vinegar, sugar, modified corn starch, safflower extract, natural MUSTARD flavor, apple extract, concentrated lemon juice.</t>
  </si>
  <si>
    <t>S-CRF Classic Майонез 237гр</t>
  </si>
  <si>
    <t>237гр</t>
  </si>
  <si>
    <t>S-CRF Майонез тослог багатай 455гр</t>
  </si>
  <si>
    <t>445гр</t>
  </si>
  <si>
    <t>1196кж</t>
  </si>
  <si>
    <t>290ккал</t>
  </si>
  <si>
    <t>Water, rapeseed oil, free-range EGG yolk 6%, spirit vinegar, sugar, modified corn starch, Dijon MUSTARD 3% (water, MUSTARD seeds, spirit vinegar, salt, acidifier: citric acid), corn starch, salt, safflower extract, citrus fiber, thickener: guar gum, natural MUSTARD flavor, concentrated lemon juice, natural paprika flavor.</t>
  </si>
  <si>
    <t>S-CRF Ундаа Бэрсүүт жүржтэй хийжүүлсэн 1л</t>
  </si>
  <si>
    <t>83кж</t>
  </si>
  <si>
    <t>20ккал</t>
  </si>
  <si>
    <t>Carbonated water, fruit juice from concentrates 8.8% (grapefruit 5.7%, lemon 3.1%), sugar, natural grapefruit and lime flavor, natural flavor, acidifier: citric acid.</t>
  </si>
  <si>
    <t>Хуурай сэрүүн нөхцөлд хадгална. Задалсанаас хойш 3 өдөр хөргөгчинд хадгална.</t>
  </si>
  <si>
    <t>S-CRF Ундаа Ногоон лемонтой хийжүүлсэн 1л</t>
  </si>
  <si>
    <t>94кж</t>
  </si>
  <si>
    <t>Carbonated water, fruit juice from concentrates 7% (lemon 5.1%, lime 1.9%), sugar, natural lemon and lime flavor with other natural flavors, natural flavor.</t>
  </si>
  <si>
    <t>S-CRF Тоорын цай, Zero 1.5л</t>
  </si>
  <si>
    <t>3кж</t>
  </si>
  <si>
    <t>1ккал</t>
  </si>
  <si>
    <t>Water, peach juice from concentrate 0.6%, acidifier: citric acid, tea extracts 1g/L, acidity regulator: sodium citrates, natural flavor, antioxidant: ascorbic acid, sweeteners: acesulfame K and sucralose.</t>
  </si>
  <si>
    <t>Хуурай сэрүүн нөхцөлд хадгална. Задалсанаас хойш 5 өдөр хөргөгчинд хадгална.</t>
  </si>
  <si>
    <t>S-CRF Лемонтой цай 1.5л</t>
  </si>
  <si>
    <t>101кж</t>
  </si>
  <si>
    <t>24ккал</t>
  </si>
  <si>
    <t>Water, sugar, acidifier: citric acid, black tea extracts 0.12%, lemon juice from concentrate 0.1%, natural lemon-lime flavors, natural flavors, antioxidant: ascorbic acid.</t>
  </si>
  <si>
    <t>S-CRF Манготой цай 1.5л</t>
  </si>
  <si>
    <t>96кж</t>
  </si>
  <si>
    <t>Water, sugar, acidifier: citric acid, black tea extracts 0.12%, mango juice from concentrate 0.1%, natural flavor, aroma, antioxidant: ascorbic acid.</t>
  </si>
  <si>
    <t>S-CRF Бөөрөлзгөнөтөй цай 1.5л</t>
  </si>
  <si>
    <t>Water, sugar, acidifier: citric acid, black tea extracts 0.12%, raspberry juice from concentrate 0.1%, flavoring, natural flavoring, antioxidant: ascorbic acid.</t>
  </si>
  <si>
    <t>S-CRF Тоорын цай 1.5л</t>
  </si>
  <si>
    <t>23ккал</t>
  </si>
  <si>
    <t>Water, sugar, acidifier: citric acid, black tea extracts 0.12%, peach juice from concentrate 0.1%, natural flavor, antioxidant: ascorbic acid, flavor.</t>
  </si>
  <si>
    <t>S-CRF Лемонтой ус 1.5л</t>
  </si>
  <si>
    <t>126кж</t>
  </si>
  <si>
    <t>30ккал</t>
  </si>
  <si>
    <t>Carbonated water, sugar, acidifier: citric acid, natural lemon-lime flavor, natural lemon flavor.</t>
  </si>
  <si>
    <t>S-CRF Лемонтой эрдэстэй ус 500мл</t>
  </si>
  <si>
    <t>8кж</t>
  </si>
  <si>
    <t>16ккал</t>
  </si>
  <si>
    <t>0.001гр</t>
  </si>
  <si>
    <t>Natural mineral water with added carbon dioxide (clos de l'Abbaye source) 99.9%, natural lime flavor with other natural flavors.</t>
  </si>
  <si>
    <t>S-CRF Цитрус хийжүүлсэн ус, zero 1.5л</t>
  </si>
  <si>
    <t>4кж</t>
  </si>
  <si>
    <t>Carbonated water, orange extract 0.5%, acidifier: citric acid, sweeteners: acesulfame-k and sucralose, antioxidant: ascorbic acid, natural citrus flavor with other natural flavors, natural flavor, natural lime flavor, stabilizers : modified starch and glycerol esters of wood resin.</t>
  </si>
  <si>
    <t>S-PP Blanc Жүржийн хийжүүлсэн ус 1.5л</t>
  </si>
  <si>
    <t>Carbonated water, acidifier: citric acid, sweeteners: acesulfame K and sucralose, antioxidant: ascorbic acid, flavor, stabilizers: gum arabic and glycerol esters of wood resin, colorings: carotenoids and B-apocarotenal-8.</t>
  </si>
  <si>
    <t>S-CRF Жүржийн хайрцагтай шүүс 1л</t>
  </si>
  <si>
    <t>185кж</t>
  </si>
  <si>
    <t>43ккал</t>
  </si>
  <si>
    <t>No added sugar.</t>
  </si>
  <si>
    <t>30% витамин C агуулсан</t>
  </si>
  <si>
    <t>S-CRF Алимны хайрцагтай шүүс 1л</t>
  </si>
  <si>
    <t>187кж</t>
  </si>
  <si>
    <t>44ккал</t>
  </si>
  <si>
    <t>Apple juice from concentrate, vitamin C.</t>
  </si>
  <si>
    <t>S-CRF Жүржийн шилтэй цэвэр шүүс 1л</t>
  </si>
  <si>
    <t>160кж</t>
  </si>
  <si>
    <t>38ккал</t>
  </si>
  <si>
    <t>pressed orange</t>
  </si>
  <si>
    <t>25% витамин C агуулсан</t>
  </si>
  <si>
    <t>S-CRF Toffee Candy 120гр, сахар агуулаагүй</t>
  </si>
  <si>
    <t>1124кж</t>
  </si>
  <si>
    <t>270ккал</t>
  </si>
  <si>
    <t>3.9гр</t>
  </si>
  <si>
    <t>Sweeteners: maltitol syrup, isomalt, acesulfame K, CREAM 11.9%, salt, flavors, skimmed MILK powder, coloring: emulsifier: sunflower lecithin.</t>
  </si>
  <si>
    <t>Хуурай сэрүүн нөхцөлд хадгална.</t>
  </si>
  <si>
    <t>S-CRF Toffee Candy 150гр, сахар агуулаагүй</t>
  </si>
  <si>
    <t>979кж</t>
  </si>
  <si>
    <t>Sweeteners: maltitols, sucralose, acidifier: citric acid, natural flavors, natural lemon flavor, natural orange flavor, colors: curcumin, paprika extract, anthocyanins, concentrated purple carrot juice.</t>
  </si>
  <si>
    <t>Сүү болон самрын агууламжтай</t>
  </si>
  <si>
    <t>S~CRF 3 төрлийн амттай резинэн чихэр 180G</t>
  </si>
  <si>
    <t>1416кж</t>
  </si>
  <si>
    <t>333ккал</t>
  </si>
  <si>
    <t>Fruit pulps: apricot: fruit pulps 53% (apple 40%, apricot 13%)*, blackberry: fruit pulps 53% (apple 40%, blackberry 13%)*, pear: pulps fruit 52.5% (apple 40%, pear 12.5%)*, sugar, glucose syrup, gelling agent: pectins, acidifier: citric acid, natural fruit flavors (apricot, blackberry, pear) with other natural flavors. *Percentage implemented for each fragrance.</t>
  </si>
  <si>
    <t>Хуурай сэрүүн нөхцөлд хадгална. 18'C~20'C</t>
  </si>
  <si>
    <t>S~CRF Grizzly резинэн чихэр 250гр</t>
  </si>
  <si>
    <t>1369кж</t>
  </si>
  <si>
    <t>Glucose syrup, sugar, water, pork gelatin, acidifiers: lactic acid ~ malic acid ~ citric acid, maltodextrin, coconut oil, natural flavors, spirulina and safflower flower concentrates, black carrot juice, grapes, natural orange flavor with other natural flavors, natural blackcurrant flavor with other natural flavors, coating agent: carnauba wax, natural lemon flavor with other natural flavors, colorings: paprika extract and curcumin.</t>
  </si>
  <si>
    <t>Хуурай сэрүүн нөхцөлд хадгална. 18'C~25'C</t>
  </si>
  <si>
    <t>S-Marshmallows 250гр</t>
  </si>
  <si>
    <t>1441кж</t>
  </si>
  <si>
    <t>339ккал</t>
  </si>
  <si>
    <t>Glucose-fructose syrup, sugar, water, dextrose, pork gelatin, natural flavor, colorings: beet red and curcumin.</t>
  </si>
  <si>
    <t xml:space="preserve">Хуурай сэрүүн нөхцөлд хадгална. </t>
  </si>
  <si>
    <t>S-CRF Crunch Chocolate үрэл 175G уут</t>
  </si>
  <si>
    <t>2040кж</t>
  </si>
  <si>
    <t>487ккал</t>
  </si>
  <si>
    <t>0.35гр</t>
  </si>
  <si>
    <t>Sugar, whole MILK powder, cocoa butter, malted WHEAT flour, cocoa paste, WHEY powder, WHEAT starch, extract of BARLEY malt, skimmed MILK powder, emulsifier: lecithins (SOYA), water, glucose syrup, natural vanilla flavor, salt.</t>
  </si>
  <si>
    <t>Найрлаганд самрын агууламж орсон</t>
  </si>
  <si>
    <t>S-CRF Самартай үрэл, 250гр</t>
  </si>
  <si>
    <t>Sugar, PEANUTS (PEANUTS) 23%, cocoa mass, whole MILK powder, cocoa butter, LACTOSE, rice starch, emulsifier: lecithins (sunflower), maltodextrin, glucose syrup, colorings: beet red - curcumin - carotenoids - vegetable charcoal, coloring foodstuff: spirulina concentrate, coating agents: carnauba wax and white and yellow beeswax, thickener: gum arabic, salt.</t>
  </si>
  <si>
    <t>Найрлаганд цардуул болон самрын агууламж орсон</t>
  </si>
  <si>
    <t>S-CRF Chocotiz Lent шоколадтай үрэ 250гр</t>
  </si>
  <si>
    <t>1965кж</t>
  </si>
  <si>
    <t>467ккал</t>
  </si>
  <si>
    <t>Sugar, cocoa mass, whole MILK powder, cocoa butter, WHEY powder, LACTOSE, anhydrous MILK fat, maltodextrin, emulsifier: lecithins (sunflower), rice starch, colorings: beet red - curcumin - carotenoids - vegetable charcoal, coloring foodstuff: spirulina concentrate, coating agents: carnauba wax and white and yellow beeswax, salt. Cocoa: 25% minimum in MILK chocolate.</t>
  </si>
  <si>
    <t>S-CRF Алимны жүүс тетрапак, 2л</t>
  </si>
  <si>
    <t>2000мл</t>
  </si>
  <si>
    <t>Apple juice from concentrate 50%, water, liquid sugar, acidifier: citric acid.</t>
  </si>
  <si>
    <t>S-PP, Олон жимсний жүүс, 2л, тетра</t>
  </si>
  <si>
    <t>108кж</t>
  </si>
  <si>
    <t>25ккал</t>
  </si>
  <si>
    <t>Water, fruit juice from concentrates (apple 32.04%, grape 2.57%, orange 1.02%, lemon 0.52%, passion fruit 0.52%, pineapple 0.25%, kiwi 0.25%), fruit purees from concentrates (peach 4.62%, mango 2.57%, apricot 0.25%, guava 0.25%), fruit purees (banana 2.57%, apple 2.57%), acidifier: citric acid, antioxidant: ascorbic acid, sweetener: steviol glycosides from Stevia, beta-carotene (vitamin A).</t>
  </si>
  <si>
    <t>10% витамин Аагуулсан</t>
  </si>
  <si>
    <t>S-Алимны жүүс, 1л, тетра</t>
  </si>
  <si>
    <t>85кж</t>
  </si>
  <si>
    <t>Apple juice from concentrate, water, acidifier: citric acid, sweetener: steviol glycosides from Stevia.</t>
  </si>
  <si>
    <t>S-CRF Bio Цэвэр чавганы жүүс, 750мл, шилтэй</t>
  </si>
  <si>
    <t>231кж</t>
  </si>
  <si>
    <t>55ккал</t>
  </si>
  <si>
    <t>Organic prune juice 100% pure pressed fruit Carrefour Bio</t>
  </si>
  <si>
    <t>Хуурай сэрүүн нөхцөлд хадгална. Задалсанаас хойш 4 өдөр хөргөгчинд хадгална.</t>
  </si>
  <si>
    <t>S-Bio Цэвэр луувангийн жүүс, 750мл, шилтэй</t>
  </si>
  <si>
    <t>113кж</t>
  </si>
  <si>
    <t>27ккал</t>
  </si>
  <si>
    <t>0.15гр</t>
  </si>
  <si>
    <t>arrot juice*, lemon juice*. *From organic farming.</t>
  </si>
  <si>
    <t>S-CRF жүржийн цэвэр жүүс, 330мл, лаазтай</t>
  </si>
  <si>
    <t>330мл</t>
  </si>
  <si>
    <t>163кж</t>
  </si>
  <si>
    <t>39ккал</t>
  </si>
  <si>
    <t>Carbonated water, with pulp, orangee juice from concetrates 12%, mandarin 6.5%, grapefruit 0.5%</t>
  </si>
  <si>
    <t>S-Олон жимсний жүүс, 2л, тетра</t>
  </si>
  <si>
    <t>201кж</t>
  </si>
  <si>
    <t>47ккал</t>
  </si>
  <si>
    <t>Fruit juices from concentrates (apple, tangerine, orange, pineapple, grape, passion fruit, lemon), fruit purees (banana, peach, apricot, mango, guava)</t>
  </si>
  <si>
    <t>S-Жүржийн жүүс 2л</t>
  </si>
  <si>
    <t>182кж</t>
  </si>
  <si>
    <t>Orange juice from concentrate (55%), water, sugar, antioxidant: ascorbic acid.</t>
  </si>
  <si>
    <t>S-CRF Helior, Алимны өтгөн жүүс, 1л</t>
  </si>
  <si>
    <t>181кж</t>
  </si>
  <si>
    <t>Apple juice made from concentrated juice. Without coloring or preservatives.</t>
  </si>
  <si>
    <t>S-CRF Classic жүржийн жүүс, 1.5л, пет</t>
  </si>
  <si>
    <t>24кж</t>
  </si>
  <si>
    <t>6ккал</t>
  </si>
  <si>
    <t>Carbonated water, orange juice from concentrate 12%, orange pulp 2%, natural orange flavor, acidifier: citric acid, sweeteners: acesulfame-K and sucralose, antioxidant: ascorbic acid.</t>
  </si>
  <si>
    <t>S-CRF олон жимсний өтгөрүүлсэн жүүс, 1л</t>
  </si>
  <si>
    <t>Fruit juices from concentrates (apple, tangerine, orange, pineapple, grape, passion fruit, lemon), fruit purees (banana, peach, apricot, mango, guava).</t>
  </si>
  <si>
    <t>S-CRF Чипс давстай 175гр</t>
  </si>
  <si>
    <t>2116кж</t>
  </si>
  <si>
    <t>Dehydrated potato 54%, sunflower oil, starches (WHEAT and potato), glucose syrup, salt 1.3%, emulsifier: mono- and diglycerides of fatty acids, rapeseed oil.</t>
  </si>
  <si>
    <t>Найрлаганд цардуул агуулагсан</t>
  </si>
  <si>
    <t xml:space="preserve">Тасалгааны температурт хуурай нөхцөлд хадгална. </t>
  </si>
  <si>
    <t>S-CRF Чипс Paprika 170гр</t>
  </si>
  <si>
    <t>2077кж</t>
  </si>
  <si>
    <t>497ккал</t>
  </si>
  <si>
    <t>Dehydrated potato 52%, sunflower oil, starches (WHEAT and potato), glucose syrup, natural flavor, emulsifier: mono- and diglycerides of fatty acids, rapeseed oil, salt.</t>
  </si>
  <si>
    <t>S-CRF Чипс Tortillas 400гр</t>
  </si>
  <si>
    <t>1979кж</t>
  </si>
  <si>
    <t>472ккал</t>
  </si>
  <si>
    <t>Corn-based specialty, flavored with chili flavor.</t>
  </si>
  <si>
    <t>S-CRF Tortillas чипс Mexican 150гр</t>
  </si>
  <si>
    <t>Corn flour 74%, sunflower oil 20%, salt, sugar, fructose, tomato powder, onion powder, paprika powder, garlic powder, maltodextrin, yeast extract, natural flavors, smoke flavor, rosemary extract .</t>
  </si>
  <si>
    <t>S-CRF Tortillas чипс Nuture 150гр</t>
  </si>
  <si>
    <t>Corn flour 79.3%, sunflower oil, salt 0.7%.</t>
  </si>
  <si>
    <t>S-CRF Давстай попкорн 100гр</t>
  </si>
  <si>
    <t>1805кж</t>
  </si>
  <si>
    <t>Corn 85.2%, sugar 15%, palm fat 12%*, salt 2.8%. * By choosing this product, you support the RSPO sustainable palm oil sector and help preserve our natural resources.</t>
  </si>
  <si>
    <t>Шарах шүүгээний голд байрлуулан 2-2.5 минут шарна. Бага поп хийх чимээ дундаа 2-3 секундийн зайтай сонсогдож эхлэх үед гаргана. Шарах шүүгээнээс гаргах үед халуун тул богоомжилно уу!</t>
  </si>
  <si>
    <t>S-CRF Попкорн чихэртэй 100гр</t>
  </si>
  <si>
    <t>1905кж</t>
  </si>
  <si>
    <t>455ккал</t>
  </si>
  <si>
    <t>Corn 69%, sugar 15%, palm fat 12%*, dextrose. * By choosing this product, you support the RSPO sustainable palm oil sector and help preserve our natural resources.</t>
  </si>
  <si>
    <t>S-CRF Хуурай Самар 150гр</t>
  </si>
  <si>
    <t>2494кж</t>
  </si>
  <si>
    <t>603ккал</t>
  </si>
  <si>
    <t>(PEANUTS) 97%, salt, thickener: gum arabic, dextrose, natural flavors, aroma, smoke flavor, spice: chili pepper, color: paprika extract.</t>
  </si>
  <si>
    <t>Хуурай сэрүүн нөхцөлд хадгална. Задалсанаас хойш 5 өдөр битүүмжтэй нөхцөлд хадгална.</t>
  </si>
  <si>
    <t>S-CRF Давслаагүй Cashew самар, 125гр</t>
  </si>
  <si>
    <t>2592кж</t>
  </si>
  <si>
    <t>625ккал</t>
  </si>
  <si>
    <t>CASHEW NUTS 95.5%, sunflower oil 4.5%.</t>
  </si>
  <si>
    <t>S-CRF Самар Сocktail Mix давслаагүй 100гр</t>
  </si>
  <si>
    <t>2282кж</t>
  </si>
  <si>
    <t>549ккал</t>
  </si>
  <si>
    <t>Peanuts (PEANUTS) 38.8%, raisins 19.9%, ALMONDS 19.6%, CASHEW NUTS 19.4%, sunflower oil 2, 3%.</t>
  </si>
  <si>
    <t>Найрлаганд орсон зүйлсээс харшилтай бол идэж болохгүй</t>
  </si>
  <si>
    <t>S-CRF Самар Сocktail давсалсан 110гр</t>
  </si>
  <si>
    <t>2717кж</t>
  </si>
  <si>
    <t>657ккал</t>
  </si>
  <si>
    <t>0.31гр</t>
  </si>
  <si>
    <t>Peanuts (PEANUTS) 50.6%, HAZELNUTS 13.8%, ALMONDS 13.8%, CASHEW NUTS 13.8%, sunflower oil 5.5%, salt 2.5%.</t>
  </si>
  <si>
    <t>S-CRF Давсалсан самар 500гр</t>
  </si>
  <si>
    <t>2545кж</t>
  </si>
  <si>
    <t>615ккал</t>
  </si>
  <si>
    <t>Peanuts (PEANUTS) 94.6% (North America or South America origin), sunflower oil 4.5%, salt 0.9%.</t>
  </si>
  <si>
    <t>S-CRF Давсгүй самар grilled 200гр</t>
  </si>
  <si>
    <t>2574кж</t>
  </si>
  <si>
    <t>Peanuts (PEANUTS) 95.5% (origin in North America or South America), sunflower oil 4.5%.</t>
  </si>
  <si>
    <t>S-CRF Бүрмэл самар, 125гр, Паприка</t>
  </si>
  <si>
    <t>2143кж</t>
  </si>
  <si>
    <t>514ккал</t>
  </si>
  <si>
    <t>Peanuts 49% (PEANUTS), starches (potato, WHEAT, corn), sunflower oil, sugar, salt, dextrose, paprika powder 0.35%, yeast powder, onion powder, colorings: paprika extract and curcumin, garlic powder, WHEAT flour, yeast extract, acidifier: citric acid, flavors (contains MILK and CELERY), turmeric extract, rapeseed oil, acidity regulator: sodium acetates.</t>
  </si>
  <si>
    <t>S-CRF Амталсан самар давсгүй 3*125гр</t>
  </si>
  <si>
    <t>2564кж</t>
  </si>
  <si>
    <t>Peanuts (PEANUTS) 94.4%, sunflower oil 4.5%, salt 1.1%.</t>
  </si>
  <si>
    <t>S-CRF Бүрмэл самар 125гр Бекон</t>
  </si>
  <si>
    <t>2165кж</t>
  </si>
  <si>
    <t>519ккал</t>
  </si>
  <si>
    <t>Peanuts (PEANUTS) 50%, potato starch, sunflower oil, sugar, salt, dextrose, WHEAT flour, WHEAT starch, garlic powder, yeast powder, colorings: curcumin and paprika extract, yeast extract , flavor [including smoke flavor (contains MILK)], corn starch, onion powder, acidifiers: citric acid and malic acid, turmeric extract.</t>
  </si>
  <si>
    <t>Хуурай сэрүүн нөхцөлд хадгална. Задалсанаас хойш 7 өдөр битүүмжтэй нөхцөлд хадгална.</t>
  </si>
  <si>
    <t>S-CRF Peanut&amp;Almond цуглуулга 120гр, Чили</t>
  </si>
  <si>
    <t>2544кж</t>
  </si>
  <si>
    <t>0.72гр</t>
  </si>
  <si>
    <t>Peanuts (PEANUTS) 57%, ALMONDS 38%, sunflower oil, salt, sugar, chili pepper 0.2%, yeast extract, onion powder, garlic powder, paprika 0.1%, cumin, natural flavor, coloring: paprika extract, acidifying spice extract (chili peppers): citric acid, maltodextrin, turmeric, coriander, dextrose, fennel seeds, fenugreek.</t>
  </si>
  <si>
    <t>S-CRF Давсалсан самар 250гр</t>
  </si>
  <si>
    <t>S-CRF Хатаасан жимс Exotic холимог 110гр</t>
  </si>
  <si>
    <t>1823кж</t>
  </si>
  <si>
    <t>435ккал</t>
  </si>
  <si>
    <t>Raisins (raisins 29.8%, cottonseed oil), dried sweet banana (15.9% banana, coconut oil, sugar), dried sweet papaya (sugar, papaya 4.9%), dried sweet pineapple (sugar, pineapple 3.9%, antioxidant: citric acid), dried coconut chips 15%.</t>
  </si>
  <si>
    <t>S-CRF Цайны печень 335гр</t>
  </si>
  <si>
    <t>1927кж</t>
  </si>
  <si>
    <t>458ккал</t>
  </si>
  <si>
    <t>WHEAT flour 66%, sugar, palm fat, glucose syrup, skimmed MILK powder, raising agents: ammonium carbonates, sodium carbonates, diphosphates, OAT fibers, powdered EGG yolks, salt, aromas.</t>
  </si>
  <si>
    <t>S-CRF Gaufrettes Шок вафли, 150гр</t>
  </si>
  <si>
    <t>2224кж</t>
  </si>
  <si>
    <t>533ккал</t>
  </si>
  <si>
    <t>Chocolate 40% {sugar, cocoa mass, cocoa butter, skimmed MILK powder, anhydrous MILK fat, emulsifier: lecithins (SOYA), flavoring}, WHEAT flour 21.2%, fully hydrogenated copra fat, sugar , low-fat cocoa powder 6.3%, skimmed MILK powder, starch, dextrose, EGG yolks powder, salt, raising agent: potassium carbonates.</t>
  </si>
  <si>
    <t>S-CRF Жигнэмэг TikiTo 200гр</t>
  </si>
  <si>
    <t>505ккал</t>
  </si>
  <si>
    <t>0.49гр</t>
  </si>
  <si>
    <t>WHEAT flour 51%, MILK chocolate 27% {sugar, cocoa butter, whole MILK powder, cocoa mass, emulsifier: lecithins (SOYA), flavoring}, palm fat, sugar, glucose syrup, baking powder : ammonium carbonates - sodium carbonates - calcium phosphates, grated coconut, salt, MILK proteins, skimmed MILK powder.</t>
  </si>
  <si>
    <t>S-CRF Жигнэмэг mini Circle хүүхдийн 168гр</t>
  </si>
  <si>
    <t>168гр</t>
  </si>
  <si>
    <t>2046кж</t>
  </si>
  <si>
    <t>488ккал</t>
  </si>
  <si>
    <t>WHEAT flour 49%, sugar, palm fat, lean cocoa powder 5.5%, palm kernel fat, raising agents: ammonium carbonates, sodium carbonates, diphosphates, skimmed MILK powder, EGGS powder, salt , emulsifier: lecithins (sunflower), natural flavor, acidifier: citric acid.</t>
  </si>
  <si>
    <t>S-CRF Хавчуургатай вафли 144гр</t>
  </si>
  <si>
    <t>144гр</t>
  </si>
  <si>
    <t>2237кж</t>
  </si>
  <si>
    <t>536ккал</t>
  </si>
  <si>
    <t>MILK chocolate 58.5% [sugar, cocoa butter, whole MILK powder, cocoa mass, emulsifier: lecithins (SOYA), natural vanilla flavor], sugar, coconut fat, WHEAT flour 11.9%, low-fat cocoa powder 3.6%, WHEY powder, emulsifier: lecithins (SOYA), salt, raising agent: sodium carbonates, vanilla extract.</t>
  </si>
  <si>
    <t>S-CRF Хавчуургатай жигнэмэг crakeo 180гр</t>
  </si>
  <si>
    <t>2045кж</t>
  </si>
  <si>
    <t>WHEAT flour, sugar, vegetable fats (palm, palm kernel, sunflower, coconut), lean cocoa powder 7%, glucose syrup, WHEY powder, WHEAT starch, raising agents: ammonium carbonates and sodium carbonates, salt, emulsifier: lecithins (sunflower), flavoring, cocoa powder.</t>
  </si>
  <si>
    <t>S-CRF Cookies жигнэмэг 200гр</t>
  </si>
  <si>
    <t>2055кж</t>
  </si>
  <si>
    <t>491ккал</t>
  </si>
  <si>
    <t>WHEAT flour 36.9%, chocolate chips 22% {sugar, cocoa mass, cocoa butter, emulsifier: lecithins (SOYA), natural vanilla flavor}, sugar, palm fat, hazelnut nougatine chips 8% ( HAZELNUTS, sugar), raising agent: sodium diphosphates and carbonates, WHEY powder, salt, EGGS, emulsifier: lecithins (rapeseed) (contains WHEAT).</t>
  </si>
  <si>
    <t>S-CRF Печень cookies 170гр Шоколадтай</t>
  </si>
  <si>
    <t>2098кж</t>
  </si>
  <si>
    <t>501ккал</t>
  </si>
  <si>
    <t>WHEAT flour, sugar, palm oil, chocolate chips 10% [sugar, cocoa mass, cocoa butter, emulsifier: lecithins (SOYA), natural vanilla flavor], raising agents: sodium carbonates - sodium carbonates ammonium - diphosphates, WHEY powder, EGGS powder, skimmed MILK powder, salt, EGG white powder, EGGS, flavor</t>
  </si>
  <si>
    <t>S-CRF Жигнэмэг Tablette 150гр</t>
  </si>
  <si>
    <t>S-CRF Шоколадтай жигнэмэг 150гр</t>
  </si>
  <si>
    <t>2048кж</t>
  </si>
  <si>
    <t>489ккал</t>
  </si>
  <si>
    <t>0.47гр</t>
  </si>
  <si>
    <t>WHEAT flour 46.5%, dark chocolate 37.2% {cocoa mass, sugar, cocoa butter, LACTOSE, skimmed MILK powder, anhydrous MILK fat, emulsifier: lecithins (SOYA), vanilla extract}, sugar , palm fat, glucose syrup, raising agents: sodium carbonates and ammonium carbonates, WHEY powder, salt, flavorings, acidifier: citric acid.</t>
  </si>
  <si>
    <t>S-CRF Жигнэмэг цуглуулага 500гр</t>
  </si>
  <si>
    <t>2151кж</t>
  </si>
  <si>
    <t>515ккал</t>
  </si>
  <si>
    <t>WHEAT flour, sugar, vegetable fats (palm, coconut), cocoa mass, cocoa butter, brown sugar, MILK fat anhydrous, whole MILK powder, WHEY powder, skimmed MILK powder, low-fat cocoa powder, WHEAT starch, EGG whites, invert sugar syrup, ALMONDS 0.5%, dextrose, emulsifiers: lecithins (SOYA, sunflower , rapeseed) and mono- and diglycerides of fatty acids, grated coconut 0.3%, natural flavors (contains MILK), glucose syrup, salt, LACTOSE, raising agents: sodium carbonates, diphosphates, sugar carbonates ammonium, BARLEY malt extract, coloring: carotenoids, aromatic caramel 0.1%, EGG white powder, EGG yolk powder, cinnamon powder 0.1%, MILK proteins, EGG powder, vanilla extract, rapeseed oil.</t>
  </si>
  <si>
    <t>S-CRF Жигнэмэг Biscuit Nappi 200гр</t>
  </si>
  <si>
    <t>2092кж</t>
  </si>
  <si>
    <t>500ккал</t>
  </si>
  <si>
    <t>WHEAT flour 51%, dark chocolate 27% [sugar, cocoa mass, cocoa butter, anhydrous MILK fat, emulsifier: lecithins (SOYA), flavoring], palm fat, sugar, glucose syrup, baking powder : ammonium carbonates, sodium carbonates, calcium phosphates, grated coconut, salt, MILK proteins, skimmed MILK powder.</t>
  </si>
  <si>
    <t>S-CRF Coquillette Гоймон нүхтэй дугуй 500гр</t>
  </si>
  <si>
    <t>S-CRF Алимны жүүс 200мл</t>
  </si>
  <si>
    <t>196кж</t>
  </si>
  <si>
    <t>Apple juice from concentrate</t>
  </si>
  <si>
    <t>S-CRF Жүүс Eаsy Fruit Tropical 200мл</t>
  </si>
  <si>
    <t>100кж</t>
  </si>
  <si>
    <t>Water, fruit juice from concentrates 12% (pineapple 4.8%, orange 4.8%, passion fruit 0.6%, apple 0.6%, apricot 0.3%, guava 0.3 %, mandarin 0.24%, mango 0.24%, banana 0.09%, lime 0.03%), sugar, acidifier: citric acid, acidity regulator: sodium citrates, natural flavors, antioxidant: acid ascorbic.</t>
  </si>
  <si>
    <t>S-CRF Жүүс Easy Fruity Multifruit 200мл</t>
  </si>
  <si>
    <t>S-CRF Чипс 175гр Dipster Цөцгий&amp;Сонгинотой</t>
  </si>
  <si>
    <t>2076кж</t>
  </si>
  <si>
    <t>496ккал</t>
  </si>
  <si>
    <t>Dehydrated potato 52%, sunflower oil, starches (WHEAT and potato), glucose syrup, natural flavor (contains MILK), emulsifier: mono- and diglycerides of fatty acids, rapeseed oil, salt.</t>
  </si>
  <si>
    <t>S-CRF Давстай ангаахай самар 125гр PISTACHES</t>
  </si>
  <si>
    <t>2500кж</t>
  </si>
  <si>
    <t>604ккал</t>
  </si>
  <si>
    <t>PISTACHIOS (California origin) 99%, salt 1%.</t>
  </si>
  <si>
    <t>S-CRF  Үр Melange Graines  200гр</t>
  </si>
  <si>
    <t>2304кж</t>
  </si>
  <si>
    <t>555ккал</t>
  </si>
  <si>
    <t>(PEANUTS) 46.4%, raisins 18.5%, raw ALMONDS 18.6%, CASHEW NUTS 13, 9%, sunflower oil 2%, salt 0.6%.</t>
  </si>
  <si>
    <t>S-CRF Ундаа Кола zero 1,5л</t>
  </si>
  <si>
    <t>1кж</t>
  </si>
  <si>
    <t>Carbonated water, coloring: ammonium SULFITE caramel, acidifiers: phosphoric acid and sodium citrates, sweeteners: acesulfame-K and sucralose, natural flavors (including plant extracts), caffeine.</t>
  </si>
  <si>
    <t>S-CRF Ундаа Bulz жүрж хийжүүлсэн 1.5л</t>
  </si>
  <si>
    <t>142кж</t>
  </si>
  <si>
    <t>33ккал</t>
  </si>
  <si>
    <t>Carbonated water, fruit juice from concentrates 12% (orange 10%, lemon), sugar, acidifier: citric acid, natural orange flavor with other natural flavors, antioxidant: ascorbic acid, color: carotenoids.</t>
  </si>
  <si>
    <t>S-CRF Ундаа Кола 1,5л Classic</t>
  </si>
  <si>
    <t>Carbonated water, sugar, coloring: ammonium SULFITE caramel, acidifier: phosphoric acid, natural flavors (including plant extracts), caffeine.</t>
  </si>
  <si>
    <t>S-CRF Ундаа Кола 2л Classic</t>
  </si>
  <si>
    <t>S-CRF Цай Iced tea 1л Тоор</t>
  </si>
  <si>
    <t>S-CRF Ус Contrex 1.5л Эрдэст</t>
  </si>
  <si>
    <t>186кж</t>
  </si>
  <si>
    <t>Fruit content 100%. Contains sugars naturally present in fruits.</t>
  </si>
  <si>
    <t>S-CRF Жүүс Classic 1л Ананас</t>
  </si>
  <si>
    <t>S-PP Blanc Хан боргоцойн хайрцагтай шүүс 1л</t>
  </si>
  <si>
    <t>200кж</t>
  </si>
  <si>
    <t>Apple juice from concentrate (48%), mandarin juice from concentrate (36%), pineapple juice from concentrate (12%), mango puree (2%) and fruit juice from passion (2%).</t>
  </si>
  <si>
    <t>S-CRF Жүүс Simpl 1.5л алим</t>
  </si>
  <si>
    <t>167кж</t>
  </si>
  <si>
    <t>S-CRF Жүүс Extra 1л усан үзэм</t>
  </si>
  <si>
    <t>272кж</t>
  </si>
  <si>
    <t>64ккал</t>
  </si>
  <si>
    <t>S-CRF Жүүс Bio 1.5л жүрж нектар</t>
  </si>
  <si>
    <t>146кж</t>
  </si>
  <si>
    <t>34ккал</t>
  </si>
  <si>
    <t>Orange juice from concentrate** 70%, water, sugar**. **Biological.</t>
  </si>
  <si>
    <t>S-CRF Ундаа Lemon lime 1.5л</t>
  </si>
  <si>
    <t>121кж</t>
  </si>
  <si>
    <t>28ккал</t>
  </si>
  <si>
    <t>Carbonated water, sugar, acidifier: citric acid, natural lemon-lime flavor, acidity regulator: sodium citrates, sweetener: steviol glycosides, antioxidant: ascorbic acid.</t>
  </si>
  <si>
    <t>S-CRF Жүүс Extra 1.5л алим</t>
  </si>
  <si>
    <t>189кж</t>
  </si>
  <si>
    <t>45ккал</t>
  </si>
  <si>
    <t>Contains sugars naturally present in fruits.</t>
  </si>
  <si>
    <t>S-CRF Ундаа Lemonade 750мл шил</t>
  </si>
  <si>
    <t>Carbonated water, sugar, acidifier: citric acid, natural lemon flavor.</t>
  </si>
  <si>
    <t>Хуурай сэрүүн нөхцөлд хадгална. Задалсанаас хойш 2 өдөр хөргөгчинд хадгална.</t>
  </si>
  <si>
    <t>S-CRF Жүүс BIO 750мл шил улаан лооль</t>
  </si>
  <si>
    <t>75кж</t>
  </si>
  <si>
    <t>18ккал</t>
  </si>
  <si>
    <t>Tomato juice*, sea salt (3g/L). *From organic farming.</t>
  </si>
  <si>
    <t>S-CRF Жүүс BIO алим 1л</t>
  </si>
  <si>
    <t>Organic apple juice 100%</t>
  </si>
  <si>
    <t>S-CRF Шок хөөсөн чихэр 200гр Nounours</t>
  </si>
  <si>
    <t>1663кж</t>
  </si>
  <si>
    <t>Glucose-fructose syrup, sugar, water, cocoa butter, whole MILK powder, cocoa paste, pork gelatin, WHEY powder, emulsifier: lecithins, flavors.</t>
  </si>
  <si>
    <t>S-CRF Какаотой шоколад 52% 2*200гр</t>
  </si>
  <si>
    <t>2186кж</t>
  </si>
  <si>
    <t>524ккал</t>
  </si>
  <si>
    <t>Cocoa mass, sugar, cocoa butter, emulsifier: lecithins (sunflower), vanilla flavor. Cocoa: 52% minimum.</t>
  </si>
  <si>
    <t>S-CRF Хар шоколад 80% какаотай 80гр</t>
  </si>
  <si>
    <t>2575кж</t>
  </si>
  <si>
    <t>Cocoa mass*, sugar, cocoa butter, natural vanilla flavor. *Cocoa beans from the Cacao Transparency program.</t>
  </si>
  <si>
    <t>S-CRF Хар шоколад 72% какаотай 80гр</t>
  </si>
  <si>
    <t>2485кж</t>
  </si>
  <si>
    <t>599ккал</t>
  </si>
  <si>
    <t>Cocoa mass*, sugar, cocoa butter, emulsifiers: lecithins (sunflower), natural vanilla flavor. *Cocoa beans from the Cacao Transparency program.</t>
  </si>
  <si>
    <t>S-CRF Шоколад Үзэм самар сүүтэй 200гр</t>
  </si>
  <si>
    <t>2147кж</t>
  </si>
  <si>
    <t>Sugar, whole MILK powder 17%, whole HAZELNUTS 15%, raisins 15% (raisins, sunflower oil), cocoa butter, cocoa mass, emulsifier: lecithins (sunflower), vanilla flavor. Cocoa: 30% minimum in MILK chocolate.</t>
  </si>
  <si>
    <t>S-CRF Чокочип 125гр</t>
  </si>
  <si>
    <t>516ккал</t>
  </si>
  <si>
    <t>Sugar, cocoa mass, cocoa butter, low-fat cocoa powder, emulsifier: lecithin (sunflower), vanilla flavor.</t>
  </si>
  <si>
    <t>S-CRF Барбикью Чипс 175гр Dipster</t>
  </si>
  <si>
    <t>2102кж</t>
  </si>
  <si>
    <t>502ккал</t>
  </si>
  <si>
    <t>Dehydrated potato 52%, sunflower oil, starches (WHEAT and potato), glucose syrup, flavor, emulsifier: mono- and diglycerides of fatty acids, rapeseed oil, salt, smoke flavor.</t>
  </si>
  <si>
    <t>S-CRF Чипс 170гр Dipster Халуун ногоотой</t>
  </si>
  <si>
    <t>2059кж</t>
  </si>
  <si>
    <t>492ккал</t>
  </si>
  <si>
    <t>Dehydrated potatoes 52%, sunflower oil, starches (WHEAT and potato), glucose syrup, natural flavor, emulsifier: mono- and diglycerides of fatty acids, rapeseed oil, salt.</t>
  </si>
  <si>
    <t>S-CRF Бяслагтай Суффле 100гр Promega</t>
  </si>
  <si>
    <t>2058кж</t>
  </si>
  <si>
    <t>Corn semolina 76%, sunflower oil, WHEAT bran, salt, dextrose, WHEY powder, natural flavors (contains MILK), BUTTERMILK powder, onion powder, processed CHEESE powder, coloring: paprika extract.</t>
  </si>
  <si>
    <t>S-CRF Био Каунтри чипс 125гр</t>
  </si>
  <si>
    <t>2261кж</t>
  </si>
  <si>
    <t>Organic potatoes 63.9%, organic sunflower oil 35%, sea salt 1.1%.</t>
  </si>
  <si>
    <t>S-CRF Ө.Хоол эрдэнэшиш 750гр PP BLANC</t>
  </si>
  <si>
    <t>1616кж</t>
  </si>
  <si>
    <t>381ккал</t>
  </si>
  <si>
    <t>Corn 75%, sugar 22%, salt, BARLEY malt extract.</t>
  </si>
  <si>
    <t>S-CRF Ө.Хоол шок 750гр PP BLANC</t>
  </si>
  <si>
    <t>1618кж</t>
  </si>
  <si>
    <t>WHEAT flour 45%, sugar, whole wheat flour 22%, low-fat cocoa powder 6%, glucose syrup, salt, sunflower oil, cinnamon, flavoring.</t>
  </si>
  <si>
    <t>1574кж</t>
  </si>
  <si>
    <t>372ккал</t>
  </si>
  <si>
    <t>Whole wheat flour 48%, cornmeal 31%, sugar, chocolate powder 11% (sugar, cocoa powder), glucose syrup, salt, sunflower oil, low-fat cocoa powder, flavoring.</t>
  </si>
  <si>
    <t>S-CRF Ө.Хоол 375гр Choco curlz</t>
  </si>
  <si>
    <t>1639кж</t>
  </si>
  <si>
    <t>388ккал</t>
  </si>
  <si>
    <t>Whole WHEAT flour 32%, chocolate powder 25% (sugar, cocoa powder), WHEAT flour 17%, cornmeal 15%, glucose syrup, sugar, BARLEY malt extract, cocoa paste, oil sunflower, salt, natural flavor.</t>
  </si>
  <si>
    <t>S-CRF Ө.Хоол 375гр Choco Rise</t>
  </si>
  <si>
    <t>1640кж</t>
  </si>
  <si>
    <t>387ккал</t>
  </si>
  <si>
    <t>0.29гр</t>
  </si>
  <si>
    <t>Rice flour 39%, WHEAT flour 30%, chocolate powder 20% (sugar, cocoa powder), glucose syrup, sugar, sunflower oil, salt, BARLEY malt extract, natural cocoa flavor, aroma natural.</t>
  </si>
  <si>
    <t>S-CRF Bio Ө.Хоол 500гр эрдэнэшиш</t>
  </si>
  <si>
    <t>1586кж</t>
  </si>
  <si>
    <t>Organic corn (94%), organic BARLEY malt extract, sea salt, emulsifier: organic sunflower lecithins.</t>
  </si>
  <si>
    <t>S-CRF Давсалсан самар 1кг</t>
  </si>
  <si>
    <t>2731кж</t>
  </si>
  <si>
    <t>656ккал</t>
  </si>
  <si>
    <t>1.325гр</t>
  </si>
  <si>
    <t>Roasted and salted peanuts:</t>
  </si>
  <si>
    <t>S-CRF Хуурай самар 500гр CACAH</t>
  </si>
  <si>
    <t>Peanuts (PEANUTS) 97% (North American or South American origin), salt, dextrose, natural flavors, flavoring, smoke flavoring, spice, chili pepper, coloring: paprika extract, thickener: gum arabic.</t>
  </si>
  <si>
    <t>S-CRF Шаржигнуурт самар 400гр Nature of nuts</t>
  </si>
  <si>
    <t>Peanuts (PEANUTS) in SHELL (origin United States)</t>
  </si>
  <si>
    <t>S-CRF Жигнэмэг Petit Beurre 167гр BIO</t>
  </si>
  <si>
    <t>167гр</t>
  </si>
  <si>
    <t>1901кж</t>
  </si>
  <si>
    <t>451ккал</t>
  </si>
  <si>
    <t>WHEAT flour* 70%, cane sugar*, BUTTER* 14%, skimmed MILK powder*, raising agent: ammonium carbonates, sodium carbonates, citric acid, salt, Natural aromas. *Organic.</t>
  </si>
  <si>
    <t>S-CRF Кокос, цөцгийтэй жигнэмэг 100гр SABLES</t>
  </si>
  <si>
    <t>2211кж</t>
  </si>
  <si>
    <t>530ккал</t>
  </si>
  <si>
    <t>WHEAT flour 39.1%, pastry BUTTER 21.7%, sugar, grated coconut 8.3%, glucose-fructose syrup, stabilizer: glycerol, coconut MILK powder 3.3%, BUTTER 2.6 %, EGGS, EGG yolks powder, raising agents: diphosphates - sodium carbonates - ammonium carbonates, salt, flavors, skimmed MILK powder, gelling agent: sodium alginate, acidity corrector: calcium citrates, emulsifiers: mono- and diglycerides of fatty acids.</t>
  </si>
  <si>
    <t>S-CRF Жигнэмэг Petit Beurre 400гр MAXI PACK</t>
  </si>
  <si>
    <t>1936кж</t>
  </si>
  <si>
    <t>460ккал</t>
  </si>
  <si>
    <t>WHEAT flour 69.8%, sugar, pastry BUTTER 12.8% (i.e. 15% in reconstituted butter), semi-skimmed MILK, whole MILK powder, raising agent: ammonium carbonates, sodium carbonates, diphosphates, EGG white powder, EGG yolk powder, salt, flavoring.</t>
  </si>
  <si>
    <t>S-CRF Эрдэнэ шишийн жигнэмэг 115гр BIO</t>
  </si>
  <si>
    <t>115гр</t>
  </si>
  <si>
    <t>1613кж</t>
  </si>
  <si>
    <t>Corn pancakes from organic farming Organic corn 99.75%, salt.</t>
  </si>
  <si>
    <t>S-CRF Жигнэмэг Monaco Emmental  100гр</t>
  </si>
  <si>
    <t>2294кж</t>
  </si>
  <si>
    <t>2.04гр</t>
  </si>
  <si>
    <t>WHEAT flour 56.1%, vegetable oils (palm and rapeseed), dried grated EMMENTAL 17%, sugar, salt, glucose-fructose syrup, raising agent (ammonium carbonates, sodium carbonates), BARLEY flour malted, whey powder (MILK), dry yeast, emulsifier (SOYA lecithins).</t>
  </si>
  <si>
    <t>S-CRF Шоколадтай жигнэмэг ууттай 184гр</t>
  </si>
  <si>
    <t>184гр</t>
  </si>
  <si>
    <t>2094кж</t>
  </si>
  <si>
    <t>WHEAT flour, chocolate pieces 27.8% [sugar, cocoa mass, cocoa butter, emulsifier: lecithins (SOYA), flavoring], sugar, palm fat, chocolate chips 10% [sugar, cocoa mass, cocoa butter, emulsifier: lecithins (SOYA), flavoring], WHEAT starch, EGG whites, raising agent: diphosphates, sodium carbonates, ammonium carbonates, whole MILK powder, caramel (sugar, water), salt, emulsifier: lecithins (rapeseed) (contains BLE), flavoring, coloring: carotenoids.</t>
  </si>
  <si>
    <t>S-CRF Жигнэмэг Petit Beurre 200гр</t>
  </si>
  <si>
    <t>WHEAT flour 69.8%, sugar, pastry BUTTER 12.8% (i.e. 15% in reconstituted butter), semi-skimmed MILK, whole MILK powder, raising agents: ammonium carbonates, sodium carbonates, diphosphates, EGG white powder, EGG yolk powder, salt, flavoring.</t>
  </si>
  <si>
    <t>S-CRF Хиам/бяслагтай Жигнэмэг 75гр</t>
  </si>
  <si>
    <t>2155кж</t>
  </si>
  <si>
    <t>Sunflower oil 24%, potato flakes 18%, WHEAT starch, WHEAT flour 15%, potato starch, flavoring (contains MILK) and smoked flavoring, salt, sugar, coloring: paprika extract.</t>
  </si>
  <si>
    <t>S-CRF Жигнэмэг LES BELGES 250гр</t>
  </si>
  <si>
    <t>2024кж</t>
  </si>
  <si>
    <t>482ккал</t>
  </si>
  <si>
    <t>WHEAT flour, sugar, 18% BUTTER, EGGS, WHEAT starch, salt, baking powder: ammonium hydrogen carbonate.</t>
  </si>
  <si>
    <t>S-CRF Шоколадтай жигнэмэг 200гр</t>
  </si>
  <si>
    <t>2069кж</t>
  </si>
  <si>
    <t>wheat flour 36,8%, chocolate chips 26% [sugar, cocoa paste, cocoa butter, emulsifier: lecithins (soy), natural vanilla flavour, palm fat, sugar, chocolate powder 4,8% (sugar, cocoa powder), baking powder: diphosphates - sodium carbonates - ammonium carbonates, whey powder, salt, eggs, lecitin emulsifier (colza)</t>
  </si>
  <si>
    <t>S-CRF Жигнэмэг Grissino Sesame 125гр</t>
  </si>
  <si>
    <t>1826кж</t>
  </si>
  <si>
    <t>WHEAT flour 83g*, SESAME seeds 19g*, skimmed MILK powder, salt, yeast, BARLEY malt flour, flour treatment agent: ascorbic acid.</t>
  </si>
  <si>
    <t>2103кж</t>
  </si>
  <si>
    <t>WHEAT flour 39%, MILK chocolate 29% {sugar, whole MILK powder, cocoa butter, cocoa mass, WHEY powder, anhydrous MILK fat, emulsifier: lecithins (SOYA), natural vanilla flavor}, palm fat 14.4%, whole wheat flour 10.5%, sugar, invert sugar syrup, raising agents: sodium carbonates and ammonium carbonates, wheat bran 0.5%, salt.</t>
  </si>
  <si>
    <t>S-CRF Шоколдатай жигнэмэг 2*200гр</t>
  </si>
  <si>
    <t>S-CRF Жигнэмэг Gouda 100гр</t>
  </si>
  <si>
    <t>2334кж</t>
  </si>
  <si>
    <t>WHEAT flour, CHEESE 20% (including GOUDA 17.1% and contains coloring: annatto norbixin), vegetable oils (sunflower, rapeseed), fully hydrogenated vegetable oils (sunflower, copra), WHEAT GLUTEN, yeast, salt, MILK partially skimmed powder, modified potato starch white pepper, emulsifier: mono- and diglycerides of fatty acids, colors: paprika extract, curcumin, annatto norbixin, onion powder, antioxidant: rosemary extracts.</t>
  </si>
  <si>
    <t>S-CRF Давстай жигнэмэг 3*100гр</t>
  </si>
  <si>
    <t>1989кж</t>
  </si>
  <si>
    <t>474ккал</t>
  </si>
  <si>
    <t>WHEAT flour 80%, sunflower oil 20.6%, BARLEY malt extract, sugar, glucose-fructose syrup, raising agents: sodium carbonates and ammonium carbonates, salt 1.1%, yeast, flour treatment agent: sodium DISULFITE. Contains EGGS and WHEAT.</t>
  </si>
  <si>
    <t>S-CRF Палет жигнэмэг 125гр</t>
  </si>
  <si>
    <t>2121кж</t>
  </si>
  <si>
    <t>WHEAT flour 45%, sugar, rapeseed oil, EGGS, madeleines 5% [WHEAT flour 34%, sugar, rapeseed oil, EGGS 14%, glucose-fructose syrup, semi-skimmed MILK, raising agents: sugar carbonates sodium and diphosphates (contains WHEAT), salt, flavorings, emulsifier: lecithins (SOYA)], pastry BUTTER 3%, glucose syrup, salt, flavoring, raising agents: sodium carbonates and diphosphates, emulsifier: lecithins (SOYA).</t>
  </si>
  <si>
    <t>S-CRF Шоколадтай сүүтэй жигнэмэг 150гр</t>
  </si>
  <si>
    <t>2125кж</t>
  </si>
  <si>
    <t>507ккал</t>
  </si>
  <si>
    <t>MILK chocolate 48% [sugar, cocoa butter, cocoa mass, skimmed MILK powder, concentrated BUTTER, natural vanilla flavor, emulsifier: lecithin (SOYA)], WHEAT flour 32.7%, sugar, concentrated BUTTER, sunflower oil, glucose syrup, salt, raising agents: sodium carbonates and ammonium carbonate</t>
  </si>
  <si>
    <t>S-CRF шоколад, карамелтай овьёос 500гр</t>
  </si>
  <si>
    <t>1974кж</t>
  </si>
  <si>
    <t>470ккал</t>
  </si>
  <si>
    <t>OAT flakes 42%, sugar, WHEAT flour 11%, dark chocolate shavings 8% (sugar, cocoa mass, cocoa butter, anhydrous MILK fat, emulsifier: sunflower lecithins, natural vanilla flavor), oil sunflower (sunflower oil, antioxidant: extract rich in tocopherols), pieces of MILK chocolate 6% (sugar, whole MILK powder, cocoa butter, cocoa mass, WHEY powder, skimmed MILK powder, emulsifier: lecithins sunflower, natural vanilla flavor), caramel cubes 6% (cocoa butter, sugar, LACTOSE, whole MILK powder, caramel, emulsifier: sunflower lecithins, natural flavor), WHEAT flakes 5%, rice semolina 3 %, maltodextrin, salt, flavoring, caramel (sugar, water), WHEAT malt flour, caramelized powdered suga</t>
  </si>
  <si>
    <t>S-CRF Шоколад сүүтэй жигнэмэг 150гр Sprits</t>
  </si>
  <si>
    <t>2223кж</t>
  </si>
  <si>
    <t>532ккал</t>
  </si>
  <si>
    <t>WHEAT flour 43%, palm fat, sugar, MILK chocolate 13% (sugar, whole MILK powder, cocoa butter, cocoa mass, emulsifier: lecithins (sunflower), natural vanilla flavor), concentrated BUTTER, WHEY powder, salt, raising agents: sodium carbonates and diphosphates, lemon peel, emulsifier: lecithins (sunflower), coloring: carotenoids, concentrated lemon juice, potato starch.</t>
  </si>
  <si>
    <t>S-CRF BIO жигнэмэг Гүзээлзгэнэтэй 120гр</t>
  </si>
  <si>
    <t>1508кж</t>
  </si>
  <si>
    <t>356ккал</t>
  </si>
  <si>
    <t>Cane sugar*, WHEAT flour (France origin) 26.6%, EGGS* 18.6%, concentrated strawberry puree* 9.4% (equivalent to 14.2% strawberry*), apple puree*5 %, invert cane sugar syrup*, concentrated lemon juice*, sunflower oil*, gelling agent: fruit pectins, acidity regulators: sodium tartrates and calcium citrates, concentrated elderberry juice*, sea salt, deactivated yeast, natural strawberry flavor. * biological.</t>
  </si>
  <si>
    <t>S-CRF Шоколадтай батончикон жигнэмэг 168гр</t>
  </si>
  <si>
    <t>2201кж</t>
  </si>
  <si>
    <t>526ккал</t>
  </si>
  <si>
    <t>MILK chocolate 35% {sugar, cocoa butter, whole MILK powder, cocoa mass, emulsifier: lecithins (sunflower), natural vanilla flavor}, WHEAT flour, dark chocolate chips 12% {sugar, cocoa mass , cocoa butter, low-fat cocoa powder, emulsifier: lecithins (sunflower), natural vanilla flavor, palm fat, sugar, raising agents: sodium carbonates - ammonium carbonates - diphosphates, flavors, emulsifier: lecithins ( sunflower, rapeseed), salt, WHEAT malt.</t>
  </si>
  <si>
    <t>S-CRF Шоколадтай жигнэмэг 39% 225гр</t>
  </si>
  <si>
    <t>2089кж</t>
  </si>
  <si>
    <t>WHEAT flour 30.5%, chocolate chips 28.4% [sugar, cocoa mass, cocoa butter, glucose syrup, emulsifier: lecithins (SOYA)], sugar, vegetable oils (palm, sunflower), pieces of MILK chocolate 11.2% (sugar, whole MILK powder, cocoa butter, cocoa mass, skimmed MILK powder, emulsifier: lecithins (SOYA), natural vanilla flavor), EGGS, BUTTER, glucose syrup, powders to raise: sodium diphosphates and carbonates, glucose-fructose syrup, palm fat, skimmed MILK powder, WHEAT starch, coloring: ordinary caramel, whole MILK powder, EGG white powder, natural flavor.</t>
  </si>
  <si>
    <t>S-CRF Хавч.жигнэмэг Ванилтай 330гр Crok</t>
  </si>
  <si>
    <t>2032кж</t>
  </si>
  <si>
    <t>484ккал</t>
  </si>
  <si>
    <t>0.38гр</t>
  </si>
  <si>
    <t>WHEAT flour 50%, sugar, vegetable fat (palm, palm kernel), WHEAT starch, raising agents: ammonium carbonates, sodium carbonates, calcium phosphates, RYE flour, skimmed MILK powder, LACTOSE and protein MILK, flavors, salt, glucose syrup.</t>
  </si>
  <si>
    <t>S-CRF Хавч.жигнэмэг 330гр Crok</t>
  </si>
  <si>
    <t>1978кж</t>
  </si>
  <si>
    <t>471ккал</t>
  </si>
  <si>
    <t>WHEAT flour 47%, sugar, vegetable fats (palm, palm kernel), lean cocoa powder 3.6%, glucose syrup, raising agent: ammonium carbonates, sodium carbonates, calcium phosphates, RYE flour, LACTOSE and MILK proteins, salt, flavorings, skimmed MILK powder, WHEAT starch.</t>
  </si>
  <si>
    <t>S-CRF Хавч.жигнэмэг 300гр Crok</t>
  </si>
  <si>
    <t>1942кж</t>
  </si>
  <si>
    <t>463ккал</t>
  </si>
  <si>
    <t>0.39гр</t>
  </si>
  <si>
    <t>Flour 44% (WHEAT flour 29%, whole wheat flour 15%), sugar, vegetable fats (palm, palm kernel), low-fat cocoa powder 8.1%, sunflower oil, skimmed MILK powder, raising agent: ammonium carbonates, sodium carbonates, calcium phosphonates, WHEAT starch, emulsifier: lecithins (sunflower), salt, OAT fiber, natural cocoa flavor, natural vanilla flavor with other natural flavors, MILK proteins.</t>
  </si>
  <si>
    <t>S-CRF BIO Органик жигнэмэг 100гр</t>
  </si>
  <si>
    <t>461ккал</t>
  </si>
  <si>
    <t>WHEAT flour* 64%, semi-white cane sugar*, BUTTER* 14.5%, EGGS*, toasted HAZELNUT puree* 5%, salt, baking powder: sodium carbonates and ammonium carbonates, natural flavor , Skimmed milk powder*. *Organic</t>
  </si>
  <si>
    <t>S-CRF Гүзээлзгэнэтэй жигнэмэг 2*120гр</t>
  </si>
  <si>
    <t>1534кж</t>
  </si>
  <si>
    <t>362ккал</t>
  </si>
  <si>
    <t>0.33гр</t>
  </si>
  <si>
    <t>Sugar, WHEAT flour 24.6%, glucose-fructose syrup, EGGS 18.8%, strawberry puree 5.3%*, apple puree, concentrated strawberry juice 1.1%*, gelling agent: pectins, stabilizer : sorbitols, rapeseed oil, glucose syrup, acidifier: citric acid, natural flavor, concentrated black carrot juice, salt, acidity regulators: sodium citrates and calcium lactate. (*total strawberry equivalent: 15%).</t>
  </si>
  <si>
    <t>S-CRF Жигнэмэг Кракер 2*100гр</t>
  </si>
  <si>
    <t>S-CRF Шаржигнуур био жигнэмэг PALMIERS 100гр</t>
  </si>
  <si>
    <t>2171кж</t>
  </si>
  <si>
    <t>518ккал</t>
  </si>
  <si>
    <t>WHEAT flour* 62.8%, BUTTER* 29.6%, semi-white cane sugar*, sea salt, baking powder: sodium carbonates, deactivated yeast. *organic.</t>
  </si>
  <si>
    <t>S-CRF Талхан жигнэмэг 175гр BOUDOIRS</t>
  </si>
  <si>
    <t>1633кж</t>
  </si>
  <si>
    <t>Sugar, WHEAT flour 40.1% (origin France), fresh EGGS 29.3%, glucose syrup, raising agent: ammonium carbonates, MILK proteins, natural flavor, acidifier: citric acid.</t>
  </si>
  <si>
    <t>S-CRF Тоорын амтат жигнэмэг 120гр BIO</t>
  </si>
  <si>
    <t>1503кж</t>
  </si>
  <si>
    <t>Cane sugar*, WHEAT flour* (France origin) 26.5%, EGGS* 18.6%, apricot puree* 14.2%, apple puree* 5%, invert cane sugar syrup*, sunflower oil*, gelling agent: fruit pectins, concentrated lemon juice*, acidity regulators: sodium tartrates and calcium citrates, sea salt, natural apricot flavor, deactivated yeast, concentrated carrot juice*. *Organic</t>
  </si>
  <si>
    <t>S-CRF Бөөрөлзгөнөтэй амтат жигнэмэг 150гр</t>
  </si>
  <si>
    <t>1844кж</t>
  </si>
  <si>
    <t>438ккал</t>
  </si>
  <si>
    <t>WHEAT flour 43.9%, glucose-fructose syrup, palm fat, sugar, glucose syrup, concentrated raspberry juice 1.2%*, grated coconut, raspberry puree 0.9%*, flakes of apple, EGGS powder, salt, acidity regulators: citric acid and sodium citrates, gelling agent: pectins, raising agents: sodium carbonates and ammonium carbonates, natural flavor, carrot and hibiscus concentrate. * Raspberry equivalent: 10.5%.</t>
  </si>
  <si>
    <t>S-CRF Хөндий жигнэмэг 200гр</t>
  </si>
  <si>
    <t>2225кж</t>
  </si>
  <si>
    <t>Sugar, WHEAT flour, vegetable fats and oils (palm, copra, rapeseed), EGG whites, skimmed MILK powder, salt, natural flavor.</t>
  </si>
  <si>
    <t>S-CRF Шагшуур 300гр</t>
  </si>
  <si>
    <t>1627кж</t>
  </si>
  <si>
    <t>WHEAT flour 91%, salt 3%, sunflower oil, malted WHEAT flour 0.4%, yeast, acidity regulator: sodium hydroxide.</t>
  </si>
  <si>
    <t>S-CRF Жигнэмэгний цуглуулга 380гр BELIN</t>
  </si>
  <si>
    <t>380гр</t>
  </si>
  <si>
    <t>2161кж</t>
  </si>
  <si>
    <t>WHEAT flour 65%, vegetable oils (palm, rapeseed), grated and dried EMMENTAL 5.5%, sugar, glucose-fructose syrup, SESAME seeds 1.5%, raising agents (ammonium carbonates, sodium, calcium phosphates), salt, whey powder (from MILK), poppy seeds 0.8%, malted BARLEY flour, dry yeast powder, MILK proteins, herbs de Provence 0.2%, flavorings ( contain CELERY, MILK, WHEAT), tomato powder 0.2% (tomato equivalent 4%), GLUTEN (WHEAT), emulsifier (SOYA lecithins), spices and aromatics, onion powder, potato starch, enhancer taste (monosodium glutamate), color (paprika extract). MAY CONTAIN EGGS AND NUTS.</t>
  </si>
  <si>
    <t>S-CRF Жигнэмэгний цуглуулга 200гр</t>
  </si>
  <si>
    <t>2198кж</t>
  </si>
  <si>
    <t>WHEAT flour, MILK chocolate 21.8% {sugar, cocoa butter, whole MILK powder, cocoa mass, LACTOSE, emulsifier: lecithins (SOYA)}, dark chocolate 17.4% {sugar, cocoa mass, cocoa butter, anhydrous MILK fat, emulsifier: lecithins (SOYA), natural vanilla flavor, sugar, vegetable fats (palm, palm kernel, copra), white chocolate 5% {sugar, cocoa butter, whole MILK powder , emulsifier: lecithins (SOYA), natural vanilla flavor, rapeseed oil, invert sugar syrup, whole EGGS, SOY flour, EGG white powder, dehydrated coconut 0.3%, low-fat cocoa powder , salt, whole MILK powder, raising agents: sodium carbonates - ammonium carbonates - diphosphates, WHEAT starch, rice flour, flavors, dextrose, emulsifier: lecithins (SOYA).</t>
  </si>
  <si>
    <t>S-CRF Жигнэмэгний цуглуулга 400гр</t>
  </si>
  <si>
    <t>2057кж</t>
  </si>
  <si>
    <t>WHEAT flour, palm fat (antioxidant: E304, E306), glucose-fructose syrup, sugar, 3% salt, BARLEY malt extract, raising agents (sodium and ammonium bicarbonates), acidity regulator (monocalcium phosphate), yeast, flour treatment agent (sodium DISULPHITE).</t>
  </si>
  <si>
    <t>S-CRF Цай Нойронд сайн 25ш BONNE NUIT</t>
  </si>
  <si>
    <t>Linden 42%, verbena 37%, bitter orange leaf 7%, matricaria chamomile 7%, lemon balm, lavandin.</t>
  </si>
  <si>
    <t>1 капсулыг 200мл буцалсан усанд 3~4 минут хандлана</t>
  </si>
  <si>
    <t>S-CRF Тайвшруулах цай 25ш Relax Зөгийн балтай</t>
  </si>
  <si>
    <t>Rooibos 30.5%, orange leaves 30%, cinnamon 12%, flavors, licorice, chicory, dehydrated banana juice 2% and dehydrated honey 2%.</t>
  </si>
  <si>
    <t>S-CRF Цай лимонтой Хоолны шингэц сайжруулах 25ш</t>
  </si>
  <si>
    <t>Sweet mint 30.9%, verbena 15.5%, lemongrass 14%, licorice 10%, lemon balm, natural lemon flavor with other natural flavors, rooibos, lemon peel.</t>
  </si>
  <si>
    <t>S-CRF Хоргүйжүүлэх цай 25ш Detox</t>
  </si>
  <si>
    <t>9кж</t>
  </si>
  <si>
    <t>2ккал</t>
  </si>
  <si>
    <t>Fennel seeds* 25%, lemongrass 25% (cymbopogon sp), lemon peel 10%, burdock, ginger, sweet mint, natural lemon flavors with other natural flavors. *Fennel contributes to renal elimination (consumption of 2 sachets per day allows you to fully benefit from the effects of fennel).</t>
  </si>
  <si>
    <t>S-CRF Цай Хоолны шингэц сайжруулах 25ш APR/REPAS</t>
  </si>
  <si>
    <t>Sweet mint 46%*, licorice 19%, anise 18%, natural flavor of mint, verbena, lemon balm. *Sweet mint is used to facilitate digestion (consumption of 3 sachets per day allows you to fully benefit from the effects of mint).</t>
  </si>
  <si>
    <t>S-CRF Цай BIO Хоолны шингэц сайжруулах 20ш</t>
  </si>
  <si>
    <t>10кж</t>
  </si>
  <si>
    <t>Organic star anise 30%, organic anise 30%, organic fennel* 30%, organic licorice 10%. *Fennel is used to facilitate digestion (consumption of 3 sachets per day allows you to fully benefit from the effects of fennel).</t>
  </si>
  <si>
    <t>S-CRF Ногоон цай BIO Хоргүйжүүлэх жүржтэй 20ш</t>
  </si>
  <si>
    <t>Organic green tea* 53%, organic sweet mint 18%, organic ash 14%, organic hibiscus 8%, natural organic blood orange flavor 5%, natural organic mint flavor.</t>
  </si>
  <si>
    <t>S-CRF Тайвшруулах цай BIO Зөгийн балтай 20ш</t>
  </si>
  <si>
    <t>Organic orange leaves* 35%, organic verbena 25%, organic hawthorn 25%, organic anise 15%. *Orange leaf promotes relaxation (consumption of 2 sachets per day allows you to fully benefit from the effects of orange leaf).</t>
  </si>
  <si>
    <t>S-CRF Шоколадтай кейк 500гр FONDANT</t>
  </si>
  <si>
    <t>1788kj</t>
  </si>
  <si>
    <t>428kcal</t>
  </si>
  <si>
    <t>Reconstituted whole eggs (water, egg powder), sugar, rapeseed oil, chocolate powder 15% (sugar, cocoa paste), wheat flour, stabilizers: glycerol and xanthan gum, cocoa powder 2.5%, powders to leaven: sodium diphosphates and carbonates, wheat starch, preservative: potassium sorbate, salt. May contain traces of soy.</t>
  </si>
  <si>
    <t>Нэмэх зүйл байхгүй. Шаардлагатай сав суулга: өндөр ирмэгтэй, 24 см дугуй хэлбэртэй, наалддаггүй хэв. Зуухаа 10-15 минутын турш 210 хэм хүртэл халаана. Уутан дахь бэлдэцийг цөцгийн тос түрхсэн, өндөр ирмэгтэй, 24 см-ийн дугуй наалддаггүй хэвэнд хийнэ. Уутыг сайтар шахаж, доороос нь дээш нь гүйлгэж, бүрэн хоослоно. 10 минутын турш жигнэнэ 10 минутын дараа бялууны оройгоос 2 см-т хутганы ирийг хийж, болсон эсэхийг шалгана; ир нь цэвэрхэн гарч ирэх ёстой. Дараа нь бялууны дунд хүртэл хийнэ, хутган дээр шоколад наалдсан гарч ирэх ёстой. Бялууг зуухнаас гаргаж аваад хэвийг нь задлахын өмнө дор хаяж 15 минут хүлээнэ үү.</t>
  </si>
  <si>
    <t>S-CRF Глутенгүй Шоколадан фондант 500гр</t>
  </si>
  <si>
    <t>1793kj</t>
  </si>
  <si>
    <t>429kcal</t>
  </si>
  <si>
    <t>reconstituted whole eggs (water, powdered eggs), rapeseed oil, sugar, chocolate 14,8% (sugar, cocoa paste), rice flour, chocolate powder 7,8% (sugar, cocoa powder), potato starch, stabilizers: glycerol and xanthan gum, lifting powders: diphosphates and sodium carbonates, preservative: potassium sorbate, salt, may contain traces of soybeans</t>
  </si>
  <si>
    <t>Шарах шүүгээгээ 210°С хүртэл 10-15 минутын турш халаана. Уутанд дахь бэлдэцийг цөцгийн тос түрхсэн, өндөр ирмэгтэй, 24 см-ийн дугуй наалддаггүй хэвэнд хийнэ. Уутыг сайтар шахаж, доороос нь дээш нь гүйлгэж, бүрэн хоослоно. 12-15 минутын турш жигнэх. 12 минутын дараа болсон эсэхийг шалгана уу: Хутганы ирийг бялууны дээрээс 2 см зайд оруулаад ир нь цэвэрхэн гарч ирнэ. Дараа нь бялууны дунд хэсэгрүү хийхэд шоколадны шоколадтай гарч ирэх ёстой. Бялууг зуухнаас гаргаж аваад хэвийг нь задлахын өмнө дор хаяж 15 минут хүлээнэ үү.</t>
  </si>
  <si>
    <t>S-CRF Шоколадай кейк 500гр MOELLEUX</t>
  </si>
  <si>
    <t>1718kj</t>
  </si>
  <si>
    <t>411kcal</t>
  </si>
  <si>
    <t>Reconstituted whole eggs (water, egg powder), sugar, rapeseed oil, chocolate powder 15.9% (sugar, cocoa powder), wheat flour, chocolate chips 6% (cocoa paste, sugar, butter cocoa, emulsifiers: lecithins (soya)), stabilizers: glycerol - xanthan gum, wheat starch, baking powders: diphosphates - sodium carbonates, emulsifier: mono - and diglycerides of fatty acids, preservative: potassium sorbate, salt.</t>
  </si>
  <si>
    <t>Нэмэх зүйл байхгүй. Шаардлагатай сав суулга: өндөр ирмэгтэй, 24 см дугуй хэлбэртэй, наалддаггүй хэв. Зуухаа 10-15 минутын турш 150 ° C-т халаана. Уутан дахь бэлдэцийг цөцгийн тос түрхсэн, өндөр ирмэгтэй, 24 см-ийн дугуй наалддаггүй хэвэнд хийнэ. Уутыг сайтар шахаж, доороос нь дээш нь гүйлгэж, бүрэн хоослоно. 20-30 минутын турш жигнэнэ. 20 минутын дараа бялууны голд чигчлүүр хийн бүрэн болсон эсэхийг шалгана уу. Бялууг зуухнаас гаргаж аваад хэвийг нь задлахын өмнө дор хаяж 15 минут хүлээнэ үү.</t>
  </si>
  <si>
    <t>S-CRF Ванилла пуддинг 192гр</t>
  </si>
  <si>
    <t>293kj</t>
  </si>
  <si>
    <t>Sugar, wheat starch, gelling agent: carrageenans, vanilla flavoring, colorings: annatto norbixin and riboflavin. Traces of eggs, soy, milk and nuts.</t>
  </si>
  <si>
    <t>Нэмэлт: 1/2 л сүү. Шаардлагатай сав суулга: сав, хутгуур, 5 хэв. Саванд 1/2 литр сүүг буцалгана. Дараа нь хайруулын тавган дээрээс авна. Уутан дахь бэлдэцийг буцалж буй сүү рүү хийнэ, бүрэн уусах хүртэл холино. Холимогыг 5 хэврүү хийнэ Хөргөгчинд дор хаяж 2 цаг байлгаад хөргөн хэрэглэнэ.</t>
  </si>
  <si>
    <t>S-CRF Энгийн флан бэлдэц 360гр</t>
  </si>
  <si>
    <t>473kj</t>
  </si>
  <si>
    <t>112kcal</t>
  </si>
  <si>
    <t>Sugar, corn starch, waxy corn starch, whole EGG powder, vanilla flavor, colors: annatto norbixin and riboflavin.</t>
  </si>
  <si>
    <t>Нэмэлт: 1.5 литр сүү. Шаардлагатай хэрэгсэл: 24 см өндөр ирмэгтэй сав, хутгуур. Зуухаа 220°C-т дор хаяж 15 минутын турш халаана. 24 см диаметртэй өндөр ирмэгтэй хэвийг цөцгийн тосоор тосолно. Саванд 1.5 л сүүг зөөлөн халааж, бэлдэцийг холин 1 минут хутган буцалгана. Цөцгийн тос түрхсэн хэвэнд хийнэ. Зууханд тавиад 220 градусын температурт 30 минутын турш болгоно. Хэвнээс задлахаас өмнө 2 цаг хөргөнө.</t>
  </si>
  <si>
    <t>S-CRF Энгийн бялууны бэлдэц 415гр</t>
  </si>
  <si>
    <t>415гр</t>
  </si>
  <si>
    <t>1622kj</t>
  </si>
  <si>
    <t>382kcal</t>
  </si>
  <si>
    <t>Sugar, wheat flour, corn starch, baking powders: glucono-delta-lactone, sodium carbonates and diphosphates, wheat starch, vanilla flavor. Traces of soy, milk, eggs and nuts.</t>
  </si>
  <si>
    <t>Шаардлагатай хэрэгсэл: салатны аяга, гар  эсвэл цахилгаан холигч. Нэмэлт: 200мл  шингэн цөцгий + 3 өндөг. Зуухаа 150°C-т 10 минут урьдчилан халаана. Салатны аягандуутан дахь бэлдэцийг хийж, 3 өндөг, 200мл шингэн цөцгий нэмнэ. Гар хутгагч эсвэл цахилгаан холигч ашиглан 3 минутын турш холино. Холимогийг тосолсон хэвэнд хийнэ. Халуун зууханд хийж, 150 градусын температурт 45 минутын турш болгоно. Идэхээсээ өмнө хөргөнө.</t>
  </si>
  <si>
    <t>S-CRF Дарсан байцаа гахайн утсан хиамтай 1/2</t>
  </si>
  <si>
    <t>337kj</t>
  </si>
  <si>
    <t>pure pork smoked sausages and sausages 16.8% (pork meat, pork head pieces, water, pork blood protein, wheat flour, salt, pork fat, protein pork, pea protein, natural flavors, smoke flavor), water, cured pork meat 6.2% (pork meat, water, pork plasma, salt, plantain fiber, natural flavors), potatoes 5 %, lard, white wine, salt, spices (pepper and juniper berries), natural flavors, natural pepper flavor, natural white wine flavor, smoke flavor, antioxidant: ascorbic acid.</t>
  </si>
  <si>
    <t xml:space="preserve">Саванд: Лаазны бэлдэцийг саванд хийнэ. Тагийг нь таглаад маш бага галаар 10 минут орчим халааж, бага зэрэг хутгана. Богино долгионы зууханд: Төмөр бус тавганд хийнэ, хамгийн халуунаар 2-3 минутын турш халаана.
</t>
  </si>
  <si>
    <t>S-CRF Шарвингийн холимог 175гр*2</t>
  </si>
  <si>
    <t>2Х175гр</t>
  </si>
  <si>
    <t>897kj</t>
  </si>
  <si>
    <t>214kcal</t>
  </si>
  <si>
    <t>Wheat flour 76.8%, sugar, powdered whole eggs, baking powders: sodium diphosphates and carbonates, salt, aroma. May contain traces of soy, milk and nuts.</t>
  </si>
  <si>
    <t>Шаардлагатай сав суулга: 1 салат аяга, 1 гар хутгуур, 1 хайруулын таваг. Нэмэх: 250 мл сүү + 50 гр хайлсан цөцгийн тос. 1 уут - 8ш Pancake: Том салат аяганд бэлдэцийг хийж, 125 мл сүү нэмнэ. Бүхэл зуурмаг үлдээхгүйн тулд гар хутгагчаар сайтар хутгана. Үлдсэн 125 мл, 50 гр хайлсан цөцгийн тосыг зөөлөн хийнэ. Бага зэрэг хайлсан цөцгийн тостой халуун хайруулын тавган дээр 6-8 см диаметртэй pancake хийнэ. Дээр нь жижиг бөмбөлөгүүд гарч ирэхэд эргүүлээрэй.</t>
  </si>
  <si>
    <t>S-CRF Хайрцагтай гоймон 250гр</t>
  </si>
  <si>
    <t>1534kj</t>
  </si>
  <si>
    <t>364kcal</t>
  </si>
  <si>
    <t>Superior quality durum wheat semolina. May contain traces of eggs and soya.</t>
  </si>
  <si>
    <t xml:space="preserve">Хоол хийх цаг: 30-35 минут. Канеллониг жижиг халбагаар Bolognese соусаар дүүргээд цөцгийн тос түрхсэн аяганд хийнэ. Канеллони дээр бэчамелийн соус хийнэ. Дээр нь үрсэн грюер цацна. Урьдчилан халаасан шарах шүүгээнд 210°С-т 30-35 минутын турш жигнэн хэрэнлэнэ. </t>
  </si>
  <si>
    <t xml:space="preserve">Гэрлийн шууд тусгалаас хол, хуурай нөхцөлд хадгална. </t>
  </si>
  <si>
    <t>S-CRF Нунтаг шоколадтай какао 15%, 800гр</t>
  </si>
  <si>
    <t>385kcal</t>
  </si>
  <si>
    <t>Sugar, lean cocoa powder 15%, emulsifier: sunflower lecithins, salt, aroma: vanillin.</t>
  </si>
  <si>
    <t>2-3 хоолны халбага (ойролцоогоор 20 гр)-г аяганд хийж хүйтэн эсвэл халуун сүү (ойролцоогоор 200 мл) хийн хутгаад бэлэн болно.</t>
  </si>
  <si>
    <t>S-CRF Хүүхдийн хоол Baby Bio Тахианы махтай  15сар</t>
  </si>
  <si>
    <t>296kj</t>
  </si>
  <si>
    <t>71kcal</t>
  </si>
  <si>
    <t>Carrot* 22%, cooked durum wheat semolina* (water, durum wheat*) 14%, cooked bulgur* (water, crushed durum wheat*) 14%, water, chicken meat* 10%, tomato puree* 10% , zucchini* 6%, turnip* 5%, onion* 3%, prune puree* (prune*, water) 2%, cassava starch*, raisin* (grape*, sunflower oil*), rapeseed oil *, sunflower oil*, garlic*, parsley*, cumin*, coriander*, paprika*, ginger*, cinnamon*. *Ingredients from organic farming Chicken from France.</t>
  </si>
  <si>
    <t>Давс нэмж болохгүй. Энэ бүтээгдэхүүнд ус эсвэл тос ил байх ньэнгийн. Хүүхэддээ өгхөөс өмнө сайтар хутгана уу. 1. Зууханд таваг дахин халааж болохгүй. Богино долгионы зууханд: хутганы үзүүрээр аяганы тагийг цоолно. Дунд зэргийн хүчээр (850 Вт)  30 секундын турш халаана. Уутан тагыг нь авж хүүхэддээ өгхөөс өмнө хутгаж, температурыг шалгана уу. 2. Буцалж буй усанд тавгыг ойролцоогоор 2 минут 30 секундээс 3 минут хүртэл халаана. Хүйтэн усаар зайлж түр хүлээгээд тагийг нь ав. Хүүхэддээ өгөхөөс өмнө хутгаж, температурыг шалгана уу.</t>
  </si>
  <si>
    <t>S-CRF Хүүхдийн хоол Baby Bio шпагетти бологнез 15с</t>
  </si>
  <si>
    <t>284kj</t>
  </si>
  <si>
    <t>Carrot* 26%, cooked pasta* (water, durum wheat semolina*, egg white powder*) 19.2%, water, tomato puree* 17%, beef* 8%, onion* 8% , cassava starch*, sunflower oil*, rapeseed oil*, parsley*, garlic*, basil*, oregano*, black pepper*. *Ingredients from organic farming Beef from France</t>
  </si>
  <si>
    <t>Давс нэмж болохгүй. Энэ бүтээгдэхүүнд ус эсвэл тос ил байх нь энгийн. Хүүхэддээ өгхөөс өмнө сайтар хутгана уу. 1. Зууханд таваг дахин халааж болохгүй. Богино долгионы зууханд: хутганы үзүүрээр аяганы тагийг цоолно. Дунд зэргийн хүчээр (850 Вт)  30 секундын турш халаана. Уутан тагыг нь авж хүүхэддээ өгхөөс өмнө хутгаж, температурыг шалгана уу. 2. Буцалж буй усанд тавгыг ойролцоогоор 2 минут 30 секундээс 3 минут хүртэл халаана. Хүйтэн усаар зайлж түр хүлээгээд тагийг нь ав. Хүүхэддээ өгөхөөс өмнө хутгаж, температурыг шалгана уу.</t>
  </si>
  <si>
    <t>S-CRF Baby Bio ногоо, тахианы махтай хүүхдийн хоол</t>
  </si>
  <si>
    <t>0.06гр</t>
  </si>
  <si>
    <t>Carrot* 19%, water, tomato puree* 16%, cooked rice* 12% (water, rice*), red pepper* 8%, onion* 7%, zucchini* 5%, chicken meat* 4%, meat turkey* 4%, potato* 4%, cassava starch*, sunflower oil*, rapeseed oil*, garlic*, paprika*, thyme*. *Ingredients from organic farming. Chicken and Turkey from France.</t>
  </si>
  <si>
    <t>S-CRF Baby Bio хүүхдийн хоол 12сар+ 230гр</t>
  </si>
  <si>
    <t>333kj</t>
  </si>
  <si>
    <t>79kcal</t>
  </si>
  <si>
    <t>Carrot* 35%, potato* 22%, water, onion*, cassava starch*, sunflower oil*, rapeseed oil</t>
  </si>
  <si>
    <t>S-CRF Baby Bio лууван, яншуй, амтат төмстэй хоол 1</t>
  </si>
  <si>
    <t>Carrot, parsnip, sweet potato and turkey</t>
  </si>
  <si>
    <t>S-CRF Baby Bio салмон, мөөгтэй хүүхдийн хоол 18сар</t>
  </si>
  <si>
    <t>260гр</t>
  </si>
  <si>
    <t>323kj</t>
  </si>
  <si>
    <t>Water, potato* 13%, cooked rice* 12% (water, rice*), salmon* (Salmo salar) 10.6%, reconstituted whole milk*, mushroom* 7%, carrot* 6%, parsnip*, peas*, onion*</t>
  </si>
  <si>
    <t>Давс нэмж болохгүй. Энэ бүтээгдэхүүнд ус эсвэл тос ил байх ньэнгийн. Хүүхэддээ өгхөөс өмнө сайтар хутгана уу. 1. Зууханд таваг дахин халааж болохгүй. Богино долгионы зууханд: хутганы үзүүрээр аяганы тагийг цоолно. Дунд зэргийн хүчээр (850 Вт)  30 секундын турш халаана. Уутан тагыг нь авж хүүхэддээ өгхөөс өмнө хутгаж, температурыг шалгана уу. 2. Буцалж буй усанд тавгыг ойролцоогоор 3 минутаас 3 минут 30 секунд хүртэл халаана. Хүйтэн усаар зайлж түр хүлээгээд тагийг нь ав. Хүүхэддээ өгөхөөс өмнө хутгаж, температурыг шалгана уу.</t>
  </si>
  <si>
    <t>S-CRF Baby Bio ногоотой хоол 12сар+ 230гр</t>
  </si>
  <si>
    <t>Potato 24%, cooked bulgur 21% (water, cracked durum wheat*), tomato puree 14%, carrot* 12%, red pepper 9%, eggplant* 6%, zucchini 6%, water, onion 2%, whole milk powder*, extra virgin olive oil*, rosemary*, thyme*. *ingredients from organic farming</t>
  </si>
  <si>
    <t>S-CRF Baby Bio бууцай, салмонтой хүүхдийн хоол 12с</t>
  </si>
  <si>
    <t>Water, potato* 26%, spinach* 11%, SALMON* (Salmo salar) 9.4%, peas* 8%, carrot* 7%, cassava starch*, green beans* 2%, BUTTER*, sunflower oil*, rapeseed oil*, bay leaf*, black pepper*. *Ingredients from organic farming. No added salt.</t>
  </si>
  <si>
    <t>S-CRF Хүүхдийн хоол Baby Bio брокли, ногоотой 8сар</t>
  </si>
  <si>
    <t>Water, potato* 26%, RICOTTA* 13%, cooked PASTA* (water, durum WHEAT semolina*, EGG white powder*) 10.5%, spinach* 9%, kale*, peas *, onion*, rapeseed oil*, sunflower oil*, basil*, oregano*. *Ingredients from Organic Farming.</t>
  </si>
  <si>
    <t>S-CRF Хүүхдийн хоол Baby Bio салмон, полента 15сар</t>
  </si>
  <si>
    <t>Cooked polenta* 22.7% (water, cornmeal*), carrot* 21%, tomato puree* 20%, corn* 10%, SALMON* (Salmo salar) 9.4%, water, onion*, pepper red*, CREAM, skimmed MILK powder*, rapeseed oil*, sunflower oil*, parsley*. *ingredients from organic farming.</t>
  </si>
  <si>
    <t>S-CRF Хүүхд.хоол Baby Bio ногоотой паста 260гр</t>
  </si>
  <si>
    <t>315kj</t>
  </si>
  <si>
    <t>75kcal</t>
  </si>
  <si>
    <t>Water, potato** 15%, carrot** 15%, cooked PASTA** (water, durum WHEAT semolina**, EGG white powder**), 14%, spinach** 9%, onion ** 8%, green beans** 7%, whole MILK powder**, cassava starch**, CREAM**, rapeseed oil**, sunflower oil**, garlic**. **Ingredients from organic farming. No added salt</t>
  </si>
  <si>
    <t>S-CRF Хүүхд,Хоол паста луувантай 260гр BIO</t>
  </si>
  <si>
    <t>770kj</t>
  </si>
  <si>
    <t>184kcal</t>
  </si>
  <si>
    <t>Carrot* 41%, cooked pasta* (water, durum wheat semolina*, egg white powder*) 16%, tomato puree* 15%, water, mushroom* 4%, onion*, durum wheat semolina* , skimmed milk powder*, cassava starch*, sunflower oil*, rapeseed oil*, parsley*, cumin*, curry*. *Ingredients from organic farming</t>
  </si>
  <si>
    <t>S-CRF Нухаш Baby Bio лууван,төмс салмоны 2X200гр 8</t>
  </si>
  <si>
    <t>2Х200гр</t>
  </si>
  <si>
    <t>273kj</t>
  </si>
  <si>
    <t>Carrot* 35%, potato* 22%, water, salmon* (Salmo salar) 10.2%, sweet potato* 7%, onion*, cassava starch*, sunflower oil*, rapeseed oil. No added salt</t>
  </si>
  <si>
    <t>S-CRF Нухаш  Baby Bio цэцэгт байцаа, төмс үхрийн м</t>
  </si>
  <si>
    <t>274kj</t>
  </si>
  <si>
    <t>Cauliflower* 41%, potato* 30%, water, beef* 8%, rice flour*, sunflower oil*, rapeseed oil*, chives*.*Ingredients from Organic Farming. No added salt</t>
  </si>
  <si>
    <t>S-CRF Нухаш Baby Bio хулуутай 2X120гр</t>
  </si>
  <si>
    <t>2Х120гр</t>
  </si>
  <si>
    <t>140kj</t>
  </si>
  <si>
    <t>Pumpkin* 46%, potato* 20%, butternut squash* 17%, water. Gluten-free. *Ingredients from organic farming. No added salt.</t>
  </si>
  <si>
    <t>Давс нэмж болохгүй. Энэ бүтээгдэхүүнд ус эсвэл тос ил байх нь энгийн. Хүүхэддээ өгхөөс өмнө сайтар хутгана уу. 1. Зууханд таваг дахин халааж болохгүй. Богино долгионы зууханд: хутганы үзүүрээр аяганы тагийг цоолно. Дунд зэргийн хүчээр (850 Вт)  20 секундын турш халаана. Уутан тагыг нь авж хүүхэддээ өгхөөс өмнө хутгаж, температурыг шалгана уу. 2. Буцалж буй усанд тавгыг ойролцоогоор 2 минут халаана. Хүйтэн усаар зайлж түр хүлээгээд тагийг нь ав. Хүүхэддээ өгөхөөс өмнө хутгаж, температурыг шалгана уу.</t>
  </si>
  <si>
    <t>S-CRF Нухаш Baby Bio луувантай 2X120гр</t>
  </si>
  <si>
    <t>0.142гр</t>
  </si>
  <si>
    <t>Carrot* 75%, water. *Ingredients from organic farming. Gluten-free.</t>
  </si>
  <si>
    <t>Давс нэмж болохгүй. Энэ бүтээгдэхүүнд ус эсвэл тос ил байх ньэнгийн. Хүүхэддээ өгхөөс өмнө сайтар хутгана уу. 1. Зууханд таваг дахин халааж болохгүй. Богино долгионы зууханд: хутганы үзүүрээр аяганы тагийг цоолно. Дунд зэргийн хүчээр (850 Вт)  20 секундын турш халаана. Уутан тагыг нь авж хүүхэддээ өгхөөс өмнө хутгаж, температурыг шалгана уу. 2. Буцалж буй усанд тавгыг ойролцоогоор 2 минут хүртэл халаана. Хүйтэн усаар зайлж түр хүлээгээд тагийг нь ав. Хүүхэддээ өгөхөөс өмнө хутгаж, температурыг шалгана уу.</t>
  </si>
  <si>
    <t>S-CRF Нухаш Baby Bio чихэрлэг төмсний 2X120гр</t>
  </si>
  <si>
    <t>196kj</t>
  </si>
  <si>
    <t>Sweet potato* 69%, water. *Ingredients from organic farming.</t>
  </si>
  <si>
    <t>S-CRF Нухаш Baby Bio брокилитой 2X120гр</t>
  </si>
  <si>
    <t>Broccoli* 33%, water, potato* 31.5%, rice flour*. *Ingredients from organic farming. Gluten-free.</t>
  </si>
  <si>
    <t>S-CRF Нухаш Baby Bio лууван 2X200гр 8сар+</t>
  </si>
  <si>
    <t>Carrot, semolina and sweet potato</t>
  </si>
  <si>
    <t>S-CRF Нухаш Baby Bio лууван, үхрийн махны 2X200гр</t>
  </si>
  <si>
    <t>0.062гр</t>
  </si>
  <si>
    <t>Organic Bulgur carrot and beef</t>
  </si>
  <si>
    <t>S-CRF Нухаш Baby Bio ногоо, будаатай 230гр 12сар+</t>
  </si>
  <si>
    <t>262kj</t>
  </si>
  <si>
    <t>Carrot, water, rice, sweet potato, onion, sunflower oil, rapeseed oil</t>
  </si>
  <si>
    <t>S-CRF Yoghurt гадил 4*100 гр Baby Bio</t>
  </si>
  <si>
    <t>4Х100гр</t>
  </si>
  <si>
    <t>Whole milk* 70%, water, cane sugar* 5.5%, reconstituted skimmed milk* 5.5%, corn starch*, banana puree* 3%, concentrated lemon juice*, thickeners: locust bean flour* and pectins, natural banana flavor*, lactic ferments. *ingredients from organic farming. Milk from France</t>
  </si>
  <si>
    <t xml:space="preserve">Сайтар хутгаж хэрэглэнэ. Энэ бүтээгдэхүүн нь чихэрлэг тул сахар нэмэх шаардлагагүй. Дессерт болон амттан болгон өгхөд тун тохиромжтой. Хүүхдийн үндсэн сүүн тэжээлийг орлохгүй болно. </t>
  </si>
  <si>
    <t>S-CRF Yoghurt г ванил 4*100 гр Baby Bio</t>
  </si>
  <si>
    <t>407kj</t>
  </si>
  <si>
    <t>Whole milk* 89%, cane sugar* 3.9%, durum wheat semolina* 3%, corn starch*, natural vanilla flavor* 0.45%, thickener: carob seed flour*. *ingredients from organic farming. Milk from France</t>
  </si>
  <si>
    <t>S-CRF Yoghurt  шоколад 4*100 гр Baby Bio</t>
  </si>
  <si>
    <t>409kj</t>
  </si>
  <si>
    <t>Skimmed milk* 82%, cane sugar* 5%, crème fraîche* 4.1%, couverture chocolate* 3.5% (cane sugar*, cocoa mass*, cocoa butter*), corn starch* , lean cocoa powder* 1.5%, thickener: carob seed flour*. *ingredients from organic farming. Milk from France</t>
  </si>
  <si>
    <t>S-CRF Yoghurt  чихэртэй 4*100 гр Baby Bio</t>
  </si>
  <si>
    <t>375kj</t>
  </si>
  <si>
    <t>89kcal</t>
  </si>
  <si>
    <t>Whole milk* 86.5%, reconstituted skimmed milk* 5%, cane sugar* 4.5%, corn starch*, acidity regulator: citric acid, thickeners: carob seed flour* and pectins, lactic ferments. *ingredients from organic farming. Milk from France</t>
  </si>
  <si>
    <t>S-CRF Нунтаг шоколад хүүхдийн KAOMIX</t>
  </si>
  <si>
    <t>1602kj</t>
  </si>
  <si>
    <t>sugar, low-fat cocoa powder 20%, emulsifiers: sunflower lecithin, magnesium carbonate, salt, vitamins: c, e, pp (niacin), b6, b5 (pantothenic acid), b1 (tiamin), b9 (folic acid), cinnamon</t>
  </si>
  <si>
    <t xml:space="preserve">Аяганд 3-4 жижиг халбага какао нунтаг (20 гр) хийнэ. 200 мл халуун эсвэл хүйтэн сүү хийж хутган ууна. </t>
  </si>
  <si>
    <t>S-CRF Ногооны Нухаш BIO 400гр улаан лоолийн</t>
  </si>
  <si>
    <t>215kj</t>
  </si>
  <si>
    <t>52kkal</t>
  </si>
  <si>
    <t>Crushed peeled tomatoes* 92%, onions*, sunflower oil*, basil* 1.5%, salt. * Ingredients from organic farming. May contain traces of cereals containing gluten, celery, milk and mustard.</t>
  </si>
  <si>
    <t>Хүүхдийн хоол CRF BIO 2*200</t>
  </si>
  <si>
    <t>Carrot* 33%, water, parsnip* 12%, potato* 11%, SALMON* (Salmo salar) 8.9%, onion*, peas* 5.5%, rice flour*, sunflower oil* , rapeseed oil*, parsley*. *Ingredients from organic farming. No added salt.</t>
  </si>
  <si>
    <t>Давс нэмж болохгүй. Энэ бүтээгдэхүүнд ус эсвэл тос ил байх нь энгийн. Хүүхэддээ өгхөөс өмнө сайтар хутгана уу. Богино долгионы зууханд: хутганы үзүүрээр аяганы тагийг цоолно. Дунд зэргийн хүчээр (850 Вт) 30 секундын турш халаана. Уутан тагыг нь авж хүүхэддээ өгхөөс өмнө хутгаж, температурыг шалгана уу. 2. Буцалж буй усанд тавгыг ойролцоогоор 3 минутаас 3 минут 30 секунд хүртэл халаана. Хүйтэн усаар зайлж түр хүлээгээд тагийг нь ав. Хүүхэддээ өгөхөөс өмнө хутгаж, температурыг шалгана уу.</t>
  </si>
  <si>
    <t>S-CRF Bio органик овьёос 500гр</t>
  </si>
  <si>
    <t>1566kj</t>
  </si>
  <si>
    <t>100% complete oatmeal</t>
  </si>
  <si>
    <t>Хүйтэн: 40 гр овъёосонд хүйтэн сүү, тараг хийнэ. Сонголтоор шинэ эсвэл хатаасан жимс, элсэн чихэр эсвэл зөгийн бал нэмнэ. Халуун: 190 мл сүүнд 40 гр овъёос хийж холино. Богино долгионы зууханд 800 Вт-д 2 минут халаана. Идхээсээ өмнө хутгаад 2-3 минут байлгана. Халуун: 190 мл хагас тосгүй сүүнд 40 гр овъёос хийж холино. Галыг буцалтал нь халааж, 1 минут буцалгана. Тагийг нь таглаад 2-3 минут байлгана.</t>
  </si>
  <si>
    <t>S-CRF Шоштой шөл</t>
  </si>
  <si>
    <t>125kcal</t>
  </si>
  <si>
    <t>Soaked and pre-cooked white beans 34%, water, smoked pure pork sausages and sausage 14% (pork meat 5%, water, pork fat, pork head pieces, pork rind, wheat flour, salt, milk proteins , gelling agent: processed Euchema algae, natural flavor, stabilizers: diphosphates and polyphosphates), brined pork shoulder 8% (pork meat 5.8%, water, salt, stabilizers: triphosphates and polyphosphates), lard, triple tomato concentrate, wheat flour, sugar, salt, natural flavors, firming agent: calcium chloride. Pork: origin France.</t>
  </si>
  <si>
    <t>Саванд: бага галаар 5-7 минут буцалгана. Зууханд: 5-10 минутын турш бор өнгөтэй болтол нь хийнэ. Богино долгионы зууханд: тохиромжтой аяганд 3-4 минутын турш халаана.</t>
  </si>
  <si>
    <t>S-CRF Шоштой шөл энгийн</t>
  </si>
  <si>
    <t>soaked and precooked white beans 34%, water, sausages and pure smoked pork sausage 14% (pork 5%, water, pork fat, pork head pieces, pork rind, wheat flour, salt, milk proteins, gelling agent: processed euchema algae, natural flavor, stabilizers: diphosphates and polyphosphates), brined pork shoulder 8% (pork 5.8%, water, salt, stabilizers: triphosphates and polyphosphates), lard, triple tomato concentrate, wheat flour, sugar, salt, natural flavours, firming agent: calcium chloride, pork: origin france</t>
  </si>
  <si>
    <t>S-CRF Жигнэсэн хонины мах 400гр</t>
  </si>
  <si>
    <t>355kj</t>
  </si>
  <si>
    <t>Pre-cooked flageolets 39%, water, pre-cooked pickled mutton 24% (mutton 18.4%, water, pea starch, salt), carrots 2.4%, Dijon mustard (water, mustard seeds, vinegar alcohol, salt, preservative: sodium hydrogen sulphite), double tomato concentrate, white wine, rapeseed oil, modified corn starch, salt, natural onion flavouring, rosemary, natural garlic flavouring, natural thyme flavouring, natural bay leaf aroma, firming agent: calcium chloride. Mutton origin: EU and New Zealand.</t>
  </si>
  <si>
    <t>Саванд: Лаазны бэлдэцийг саванд хийж, бага галаар ойролцоогоор 5-7 минутын турш халааж, үе үе хутгана. Богино долгионы зууханд: металл бус аяганд хийнэ, хамгийн халуунаар (800 Вт) 2-3 минутын турш халаана.</t>
  </si>
  <si>
    <t>S-CRF Сэвэгтэй зайдас PP</t>
  </si>
  <si>
    <t>Water, 30% rehydrated lentils, 17% smoked sausages (mechanically separated turkey meat, water, turkey skin, turkey meat, pork plasma, pork fat and rind, pea starch, wheat protein, salt, pork, natural flavors, stabilizer: triphosphates, coriander powder, glucose syrup, antioxidant: ascorbic acid, preservative: sodium nitrite), tomato concentrate, onion powder, salt, modified corn starch, natural flavors, sugar, firming agent : calcium chloride</t>
  </si>
  <si>
    <t>Саванд: Бэлдэцийг саванд хийж бага галаар 15 минутын турш халаана. Уламжлалт зууханд: Зуухаа урьдчилан халаана. Лаазны бэлдэцийг жигд таваг руу хийнэ. Ойролцоогоор 20 минутын турш халаана.</t>
  </si>
  <si>
    <t>S-CRF Карритай тахиа 400гр</t>
  </si>
  <si>
    <t>389kj</t>
  </si>
  <si>
    <t>Precooked brined chicken meat 45% (chicken meat 37%, water, pea starch, salt), water, onions, courgettes 6.5%, carrots 6.5%, cream, ginger, spices and dehydrated aromatic plants such as curry 0.7% (coriander, turmeric, fennel, fenugreek, cumin, garlic, black pepper, chili pepper), modified corn starch, sugar, double tomato concentrate, concentrated lemon juice, salt, sunflower oil, milk protein , gelling agents: guar gum and xanthan gum, natural garlic flavor, natural poultry flavor, pepper, chilli. Chicken meat: origin France</t>
  </si>
  <si>
    <t>Саванд: Лаазны бэлдэцийг саванд хийж, 12 минутын турш бага дулаанаар халааж, үе үе хутгана. Богино долгионы зууханд: Төмөр бус таваг руу хийнэ, хамгийн их хүчээр 1-2 минутын турш халаана.</t>
  </si>
  <si>
    <t>S-CRF Гичтэй гахайн мах 400гр</t>
  </si>
  <si>
    <t>Precooked brined pork meat 45% (pork meat 37.4%, water, pea starch, salt), water, carrots 12.2%, onions 6.1%, sliced ​​button mushrooms 6.1%, Dijon mustard 3% (water, mustard, alcohol vinegar, salt, preservative: sodium hydrogen sulphite), old-fashioned mustard 1.6% (water, mustard seed, alcohol vinegar, salt), cream, modified corn starch, rapeseed, grilled onion powder 0.1%, garlic, dehydrated horseradish, sugar, gelling agents: guar gum and xanthan gum, natural pork flavoring, white pepper, turmeric. Pork: Origin France</t>
  </si>
  <si>
    <t>S-CRF Банны хөөс, тоорын 1л</t>
  </si>
  <si>
    <t>Aqua, sodium laureth sulfate, sodium chloride, cocamidopropyl betaine, coco-glucoside, propylene glycol, parfum, glycol distearate, glycerin, sodium benzoate, cocamide mipa, laureth-4, soy acid, citric acid, potassium sorbate, caprylic acid, capric acid , tocopherol, sodium hydroxide, Cl 16255, Cl 19140.</t>
  </si>
  <si>
    <t>Белги</t>
  </si>
  <si>
    <t>Нүдэнд орсон тохиолдолд шууд усаар зайлна уу. Насанд хүрсэн хүн хэрэглэнэ.</t>
  </si>
  <si>
    <t>S-CRF Банны хөөс, алимны 1л</t>
  </si>
  <si>
    <t>Aqua, sodium laureth sulfate, sodium chloride, cocamidopropyl betaine, coco-glucoside, propylene glycol, glycol distearate, glycerin, sodium benzoate, parfum, laureth-4, soy acid, cocamide mipa, potassium sorbate, citric acid, caprylic acid, capric acid , tetrasodium edta, tocopherol, sodium hydroxide, Cl 19140, Cl 42051.</t>
  </si>
  <si>
    <t>Нүдэнд орсон тохиолдолд шууд усаар зайлна уу. Насан хүрсэн хүн хэрэглэнэ.</t>
  </si>
  <si>
    <t>S-CRF Essential Аяга таваг угаагч 1.5л /лемон,цуут</t>
  </si>
  <si>
    <t>Contains, among other components: 5% or more but less than 15%: anionic surfactants, less than 5%: amphoteric surfactants. Also: preservative (sodium benzoate), perfumes.</t>
  </si>
  <si>
    <t xml:space="preserve">1-2 удаа шахалт нь ердийн угаалгад хангалттай. Угаасны дараа цэвэр усаар сайтар зайлна. </t>
  </si>
  <si>
    <t xml:space="preserve">Хүүхдийн гар хүрэхгүй газар хадгална уу. </t>
  </si>
  <si>
    <t>S-Simple choice Аяга таваг угаагч 1л /лемонтой/</t>
  </si>
  <si>
    <t>contains among other components: less than 5%: anionic surfactants, amphoteric surfactants, non-ionic surfactants also: perfumes, limonene, 2-bromo-2-nitropropane-1,3-diol</t>
  </si>
  <si>
    <t xml:space="preserve">Угаасны дараа цэвэр усаар сайтар зайлна. </t>
  </si>
  <si>
    <t>S-CRF Expert Шингэн вок, хар хувцасны 1.5л</t>
  </si>
  <si>
    <t>5%-15%: anionic surfactants, &lt;5%: non-ionic surfactants, soap. Also: enzymes, preservatives (benzisothiazolinone, methylisothiazolinone), perfumes.</t>
  </si>
  <si>
    <t>Автомат угаалганы зориулалттай. Зааврын дагуу хэмжээгээр хэрэглэнэ.</t>
  </si>
  <si>
    <t>S-CRF Expert Шингэн вок, өнгийн хувцасны 1.5л</t>
  </si>
  <si>
    <t>5%-15%: anionic surfactants, non-ionic surfactants, &lt;5%: soap. Also: enzymes, preservatives (benzisothiazolinone, methylisothiazolinone), perfumes, butylphenyl methylpropional, linalool.</t>
  </si>
  <si>
    <t>Машины дугуй цэвэрлэгч CRF 500мл</t>
  </si>
  <si>
    <t>S-CRF Машины өнгөлөгч 500мл</t>
  </si>
  <si>
    <t>S-CRF Машины сэв арилгагч 100 гр</t>
  </si>
  <si>
    <t>100мл</t>
  </si>
  <si>
    <t>S-CRF Машины сэв арилгагч цагаан 100гр</t>
  </si>
  <si>
    <t>S-CRF Шампунь lustrant 500мл</t>
  </si>
  <si>
    <t>S-CRF Шүдний ОО 75 мл</t>
  </si>
  <si>
    <t xml:space="preserve">75мл </t>
  </si>
  <si>
    <t>S-CRF Шүдний паалан хамгаалах үйлчилгээтэй ОО 75 м</t>
  </si>
  <si>
    <t>S-CRF Шүдний ОО мэргэжлийн арчилгаа  10in1 2X75 ML</t>
  </si>
  <si>
    <t>S-CRF Шүдний ОО ургамлын гаралтай  10 in 1 75мл</t>
  </si>
  <si>
    <t>S-CRF Шүдний ОО гаатай 2 in1 100мл</t>
  </si>
  <si>
    <t>S- CRF Цайруулах үйлчилгээтэй ОО 75мл</t>
  </si>
  <si>
    <t>S-CRF Шүдний чулуужилтын эсрэг ОО 75мл</t>
  </si>
  <si>
    <t>S-CRF Хүүхдийн гаатай ОО  7-13 нас 75мл</t>
  </si>
  <si>
    <t>S-CRF  Хүүхдийн ОО гүзээлзгэнэтэй 7+ 750мл</t>
  </si>
  <si>
    <t>S-CRF Хүүхдийн ОО  3-6 нас</t>
  </si>
  <si>
    <t>S-CRF Том хүний хамрын цацлага 150мл</t>
  </si>
  <si>
    <t>150мл</t>
  </si>
  <si>
    <t>Purified water, filtered sea water (2%), sodium chloride. Excipients: disodium edetate, benzalkonium chloride, sodium hydroxide, disodium phosphate. Propellant gas: nitrogen.</t>
  </si>
  <si>
    <t xml:space="preserve">Толгойгоо хажуу тийш болгон хоолойруу орохоос сэргийлнэ. </t>
  </si>
  <si>
    <t xml:space="preserve">Шаардлагатай үед өдөрт 1-4 удаа хэрэглэж болно. </t>
  </si>
  <si>
    <t>S-CRF Ам зайлагч 500мл</t>
  </si>
  <si>
    <t>500 мл</t>
  </si>
  <si>
    <t>Aqua, alcohol denat., sorbitol, PEG-40 hydrogenated castor oil, aroma, sodium benzoate, sodium saccharin, menthol, sodium fluoride, benzoic acid, Cl 42090, Cl 47005. contains sodium fluoride: 113 ppm fluorine ion.</t>
  </si>
  <si>
    <t xml:space="preserve">Хэмжүүртэй аягаар амаа 30 секунд зайлна. </t>
  </si>
  <si>
    <t>Испан</t>
  </si>
  <si>
    <t xml:space="preserve">Насанд хүрсэн хүн хэрэглэнэ. </t>
  </si>
  <si>
    <t>S-CRF Ам зайлагч бактераас хамгаалах  500мл</t>
  </si>
  <si>
    <t>Aqua, alcohol denat, sorbitol, peg-40 hydrogenated castor oil, aroma, sodium benzoate, Allantoin, potassium acesulfame, sodium saccharin, sodium fluoride, citric acid, Cl 47005, Cl 42090. Contains sodium fluoride: 113 ppm ion fluorine.</t>
  </si>
  <si>
    <t>S-CRF Kera Нөхөн сргээх шампунь 300 мл</t>
  </si>
  <si>
    <t>Aqua, sodium laureth sulfate, cocamidopropyl betaine, sodium chloride, glycol distearate, parfum, propylene glycol, panthenol, dimethicone propyl pg-betaine, laureth-4, polyquaternium-10, hydrolyzed vegetable protein pg-propyl silanetriol, peg-200 hydrogenated glyceryl palmate , styrene/acrylates copolymer, peg-7 glyceryl cocoate, sodium hydroxide, magnesium nitrate, formic acid, potassium sorbate, sodium benzoate, magnesium chloride, methylchloroisothiazolinone, citric acid, methylisothiazolinone.</t>
  </si>
  <si>
    <t xml:space="preserve">Нойтон үсэнд түрхээд хуйхандаа зөөлөн массажлаад усаар зайлна. </t>
  </si>
  <si>
    <t>Нүдрүү орсон тохиолдолд шууд усаар зайлна.</t>
  </si>
  <si>
    <t>S-CRF Kera Будагтай үсний шампунь 300мл</t>
  </si>
  <si>
    <t>Aqua, sodium laureth sulfate, cocamidopropyl betaine, sodium chloride, glycol distearate, parfum, propylene glycol, hexylene glycol, laureth-4, dimethicone propyl pg-betaine, polyquaternium-10, polysilicone-15, peg-200 hydrogenated glyceryl palmate, polysorbate 20 , peg-7 glyceryl cocoate, peg-35 castor oil, peg-40 hydrogenated castor oil, styrene/acrylates copolymer, tocopheryl acetate, magnesium nitrate, formic acid, sodium hydroxide, magnesium chloride, methylchloroisothiazolinone, citric acid, methylisothiazolinone.</t>
  </si>
  <si>
    <t>S-CRF Kera Гэмтэлтэй үсний нөхөн сэргээх шампунь 3</t>
  </si>
  <si>
    <t>aqua sodium laureth sulfate cocamidopropyl betaine sodium chloride PEG-40 hydrogenated castor oil perfume PEG-200 hydrogenated glyceryl palmate ropylene glycol dimethicone propyl PG-betaine hexylene glycol hydroxypropyl guar hydroxypropyltrimonium chloride PEG-7 glyceryl cocoate sesamum indicum seed oil citric acid magnesium nitrate</t>
  </si>
  <si>
    <t xml:space="preserve">Гүнжидийн үрнээс харшилтай бол хэрэглэхийг хориглоно. </t>
  </si>
  <si>
    <t>S-CRF Хуурай үсний шампунь 500мл</t>
  </si>
  <si>
    <t>Aqua, sodium laureth sulfate, sodium chloride, disodium cocoamphodiacetate, peg-200 hydrogenated glyceryl palmate, phenoxyethanol, laureth-3, parfum, glycol distearate, laureth-4, peg-7 glyceryl cocoate, sodium benzoate, peg-40 hydrogenated castor oil, citric acid, cocamidopropyl betaine, panthenol, propylene glycol, polyquaternium-10, butylene glycol, butyrospermum parkii butter, formic acid, sodium hydroxide.</t>
  </si>
  <si>
    <t>S-CRF Үс уналтын эсрэг бэхжүүлэх өндөгний найрлага</t>
  </si>
  <si>
    <t>Aqua, sodium laureth sulfate, sodium chloride, disodium cocoamphodiacetate, phenoxyethanol, laureth-3, parfum, glycol distearate, peg-200 hydrogenated glyceryl palmate, laureth-4, sodium benzoate, peg-40 hydrogenated castor oil, citric acid, ovum, peg -7 glyceryl cocoate, cocamidopropyl betaine, panthenol, propylene glycol, polyquaternium-10, hexyl cinnamal, coumarin, formic acid, Cl 47005, sodium hydroxide, Cl 14700.</t>
  </si>
  <si>
    <t>S-CRF Шампунь Буйлсан самар  жүржийн найрлагатай 2</t>
  </si>
  <si>
    <t>aqua sodium laureth sulfate cocamidopropyl betaine sodium chloride perfume glycol distearate sorbitan caprylate PPG-1-PEG-9 lauryl glycol ether laureth-4 citric acid propanediol sodium bicarbonate benzoic acid polyquaternium-10 formic acid citrus aurantium amara flower extract sodium hydroxide prunus amygdalus dulcis fruit extract magnesium aluminum silicate xanthan gum potassium sorbate sorbic acid linalool hexyl cinnamal limonene</t>
  </si>
  <si>
    <t>Самарны харшилтай бол хэрэглэхийг хориглоно.</t>
  </si>
  <si>
    <t>S-CRF Нохойн шампунь 2in1 250мл</t>
  </si>
  <si>
    <t>aqua sodium laureth sulfate coco glucoside cocoamidopropyl betaine sodium chloride chamomile recutita extract aqua equisetum arvense extract aqua romarinus officinalis leaf extract glyceryl oleate panthenol dipropylen glycol dicaprylyl ether lauryl alcohol parfum polyquaternium-7 potassium hydroxide CI 15985 potassium sorbate methylchloroisothiazolinone methylisothiazolinone</t>
  </si>
  <si>
    <t>Фарабен агуулаагүй.</t>
  </si>
  <si>
    <t>S-CRF Lcs Хуурай шампунь 150мл</t>
  </si>
  <si>
    <t>butane propane oryza sativa starch alcohol denat. isobutane perfume panthenol disteardimonium chloride aqua glycerin isopropyl alcohol citric acid bambusa vulgaris leaf extract sodium benzoate potassium sorbate</t>
  </si>
  <si>
    <t xml:space="preserve">Хэрэглэхийн өмнө сайтар сэгсэрнэ. 15см зайнаас цацна. 2 минутын дараа самнана. </t>
  </si>
  <si>
    <t xml:space="preserve">Галаас хол хэрэглэнэ. </t>
  </si>
  <si>
    <t>S-CRF Soft  Хуурай шампунь 150 мл</t>
  </si>
  <si>
    <t>Butane, propane, alcohol denat, aluminum starch octenylsuccinate, isobutane, parfum, aqua, distearyldimonium chloride, caprylic/capric triglyceride, cetrimonium chloride, oryza sativa extract, nelumbo nucifera flower extract.</t>
  </si>
  <si>
    <t xml:space="preserve">Шатамхай тул галаас хол хэрэглэнэ үү. </t>
  </si>
  <si>
    <t>S-CRF Буйлсан  самарны найрлагатай шампунь 500мл</t>
  </si>
  <si>
    <t>Aqua, sodium laureth sulfate, sodium chloride, disodium cocoamphodiacetate, citric acid, glycol distearate, sodium benzoate, laureth-3, laureth-4, parfum, cocamidopropyl betaine, panthenol, polyquaternium-10, propylene glycol, glycerin, formic acid, prunus amygdalus dulcis oil, hydrogenated lecithin, sodium hydroxide.</t>
  </si>
  <si>
    <t>Нүдрүү орсон тохиолдолд шууд усаар зайлна уу.</t>
  </si>
  <si>
    <t>S-CRF Буйлсан самарны  найрлагатай шампунь  250мл</t>
  </si>
  <si>
    <t>Aqua, sodium laureth sulfate, cocamidopropyl betaine, perfume, sodium chloride, laureth-2, sodium benzoate, peg-40 hyrogenated castor oil, citric acid, polyquaternium-10, argania spinosa kernel oil, macadamia integrifolia seed oil, hexyl cinnamal, limonene, citronellol, geraniol, sodium hydroxide, Cl 19140, Cl 16255.</t>
  </si>
  <si>
    <t>S-CRF Коконатны найрлагатай шампунь  250мл</t>
  </si>
  <si>
    <t>Aqua, sodium laureth sulfate, glycerin, cocamidopropyl betaine, sodium chloride, parfum, sodium benzoate, peg-40 hydrogenated castor oil, laureth-2, citric acid, cocos nucifera fruit juice, polyquaternium-10, coumarin, bambusa arundinacea stem extract, potassium sorbate, sodium hydroxide, Cl 42090.</t>
  </si>
  <si>
    <t>S-CRF манго болон арган тосны найрлагатай шампунь</t>
  </si>
  <si>
    <t>Aqua, sodium laureth sulfate, cocamidopropyl betaine, sodium chloride, parfum, glycerin, sorbitan caprylate, ppg-1-peg-9 lauryl glycol ether, styrene/acrylates copolymer, citric acid, propanediol, sodium bicarbonate, benzoic acid, peg-40 hydrogenated castor oil, polyquaternium-10, peg-200 hydrogenated glyceryl palmate, mangifera indica fruit extract, peg-7 glyceryl cocoate, butyrospermum parkii butter, Cl 15985, Cl 19140, Cl 16035.</t>
  </si>
  <si>
    <t>S-CRF Цагаан будаа болон овьёосны найрлагтай шампу</t>
  </si>
  <si>
    <t>Aqua, sodium laureth sulfate, glycerin, coco-glucoside, cocamidorpopyl betaine, sodium chloride, parfum, acrylates crosspolymer-4, glyceryl oleate, citric acid, sodium benzoate, polyquaternium-4, glyceryl oleate, citric acid, sodium benzoate, polyquaternium-10 , styrene/acrylates copolymer, potassium sorbate, glycol distearate, laureth-4, linalool, zea mays starch, prunus amygdalus dulcis seed extract, oryza sativa extract, benzoic acid, xanthan gum, sodium hydroxide, tocopherol, hydrogenated vegetable glycerides citrate, Cl 17200 .</t>
  </si>
  <si>
    <t>S-CRF Авокадо болон ши модны тостой шампунь  250 м</t>
  </si>
  <si>
    <t>Aqua, sodium laureth sulfate, coco-glucoside, cocamidopropyl betaine, perfume, sodium chloride, glycerin, acrylates crosspolymer-4, glyceryl oleate, sodium benzoate, polyquaternium-10, styrene/acrylates copolymer, citric acid, potassium sorbate, peg-40 hydrogenated castor oil, butyrospermum parkii butter, persea gratissima oil, sodium hydroxide, tocopherol, hydrogenated vegetable glycerides citrate, Cl 19140, Cl 14700</t>
  </si>
  <si>
    <t>S-CRF Шампунь 250мл MY BABY</t>
  </si>
  <si>
    <t>Aqua, sodium lauroyl methyl isethionate, glycerin, lauryl glucoside, cocamidopropyl betaine, ppg-1-peg-9 lauryl glycol ether, peg-120 methyl glucose dioleate, sodium benzoate, parfum, citric acid, polyquaternium-10, tetrasodium glutamate diacetate, prunus amygdalus dulcis seed extract, potassium sorbate, sodium hydroxide, Cl 19140, Cl 14700.</t>
  </si>
  <si>
    <t>S-CRF Kera Гэмтэлтэй үсний ангижруулагч 250мл</t>
  </si>
  <si>
    <t>Aqua, cetyl alcohol, coco caprylate, cetrimonium chloride, glycerin, cetyl esters, phenoxyethanol, parfum, glyceryl stearate se, argania spinosa kernel oil, hydroxyethylcellulose, macadamia integrifolia seed oil, helianthus annuus seed extract, sodium hydroxide, decyl glucoside, tocopherol, citric acid.</t>
  </si>
  <si>
    <t xml:space="preserve">Нойтон үсэнд түрхээд хуйхандаа зөөлөн массажлаад хэсэг хугацааны дараа усаар зайлна. </t>
  </si>
  <si>
    <t>S-CRF Kera Гэмтэлтэй үсний нөхөн сэргээх ангижруул</t>
  </si>
  <si>
    <t>Aqua, cetyl alcohol, paraffinum liquidum, dimethiconol, phenoxyethanol, cetrimonium chloride, glyceryl stearate se, perfume, glycerin, propylene glycol, dimethicone propyl pg-betaine, sodium dodecylbenzenesulfonate, hydroxyethylcellulose, prunus amygdalus dulcis seedcake extract, c11-15 sec-pareth-12, guar hydroxypropyltrimonium chloride, vd/dmapa acrylates copolymer, caprylyl glycol, hexyl cinnamal, decylene glycol, sodium benzoate, 1,2-hexanediol, sodium hydroxide, benzoic acid, dehydroacetic acid, citric acid, benzalkonium chloride.</t>
  </si>
  <si>
    <t>S-CRF Анар жимс болон жожобаны найрлагатай ангижру</t>
  </si>
  <si>
    <t>Aqua, cetyl alcohol, diglyceryl stearate se, cetrimonium chloride, phenoxyethanol, parfum, hydroxyethylcellulose, polysilicone-15, simmondsia chinensis seed oil, hexyl cinnamal, glycerin, linalool, benzyl salicylate, punica granatum fruit extract, citric acid, potassium sorbate, sodium benzoate , sodium hydroxide.</t>
  </si>
  <si>
    <t>S-CRF Авакода болон ши модны тосны найрлагатай анг</t>
  </si>
  <si>
    <t>Aqua, cetyl alcohol, glyceryl stearate se, cetrimonium chloride, phenoxyethanol, parfum, butyrospermum parkii butter, hydroxyethylcellulose, helianthus annuus seed oil, amyl cinnamal, persea gratissima fruit extra, citric acid, sodium hydroxide, tocopherol.</t>
  </si>
  <si>
    <t>S-CRF Цагаан будаа болон овьёосны найрлагтай ангиж</t>
  </si>
  <si>
    <t>Aqua, cetearyl alcohol, behentrimonium chloride, cetyl esters, parfum, cetrimonium chloride, sodium benzoate, citric acid, polyquaternium-22, potassium sorbate, isopropyl alcohol, linalool, zea mays starch, prunus amygdalus dulcis seed extract, oryza sativa extract, xanthan gum , sodium hydroxide, Cl 17200.</t>
  </si>
  <si>
    <t>S-CRF манго болон арган тосны найрлагатай ангижруу</t>
  </si>
  <si>
    <t>Aqua, cetearyl alcohol, behentrimonium chloride, cetyl esters, parfum, cetrimonium chloride, sodium benzoate, citric acid, polyquaternium-22, potassium sorbate, isopropyl alcohol, argania spinosa kernel oil, glycerin, linalool, hexyl cinnamal, limonene, coumarin, Cl 19140 , Cl 14700, mangifera indica fruit extract, sodium citrate, sodium hydroxide.</t>
  </si>
  <si>
    <t>S-CRF Био үсний гэмтэл эмчлэх тос 50мл</t>
  </si>
  <si>
    <t>50мл</t>
  </si>
  <si>
    <t>Caprylic/capric triglyceride, helianthus annuus (sunflower) seed oil, simmondsia chinensis (jojoba) seed oil*, argania spinosa kernel oil*, parfum (fragrance), tocopherol, limonene, linalool. *Ingredients from organic farming</t>
  </si>
  <si>
    <t>Нойтон болон хуурай үсэнд шууд хэрэглэнэ</t>
  </si>
  <si>
    <t>S-CRF Kera Үсний маск 300мл Гэмтэлтэй үсний нөхөн</t>
  </si>
  <si>
    <t>Aqua, cetyl alcohol, coco-caprylate, cetrimonium chloride, glycerin, cetyl esters, phenoxyethanol, parfum, glyceryl stearate se, hydroxyethylcellulose, prunus amygdalus dulcis seedcake extract, vp/dmapa acrylates copolymer, sodium hydroxide, 1,2-hexanediol, caprylyl glycol , tocopherol, citric acid, benzalkonium chloride, hexyl cinnamal, alpha-isomethyl ionone, helianthus annuus seed oil.</t>
  </si>
  <si>
    <t xml:space="preserve">Үсээ угааж зайлсны дараа нойтон үсэндээ сайтар тарааж түрхээд 3-5 минутын дараа усаар сайтар зайлна. </t>
  </si>
  <si>
    <t>S-CRF Kera Science Гэмтэлтэй үсний маск 300мл</t>
  </si>
  <si>
    <t>Aqua, cetyl alcohol, coco-caprylate, cetrimonium chloride, glycerin, cetyl esters, phenoxyethanol, parfum, glyceryl stearate se, hydroxyethylcellulose, argania spinosa kernel oil, macadamia integrifolia seed oil, helianthus annuus seed extract, sodium hydroxide, decyl glucoside, tocopherol, citric acid.</t>
  </si>
  <si>
    <t>S-CRF Kera Үсний өнгө сэргээх маск 300мл</t>
  </si>
  <si>
    <t>Aqua, cetyl alcohol, behentrimonium chloride, cetearyl alcohol, cetyl esters, glycerin, methoxy peg/ppg-7/3 aminopropyl dimethicone, isopropyl alcohol, phenoxyethanol, hydroxyethylcellulose, ceteareth-33, parfum, guar hydroxypropyltrimonium chloride, panthenol, propylene glycol, tocopheryl acetate, polysilicone-15, citric acid, oryza sativa seed protein, phytic acid, oryza sativa extract, gluconolactone, sodium benzoate, sodium hydroxide, calcium gluconate.</t>
  </si>
  <si>
    <t>S-CRF Зөөлөн найрлагатай хатуу барилттай үсний гел</t>
  </si>
  <si>
    <t>Aqua, pvp, triethanolamine, vp/methacrylamide/vinyl imidazole copolymer, phenoxyethanol, carbomer, ppg-1-peg-9 lauryl glycol ether, parfum, panthenol, oleth-10, benzotrizolyl dodecyl p-cresol, tetrasodium edta, propanediol, phenylpropanol, caprylyl glycol, pantolactone, citric acid, tocopherol, Cl 42051.</t>
  </si>
  <si>
    <t>Хуурай болон чийгтэй үсэнд хурууны үзүүрээрэй түрхэнэ.</t>
  </si>
  <si>
    <t>Сэнсдэж хатаах шаардлагагүй.</t>
  </si>
  <si>
    <t>S-CRF Хатуу барилттай үсний гель 250 мл</t>
  </si>
  <si>
    <t>Aqua, alcohol denat, acrylates/steareth-20 methacrylate crosspolymer, acrylates/hydroxyesters acrylates copolymer, aminomethyl propanol, phenoxyethanol, peg/ppg-14/4 dimethicone, parfum, panthenol, niacinamide, benzoic acid, tetrasodium edta, sodium benzoate, propylene glycol , pantolactone, citric acid, pentaerythrityl tetra-di-t-butyl hydroxyhydrocinnamate, Cl 42090.</t>
  </si>
  <si>
    <t>Aqua, alcohol denat, acrylates/steareth-20 methacrylate crosspolymer, acrylates/hydroxyesters acrylates copolymer, aminoethyl propanol, phenoxyethanol, peg-ppg-14/4 dimethicone, niacinamide, parfum, panthenol, benzoic acid, tetrasodium edta, sodium benzoate, propylene glycol , pantolactone, citric acid, pentaerythrityl tetra-di-t-butyl hydroxyhydrocinnamate, Cl 28440, Cl 17200, Cl 14700.</t>
  </si>
  <si>
    <t>Сэнсэж хатаах шаардлагагүй.</t>
  </si>
  <si>
    <t>S-CRF Хатуу барилттай  үсний лак 300ML</t>
  </si>
  <si>
    <t>Alcohol denat., butane, propane, acrylates copolymer, isobutane, perfume, aminomethyl propanol, peg/ppg-14/4 dimethicone, panthenol, niacinamide, polysorbate 80, propylene glycol, linalool, alpha-isomethyl ionone, limonene, pentaerylthrityl tetra-di -t-butyl hydroxyhydrocinnamate.</t>
  </si>
  <si>
    <t>30см-ын зайнаас хуурай үсэнд цацаж хэрэглэнэ.</t>
  </si>
  <si>
    <t xml:space="preserve">Шатамхай тул галаас хол хэрэглэнэ. </t>
  </si>
  <si>
    <t>S-CRF Энгийн барилттай  үсний лак 300мл</t>
  </si>
  <si>
    <t>Alcohol denat., butane, propane, acrylates copolymer, isobutane, perfume, aminomethyl propanol, panthenol, niacinamide, peg-ppg-14/4 dimethicone, polysorbate 80, linalool, propylene glycol, alpha-isomethyl ionone, limonene, pentaerylthrityl tetra-di -t-butyl hydroxyhydrocinnamate.</t>
  </si>
  <si>
    <t>S-CRF Хүүхдийн Micelliar 250мл</t>
  </si>
  <si>
    <t>Aqua, glycerin, coco-betaine, potassium sorbate, sodium benzoate, citric acid, aloe barbadensis leaf extract*, calendula officinalis flower extract*, sodium hydroxide. *Ingredients from organic farming. 10% of the total ingredients come from Organic Farming. 99% of the total is of natural origin</t>
  </si>
  <si>
    <t xml:space="preserve">Хөвөн даавуунд шингээн шууд арчиж хэрэглэнэ. Усаар зайлж болохгүй. </t>
  </si>
  <si>
    <t>Өдөрт 4-өөс илүү хэрэглэж болохгүй.</t>
  </si>
  <si>
    <t>S-CRF Хүүхдийн чийшүүлэгтэй нүүрний тос 75мл</t>
  </si>
  <si>
    <t>Aqua, octyldodecanol, polyglyceryl-3 dicitrate/stearate, glycerin, cetyl alcohol, glyceryl stearate, coco-caprylate, sorbitan caprylate, sodium stearoyl, glutamate, xanthan gum, sodium benzoate, propanediol, citric acid, benzoic acid, aloe barbadensis leaf extract* *, calendula officinalis flower extract**, tocopherol, sodium hydroxide, helianthus annuus seed oil. **Ingredients from Organic Farming. 20% of the total ingredients come from Organic Farming. 99% of the total is of natural origin.</t>
  </si>
  <si>
    <t xml:space="preserve">Цэвэр хуурай арьс болон нүүрэнд шууд түрхэнэ. </t>
  </si>
  <si>
    <t>Нүдэнд орсон тохиолдолд шууд усаар зайлна уу. Зөвхөн эрүүл арьсанд хэрэглэнэ!</t>
  </si>
  <si>
    <t>S-CRF Хүүхдийн сүүн шингэн 250мл</t>
  </si>
  <si>
    <t>Aqua, glycerin, caprylic/capric triglyceride, octyldodecanol, polyglyceryl-3 dicitrate/stearate, glyceryl stearate, cetearyl alcohol, sorbitan, caprylate, sodium stearoyl glutamate, citric acid, sodium benzoate, xanthan gum, propanediol, benzoic acid, aloe barbadensis leaf extact *, calendula officinalis flower extract*, sodium hydroxide. *Ingredients from organic farming.</t>
  </si>
  <si>
    <t>Нүдний ойр орчимд хүргэхгүй байх. Өдөрт 8-аас илуу хэрэглэж болохгүй.</t>
  </si>
  <si>
    <t>S-CRF Биеийн шингэн тос хүүхэд усанд орсны дараах</t>
  </si>
  <si>
    <t>Aqua, sodium lauroyl methyl isethionate, glycerin, lauryl glucoside, cocamidopropyl betaine, ppg-1-peg-9 lauryl glycol ether, sucrose cocoate, peg-120 methyl glucose dioleate, sodium benzoate, perfume, citric acid, prunus amygdalus dulcis seed extract, Cl 19140, potassium sorbate, sodium hydroxide, Cl 14700.</t>
  </si>
  <si>
    <t>Хүүхдийн нойтон арьс болон үсэнд товших байдлаар түрхээд усаар зайлна.</t>
  </si>
  <si>
    <t>Хүүхдийн гар хүрэхгүй газар хадгална, нүдэнд орсон тохиолдолд усаар зайлна.</t>
  </si>
  <si>
    <t>S-CRF Нүүр чийгшүүлэх цацлага</t>
  </si>
  <si>
    <t>Aqua, nitrogen.</t>
  </si>
  <si>
    <t xml:space="preserve">Хэрэглэхийн өмнө сайтар сэгсэрээд шууд цацаж хэрэглэнэ. Түрхээд хаттал нь хүлээх юмуу арчуураар хөнгөн арчиж болно. </t>
  </si>
  <si>
    <t xml:space="preserve">Байгалийн гаралтай тул өдөрт хэрэглэх хязгаар байхгүй. </t>
  </si>
  <si>
    <t>S-CRF Нүүрний тос 3in1 150 мл</t>
  </si>
  <si>
    <t>Aqua, kaolin, paraffinum liquidum, butylene glycol, sorbitan stearate, ethylhexyl cocoate, cetyl alcohol, stearic acid, ceteth-20, glycerin, microcrystalline cellulose, cellulose, phenoxyethanol, perfume, ethylhexylglycerin, jojoba esters, acrylates/C10-30 alkyl acrylate crosspolymer , citric acid, zinc sulfate, xanthan gum, tetrasodium EDTA, sodium hydroxide, tocopherol, Cl 77510.</t>
  </si>
  <si>
    <t>Нойтон арьсанд түрхэн тойрог хэлбэрээр массажлана. 3 минутын дараа усаар сайтар зайлна.</t>
  </si>
  <si>
    <t>Долоо хоног нэг удаа хэрэглэхэд тохиромжтой.</t>
  </si>
  <si>
    <t>S-CRF Шөнийн тос Q10 50мл  үрчлээний эсрэг</t>
  </si>
  <si>
    <t>Aqua, glycerin, c12-15 alkyl benzoate, cetearyl alcohol, dimethicone, glyceryl stearate, peg-100 stearate, caprylic/capric triglyceride, parfum, hydroxyacetophenone, microcrystalline cellulose, acrylates/c10-30 alkyl acrylate crosspolymer, tapioca starch, 1,2 -hexanediol, caprylyl glycol, disodium edta, xanthan gum, citric acid, sodium hydroxide, sodium hyaluronate, tocopheryl acetate, ubiquinone, malpighia glabra fruit extract, cellulose gum, tocopherol, glycine SOJA oil, polymethylsilsesquioxane, potassium sorbate, sodium benzoate.</t>
  </si>
  <si>
    <t xml:space="preserve">Нүүрээ цэвэрлэсний дараа хуурай арьсан дээр нүүрний төв хэсгээс гадагш чиглэлтэй түрхэж өгнө. </t>
  </si>
  <si>
    <t xml:space="preserve">Үрэвсэлтэй болон тууралттай арьсанд түрхэхийг хориглоно. </t>
  </si>
  <si>
    <t>S-CRF Нүүрний тос 50мл BIO өдрийн</t>
  </si>
  <si>
    <t>Aqua, caprylic/capric triglyceride, glycerin, glyceryl stearate citrate, c10-18 triglycerides, dicaprylyl carbonate, glyceryl stearate se, olus oil, ceterayl alcohol, parfum, hydrogenated vegetable oil, monosodium citrate, xanthan gum, sodium benzoate, candelilla cera, potassium sorbate, aloe barbadensis extract***, nymphaea alba flower extract***, tocopherol, helianthus annuus seed oil, citric acid. ***Ingredients from organic farming.</t>
  </si>
  <si>
    <t xml:space="preserve">Өглөөд нүүр болон хүзүүнд хөнгөн массажлан шууд түрхэнэ. </t>
  </si>
  <si>
    <t>Хүүхдийн гар хүрэхгүй газар хадгална.</t>
  </si>
  <si>
    <t>S-CRF Өдрийн тос Q10 50мл үрчлээний эсрэг</t>
  </si>
  <si>
    <t>Aqua, glycerin, c12-15 alkyl benzoate, cetearyl alcohol, dimethicone, butyl methoxydibenzoylmethane, caprylic/capric triglyceride, glyceryl stearate, peg-100 stearate, diethylhexyl butamido triazone, parfum, sodium benzoate, microcrystalline cellulose, acrylates/c10-30 alkyl acrylate crosspolymer, citric acid, tapioca starch, disodium edta, xanthan gum, sodium hydroxide, caprylyl glycol, decylene glycol, sodium hyaluronate, tocopheryl acetate, ubiquinone, cellulose gum, tocopherol, glycine SOJA oil, polymethylsilsesquioxane, Cl 17200.</t>
  </si>
  <si>
    <t>S-CRF Хумсны будаг арилгагч 50мл</t>
  </si>
  <si>
    <t>Acetone, aqua, glycerin, isopropyl palmitate, perfume, benzyl salicylate, hexyl cinnamal, eugenol, citronellol.</t>
  </si>
  <si>
    <t xml:space="preserve">Хөвөн даавуунд шингээн шууд арчиж хэрэглэнэ. </t>
  </si>
  <si>
    <t>S-CRF Гарын тос Q10 чангаанз 100мл</t>
  </si>
  <si>
    <t>Aqua, caprylic/capric triglyceride, glycerin, cetearyl alcohol, octyldodecanol, cetyl alcohol, glyceryl stearate, PEG-100 stearate, phenoxyethanol, PEG-20 stearate, dimethicone, carbomer, sodium benzoate, parfum, tocopheryl acetate, sodium citrate, sodium hydroxide, glycyrrhiza glabra root extract, potassium sorbate, lecithin, carnitine, citric acid, trisodium EDTA, ubiquinone, tocopherol, citronellol, linalool, benzyl alcohol, hyroxycitronellal</t>
  </si>
  <si>
    <t>Хуурай арьсанд шууд түрхэнэ</t>
  </si>
  <si>
    <t>S-CRF Гарын тос 300мл WATERMELON</t>
  </si>
  <si>
    <t>Aqua, glycerin, prunus amygdalus dulcis oil, c10-18 triglycerides, butyrospermum parkii butter extract, paeonia albiflora root extract, hydrolyzed jojoba esters, jojoba esters, lecithin, tocopherol, cetyl alcohol, polyglyceryl-6 distearate, polyglyceryl-3 beeswax, sodium acrylates copolymer, ethylhexylglycerin, potassium sorbate, sodium benzoate, perfume, benzyl alcohol.</t>
  </si>
  <si>
    <t>S-CRF биеийн тос 500 мл</t>
  </si>
  <si>
    <t>LAIT corps hydratant aqua prunus amygdalus dulcis oil glycerin cetyl alcohol glyceryl stearate SE helianthus annuus seed oil parfum imidazolidinyl urea methylparaben dimethicone triethanolamine tocopheryl acetate carbomer persea gratissima fruit extract tocopherol</t>
  </si>
  <si>
    <t xml:space="preserve">Хуурай арьсанд цэвэрлэсний дараа шууд түрхэнэ, бүрэн шингэтэл хөнгөн массажлаж өгнө. </t>
  </si>
  <si>
    <t>S-CRF биеийн чийгшүүлэх тос 250 мл</t>
  </si>
  <si>
    <t>Aqua, paraffinum liquidum, cetearyl alcohol, glycerin, cetyl alcohol, propylene glycol, dimethicone, ceteareth-33, phenoxyethanol, parfum, hydroxyethylcellulose, tetrasodium EDTA, ethylhexylglycerin, citric acid, avena sativa kernel extract, sodium benzoate, potassium sorbate, alpha-isomethyl ionone, cinnamyl alcohol, coumarin, hexyl cinnamal.</t>
  </si>
  <si>
    <t xml:space="preserve">Бүх төрлийн арьсанд тохиромжтой. </t>
  </si>
  <si>
    <t>S-CRF Нүүр чийгшүүлэх цацлага 50мл</t>
  </si>
  <si>
    <t>S-CRF Сүүн шингэн  200 мл</t>
  </si>
  <si>
    <t xml:space="preserve">200мл </t>
  </si>
  <si>
    <t>Aqua (water), helianthus annuus (sunflower) seed oil, coco-caprylate/caprate, glycerin, C10-8 triglycerides, polyglyceryl-3 distearate, glyceryl stearate, sorbitan caprylate, butyrospermum parkii (shea) butter**, magnesium aluminum silicate ( montmorillonite) (bentonite), xanthan gum, benzyl alcohol, levulinic acid, sodium benzoate, parfum (fragrance), sodium gluconate, sodium levulinate, glyceryl stearate citrate, tocopherol, simmondsia chinensis (jojoba) seed oil**, aloe barbadensis leaf juice powder **, sodium hydroxide, laminaria hyperborea extract, citric acid, benzyl salicylate. ** Ingredients from organic farming. 99% of the total is of natural origin. 21% of the total ingredients come from organic farming</t>
  </si>
  <si>
    <t xml:space="preserve">Хөвөн даавуугаар түрхэн нүүр болон хүзүү хэсгийг зөөлөн арчина. Хэрэглэсний дараа усаар угаах шаарлагагүй. </t>
  </si>
  <si>
    <t>S-CRF Нүүр цэвэрлэгч гел 150мл</t>
  </si>
  <si>
    <t>Aqua, glycerin, sodium laureth sulfate, decyl glucoside, acrylates/c10-30 alkyl acrylate crosspolymer, perfume, polysorbate 20, sodium benzoate, propylene glycol, panthenol, peg-35 castor oil, peg-40 hydrogenated castor oil, triethanolamine, tocopheryl acetate , citronellol, nelumbo nucifera flower extract, citric acid, Cl 42090.</t>
  </si>
  <si>
    <t xml:space="preserve">Багахан хэмжээгээр нойтон арьсан дээр түрхээд хөнгөн массажлаж угаасны дараа усаар сайтар угаана. </t>
  </si>
  <si>
    <t>S-CRF Мицеллар ус  400мл</t>
  </si>
  <si>
    <t>400мл</t>
  </si>
  <si>
    <t>Aqua (water), glycerin, polyglyceryl-4 caprate, benzyl alcohol, levulinic acid, sodium gluconate, sodium benzoate, parfum (fragrance), sodium levulinate, aloe barbadensis leaf juice powder**, laminaria hyperborea extract, sodium hydroxide, citric acid. ** Ingredient from organic farming. 99% of the total is of natural origin. 10% of the total ingredients come from organic farming.</t>
  </si>
  <si>
    <t xml:space="preserve">Хөвөн даавуунд шингээн нүүр хүзүү болон нүдний ойр орчмыг арчина. </t>
  </si>
  <si>
    <t>S-CRF Нүүрний гуужуулагч</t>
  </si>
  <si>
    <t>Aqua, glycerin, sodium laureth sulfate, bambusa arundinacea stem extract, acrylates/c10-30 alkyl acrylate crosspolymer, parfum, sodium benzoate, microcrystalline cellulose, cellulose, xanthan gum, sodium hydroxide, stearyl stearate, sodium gluconate, tocopheryl acetate, euphorbia cerifera cera , ultramarines, jojoba esters.</t>
  </si>
  <si>
    <t xml:space="preserve">Бага зэргийн чийгшүүлсэн арьсанд түрхээд хөнгөн үрж өгнө. </t>
  </si>
  <si>
    <t>S-CRF Чийгшүүлэгч гель 125мл</t>
  </si>
  <si>
    <t>125мл</t>
  </si>
  <si>
    <t>Aqua (water), xanthan gum, benzyl alcohol, aloe barbadensis leaf juice powder**, gluconolactone, sodium benzoate, sodium hydroxide, citric acid, calcium gluconate. **Ingredient from Organic Farming. 97% of the total ingredients come from Organic Farming. 99% of the total is of natural origin.</t>
  </si>
  <si>
    <t xml:space="preserve">Өдөр тутамд нүүр болон биед хэрэглэхэд тохиромжтой. </t>
  </si>
  <si>
    <t>S-CRF Нүүрний маск hydra</t>
  </si>
  <si>
    <t xml:space="preserve">1 хуудас </t>
  </si>
  <si>
    <t>Aqua, glycerin, xanthan gum, phenoxyethanol, dipentaerythrityl hexa c5-9 acid esters, cetyl ethylhexanoate, butylene glycol, carbomer, ascophyllum nodosum extract, neopentyl glycol dicaprate, polysorbate 80, snail secretion filtrate, zanthoxylum piperitum fruit extract, glyceryl stearate, epilobium angustifolium flower/leaf/stem extract, dimethicone, parfum, ceteth-20, cucumis sativus fruit extract, hydrogenated lecithin, citrus paradisi fruit extract, 1,2-hexanediol, sodium hydroxide, punica granatum fruit extract, disodium edta, dipotassium glycyrrhizate, sucrose palmitate , acer saccharum extract.</t>
  </si>
  <si>
    <t>Нүүрээ цэвэрлэсний дараа хуурай арьсан дээр 10-20 минут тавина.</t>
  </si>
  <si>
    <t>S-CRF Нүүрний маск char</t>
  </si>
  <si>
    <t>Aqua, glycerin, cetyl ethylhexanoate, butylene glycol, xanthan gum, carbomer, phenoxyethanol, glyceryl stearate, zanthoxylum piperitum fruit extract, dimethicone, methylpropanediol, agave atrovirens extract, salvia officinalis leaf extract, laurus nobilis leaf extract, ceteth-10, lonicera japonica flower extract, 1,2-hexanediol, houttuynia cordata extract, chaenomeles sinensis fruit extract, sodium hydroxide, ceteth-20, hydrogenated lecithin, citrus paradisi fruit extract, parfum, dipotassium glycyrrhizate, pullulan, cellulose gum, disodium edta, charcoal powder, sucrose palmitate , acer saccharum extract, portulaca oleracea extract</t>
  </si>
  <si>
    <t>S-CRF уруулын тос 2*4мл</t>
  </si>
  <si>
    <t>8мтл</t>
  </si>
  <si>
    <t>Paraffinum liquidum, hydrogenated vegetable oil, synthetic wax, cera alba, butyrospermum parkii butter, perfume, tocopheryl acetate, limonene.</t>
  </si>
  <si>
    <t>S-CRF уруулын чийгшүүлэх тос</t>
  </si>
  <si>
    <t>Paraffinum liquidum, paraffin, isodecyl neopentanoate, cera microcrystalline, copernicia cerifera cera, cera alba, cetyl alcohol, shorea robusta seed butter, lauryl pca, tocopheryl acetate, Allantoin, pentaerythrityl tetra-di-t-butyl hydroxyhydrocinnamate, perfume, limonene.</t>
  </si>
  <si>
    <t xml:space="preserve"> Хуурай болон хуурайшсан урууланд зориулсан. </t>
  </si>
  <si>
    <t>Хүүхдийн гар хүрэхгүй газар хадгална</t>
  </si>
  <si>
    <t>S-CRF Уруул өнгөлөгч анар Nectar</t>
  </si>
  <si>
    <t>4мл</t>
  </si>
  <si>
    <t>Cocoglycerides, ricinus communis seed oil, helianthus annuus seed cera, tribehenin, hydrogenated castor oil, cera alba, parfum, bis-diglyceryl polyacyladipate-2, octyldodecanol, copernicia cerifera cera, punica granatum seed oil, rubus idaeus seed oil, tocopherol, ascorbyl palmitate , helianthus annuus seed oil, Cl 15850, Cl 77491, Cl 42090.</t>
  </si>
  <si>
    <t>Хуурай урууланд зориулсан</t>
  </si>
  <si>
    <t>S-CRF Уруул өнгөлөгч жожоба х1</t>
  </si>
  <si>
    <t>Cocoglycerides, ricinus communis seed oil, helianthus annuus seed cera, tribehenin, hydrogenated castor oil, cera alba, parfum, copernicia cerifera cera, prunus amygdalus dulcis oil, simmondsia chinensis seed oil, tocopherol, ascorbyl palmitate, helianthus annuus seed oil.</t>
  </si>
  <si>
    <t>98% Байгалийн гаралтай</t>
  </si>
  <si>
    <t>S-CRF Илүүдэл үс гуужуулагч</t>
  </si>
  <si>
    <t>Aqua, urea, cetearyl alcohol, isopropyl myristate, potassium thioglycolate, calcium hydroxide, glycerin, ceteareth-20, butyrosperpum parkii butter extract, aloe barbadensis leaf juice, acrylates copolymer, potassium sorbate, sodium benzoate, perfume.</t>
  </si>
  <si>
    <t xml:space="preserve">Бикини болон суганы үс гуужуулахад хэрэглэнэ. Түхрсэнээс хойш 5-6 минутын дараа хуулна. 8 минутаас удаан байлгаж болохгүй. Хуулсаны дараа савандалгүй усаар угаана. </t>
  </si>
  <si>
    <t>Ил шарх, тууралт болон үрэвсэлтэй арьсанд хэрэглэж болохгүй.</t>
  </si>
  <si>
    <t>S-CRF Үс гуужуулагч тос 200мл</t>
  </si>
  <si>
    <t>S-CRF Үс гуужуулагч тос энгийн 200мл</t>
  </si>
  <si>
    <t>Aqua, urea, cetearyl alcohol, isopropyl myristate, potassium thioglycolate, calcium hydroxide, ceteareth-20, propylene glycol, prunus armeniaca kernel oil, butyrosperpum parkii butter extract, potassium hydroxide, acrylates copolymer, perfume.</t>
  </si>
  <si>
    <t>S-CRF Цайруулагч 2x75мл</t>
  </si>
  <si>
    <t>Bleaching cream: aqua, cetearyl alcohol, isopropyl myristate, hydrogen peroxide, prunus amygdalus dulcis oil, ceteareth-12, glycerin, stearic acid, chamomilla recutita flower extract, bisabolol, tocopherol, glycine SOJA oil, cetyl alcohol, myristyl alcohol, stearyl alcohol, phosphoric acid, perfume. Activating cream: aqua, cetearyl alcohol, isopropyl myristate, prunus amygdalus dulcis oil, glycerin, glyceryl stearate, chamomilla recutita flower extract, bisabolol, tocopherol, glycine SOJA oil, ammonium hydroxide, sodium carbonate, sodium cetearyl sulfate, perfume, Cl 19140, Cl 17200.</t>
  </si>
  <si>
    <t xml:space="preserve">Хутгуур болон аяга ашиглан сайтар найруулна. Цайруулах хэсэг цэвэр хуурай байх ёстойг сайтар анхаарна уу. Түрхсэнээс хойш 5-7 минут хүлээнэ хэрэв хангалттай цайраагүй бол 10-15 минут болгож болно. Дараа нь хүйтэн усаар сайтар зайлна. </t>
  </si>
  <si>
    <t>S-CRF Биеийн илүү үс авагч 250мл</t>
  </si>
  <si>
    <t>Glucose, glycerin, sucrose, citric acid, aloe barbadensis leaf juice, aqua, propylene glycol, perfume, chamomilla recutita flower extract, potassium sorbate, sodium benzoate.</t>
  </si>
  <si>
    <t xml:space="preserve">Савалгаан дээр заасан хугацаагаар богино долгионы шарах шүүгээнд халаагаад наана. Дахин хэрэглэх боломжтой. </t>
  </si>
  <si>
    <t>S-CRF Хүүхдийн шампунь 300мл ногоон</t>
  </si>
  <si>
    <t>Pear scent bath shower of synthetic origin. aqua isodium cocoamphodiacetate glycerin sodium laureth sulfate sodium laureth 8-sulfate PEG-200 hydrogenated glyceryl palmate citric acid PEG-7 glyceryl cocoate magnesium laureth sulfate magnesium laureth 8-sulfate parfum sodium oleth sulfate sodium benzoate PEG-120 methyl glucose dioleate magnesium oleth sulfate CI 47005</t>
  </si>
  <si>
    <t>Хүүхдийн үс болон бие угааж болно. 3 наснаас дээш.</t>
  </si>
  <si>
    <t>Нүдэнд орсон тохиолдолд шууд усаар зайлна.</t>
  </si>
  <si>
    <t>S-CRF Хүүхдийн шампунь бөөрөлзгөнөтэй 300мл</t>
  </si>
  <si>
    <t>disodium cocoamphodiacetate, sodium laureth sulfate, sodium laureth-8 sulfate, peg-200 hydrogenated glyceryl palmate, sodium chloride, peg-7 glyceryl cocoate, magnesium laureth sulfate, magnesium laureth 8- sulfate, sodium lactate, perfume, sodium oleth sulfate, peg-120 methyl glucose dioleate, phenoxyethanol, citric acid, sodium methylparaben, chlorphenesin, polyquaternium-10, magnesium oleth sulfate, propylene glycol, panthenol, rubus idaeus fruit extract, glycerin, sodium benzoate , potassium sorbate, cl17200.</t>
  </si>
  <si>
    <t>S-CRF Б.Ш.Саван тослог 750мл Baby</t>
  </si>
  <si>
    <t>Aqua, sodium lauroyl methylisethionate, glycerin, lauryl glucoside, cocamidopropyl betaine, ppg-1-peg-9 lauryl glycol ether, peg-120 methyl glucose dioleate, sodium benzoate, parfum, citric acid, polyquaternium-10, tetrasodium glutamate diacetate, prunus amygdalus dulcis seed extract, potassium sorbate, sodium hydroxide.</t>
  </si>
  <si>
    <t xml:space="preserve">Нойтон үс болон биед шууд түрхэж угаасны дараа усаар сайтар зайлна. 1 удаагын шахалт нэг тун. </t>
  </si>
  <si>
    <t>S-CRF Сүүн шингэн хүүхдийн биеийн 200мл</t>
  </si>
  <si>
    <t>Aqua, olea europaea fruit oil*, glyceryl stearate, calcium hydroxide. *Ingredient from organic farming.</t>
  </si>
  <si>
    <t>Хэрэглэхийн өмнө сайтар сэгсэрнэ. Хөвөн даавуунд түрхэн зөөлөн түрхэнэ. Хэрэглэсний дараа усаар угаах шаардлагагүй.</t>
  </si>
  <si>
    <t>S-CRF Давсны уусмал 40X5мл</t>
  </si>
  <si>
    <t>5мл</t>
  </si>
  <si>
    <t>Sodium chloride (NaCl) at 0.9 g, purified water qsp 100 ml.</t>
  </si>
  <si>
    <t xml:space="preserve">Хүүхдийн нүд болон хамар угаахад хэрэглэнэ. Хамрын хөндий цэвэрлэх үед хүүхдийн толгойг бага зэрэг хойш нь гэдийлгэн 1 дозыг зөөлөн цацна. Цацсаны дараа толгойг тэгшилэн илүүдэл шингэнийг арчина. 10 минутын дотор хүчтэй нийж болохгүй. өдөрт 1-6 удаа угааж болно. Нүдрүү дусаах үед нүдний гадна хэсгээс дотогш чиглэлтэй дусаан зовхийг зөөлөн арчиж өгнө.  </t>
  </si>
  <si>
    <t>1 дозыг онгойлгосон даруйд хэрэглэнэ. Онгойлгоод удсан тохиолдолд хэрэглэж болохгүй. Хүүхдийн гар хүрэхээргүй газар хадгална. Хэрэглэсний дараа нүдний дусаалга дусаахаар бол 15 минутаас багагүй хугацааны дараа дусаана.</t>
  </si>
  <si>
    <t>S-CRF 2% хлоры ариутгагч шүршигч 100мл</t>
  </si>
  <si>
    <t>Painless chlorhexidine digluconate disinfectant spray 2% active substance: d-gluconic acid, compound with N, N"-bis (4-chlorophenyl)-3,12-diimino-2,4,11,13-tetraazatetradecanediamidine (2:1 </t>
  </si>
  <si>
    <t xml:space="preserve">Цэвэрлэж ариутгасны дараа 5-10см зайнаас цацаж хэрэглэнэ. </t>
  </si>
  <si>
    <t xml:space="preserve">Хэрэглэхийн өмнө заавартай сайн танилцана уу. </t>
  </si>
  <si>
    <t>S-CRF Чийгшүүлэх үйлчилгээтэй эрэгтэй  биеийн шинг</t>
  </si>
  <si>
    <t>Aqua, sodium laureth sulfate, cocamidopropyl betaine, peg-7 glyceryl cocoate, sodium chloride, parfum, glycerin, propylene glycol, sodium benzoate, citric acid, potassium sorbate, laureth-4, soy acid, cocamide mipa, polyquaternium-10, hexyl cinnamal , capric acid, caprylic acid, limonene, tetrasodium edta, linalool, tocopherol, sodium hydroxide, hexylene glycol, Cl 18965, Cl 15985, Cl 16255.</t>
  </si>
  <si>
    <t>S-CRF Эрэгтэй биеийн шингэн саван  300мл</t>
  </si>
  <si>
    <t>Aqua, sodium laureth sulfate, cocamidopropyl betaine, glycerin, peg-7 glyceryl cocoate, sodium chloride, parfum, propylene glycol, sodium benzoate, citric acid, laureth-4, soy acid, cocamide mipa, potassium sorbate, polyquatermium-10, limonene, linalool, menthol, capric acid, caprylic acid, hexyl cinnamal, tetrasodium EDTA, coumarin, tocopherol, sodium hydroxide, Cl 18965, Cl 42090.</t>
  </si>
  <si>
    <t>S-CRF Эрэгтэй хүний биеийн шингэн саван  300мл</t>
  </si>
  <si>
    <t>Aqua, sodium laureth sulfate, cocamidopropyl betaine, peg-7 glyceryl cocoate, sodium chloride, parfum, glycerin, sodium benzoate, cocamide mipa, laureth-4, citric acid, potassium sorbate, polyquaternium-10, tetrasodium edta, hexylene glycol, sodium hydroxide , linalool, limonene, hexyl cinnamal, Cl 18965, Cl 42090.</t>
  </si>
  <si>
    <t>S-CRF Тослог биеийн шингэн саван 250мл</t>
  </si>
  <si>
    <t>Shea butter shower cream. aqua sodium laureth sulfate glycerin lauryl glucoside laureth-2 perfume acrylates copolymer sodium benzoate sodium chloride PEG-40 hydrogenated castor oil citric acid coco-glucoside glyceryl oleate PEG-200 hydrogenated glyceryl palmate styrene/acrylates copolymer polyquaternium-10 butyrospermum parkii butter PEG-7 glyceryl cocoate sodium hydroxide tocopherol hydrogenated palm glycerides citrate benzyl salicylate linalool limonene</t>
  </si>
  <si>
    <t>S-CRF Б.Ш.Саван Иланги цэцгийн 250мл</t>
  </si>
  <si>
    <t>Aqua, sodium laureth sulfate, glycerin, lauryl betaine, sodium chloride, perfume, phenoxyethanol, peg-40 hydrogenated castor oil, sodium benzoate, citric acid, sodium bicarbonate, polyquaternium-7, hexyl cinnamal, benzotriazolyl dodecyl p-cresol, propylene glycol, citronellol, alpha-isomethyl ionone, cananga odorata flower extract, sodium hydroxide, Cl 17200, Cl 42090.</t>
  </si>
  <si>
    <t>S-CRF Б.Ш.Саван 250мл Orchidee</t>
  </si>
  <si>
    <t>Aqua, sodium laureth sulfate, glycerin, sodium chloride, cocamidopropyl betaine, parfum, sodium benzoate, peg-40 hydrogenated castor oil, citric acid, peg-200 hydrogenated glyceryl palmate, polyquaternium-10, peg-7 glyceryl cocoate, propylene glycol, sorbitol , sodium hydroxide, vanilla planifolia fruit extract, Cl 17200, Cl 28440.</t>
  </si>
  <si>
    <t>S-CRF Шингэн саван 200мл BIO</t>
  </si>
  <si>
    <t>Aqua, lauryl glucoside, glycerin, sodium cocyl glutamate, sodium cocoamphodiacetate, cocamidopropyl betaine, citric acid, lactic acid, sodium chloride, sodium benzoate, potassium sorbate, aroma, aloe barbadensis leaf juice powder*, calendula officinalis flower extract*, sodium hydroxide, sorbic acid. *Ingredients from organic farming.</t>
  </si>
  <si>
    <t>S-CRF Б.Ш.Саван Алое вера,жасмин цэцгийн 250мл</t>
  </si>
  <si>
    <t>Aqua, sodium laureth sulfate, glycerin, lauryl glucoside, cocamidopropyl betaine, sodium chloride, parfum, citric acid, sodium benzoate, potassium sorbate, hexyl cinnamal, linalool, aloe barbadensis leaf juice, jasminum officinale flower extract, sodium hydroxide, Cl 19140, Cl 14700.</t>
  </si>
  <si>
    <t>S-CRF Хөөсөн Саван 250мл</t>
  </si>
  <si>
    <t>Aqua, sodium laureth sulfate, disodium cocoamphodiacetate, glycerin, sodium chloride, glyceryl oleate, coco-glucoside, sodium benzoate, lactic acid, potassium sorbate, parfum, citric acid, polyquaternium-10, tocopherol, hydrogenated palm glycerides citrate, sodium hydroxide, Cl 16255, Cl 19140.</t>
  </si>
  <si>
    <t xml:space="preserve">Бага зэрэг чийгшүүлсний дараа түрхэн зөөлөн угаан усаар сайтар угаана. </t>
  </si>
  <si>
    <t>Зөвхөн гадна хэрэглэнэ! Нүдрүү орсон тохиолдолд шууд усаар зайлна уу.</t>
  </si>
  <si>
    <t>S-CRF Б.Ш.Саван Soft 250мл, verveine citron</t>
  </si>
  <si>
    <t>Aqua, sodium laureth sulfate, glycerin, cocamidopropyl betaine, sodium chloride, perfume, sodium benzoate, peg-40 hydrogenated castor oil, citric acid, peg-200 hydrogenated glyceryl palmate, polyquaternium-10, peg-7 glyceryl cocoate, cocos nucifera oil, gardenia taitensis flower, gardenia taitensis flower extract, potassium sorbate, Cl 19140, sodium hydroxide, tocopherol, Cl 14700.</t>
  </si>
  <si>
    <t>S-CRF үнэр дарагч 200мл</t>
  </si>
  <si>
    <t>Butane, alcohol denat., propane, isobutane, perfume, propylene glycol, triethyl citrate, limonene, linalool, hexyl cinnamal, citral, hydroxycitronellal, benzyl alcohol, alpha-isomethyl ionone, benzyl salicylate, eugenol, geraniol, citronellol, isoeugenol.</t>
  </si>
  <si>
    <t xml:space="preserve">Хэрэглэхийн өмнө сайтар сэгсэрнэ. 15см зайнаас цацна. Нүдрүүгээ цацах болон амьсгалахаас зайлсхий. </t>
  </si>
  <si>
    <t>S-CRF үнэр дарагч эмэгтэй 50мл</t>
  </si>
  <si>
    <t>Aqua, aluminum chlorohydrate, glycerin, ppg-26-buteth-26, perfume, peg-40 hydrogenated castor oil, hydroxyethylcellulose, polyglyceryl-3 caprylate, citric acid, geraniol, linalool, limonene, citronellol, sodium hydroxide.</t>
  </si>
  <si>
    <t>Хэрэглэсний дараа таглана уу.</t>
  </si>
  <si>
    <t>S-CRF Хөлс дарагч Cotton 50мl</t>
  </si>
  <si>
    <t>Aqua, ppg-15 stearyl ether, steareth-2, parfum, steareth-21, zinc citrate, hydroxyethylcellulose, polyglyceryl-3 caprylate, phenoxyethanol, caprylyl glycol, glycerin, sodium benzoate, dipropylene glycol, citric acid, glyceryl caprylate, gossypium herbaceum flower extract, bht, potassium sorbate, sodium hydroxide.</t>
  </si>
  <si>
    <t>S-CRF Хөлс дарагч 48 цаг Sensitive</t>
  </si>
  <si>
    <t>Aqua, PPG-15, stearyl ether, glycerin, steareth-2, parfum, steareth-21, hydroxyethylcellulose, polyglyceryl-3 caprylate, phenoxyethanol, caprylyl glycol, sodium benzoate, dipropylene glycol, citric acid, glyceryl caprylate, BHT, avena sativa kernel extract, potassium sorbate, sodium hydroxide.</t>
  </si>
  <si>
    <t>Мэдрэмтгтий арьсанд шууд хэрэглэнэ. Спиртний агууламжгүй.</t>
  </si>
  <si>
    <t>S-CRF Хөлс дарагч 50мл</t>
  </si>
  <si>
    <t>Aqua, aluminum chlorohydrate, glycerin, steareth-2, ppg-15 stearyl ether, steareth-21, parfum, phenoxyethanol, caprylyl glycol, linalool, acrylates/c10-30 alkyl acrylate crosspolymer, menthol, coumarin, alpha-isomethyl ionone, triethanolamine, bht, limonene, citric acid.</t>
  </si>
  <si>
    <t>S-CRF Хөлс дарагч 150мл Цэнхэр</t>
  </si>
  <si>
    <t>Butane, alcohol denat., propane, isobutane, perfume, triethyl citrate, propylene glycol, linalool, benzyl salicylate, alpha-isomethyl ionone, geraniol, limonene</t>
  </si>
  <si>
    <t>Хэрэглэхийн өмнө сайтар сэгсэрнэ. 15см зайнаас суга болон биед цацна.</t>
  </si>
  <si>
    <t>S-CRF Хөлс дарагч 150мл ногоон</t>
  </si>
  <si>
    <t>Butane, alcohol denat., propane, isobutane, perfume, triethyl citrate, propylene glycol, limonene, linalool, citral.</t>
  </si>
  <si>
    <t>S-CRF Хөлс дарагч 150мл шар</t>
  </si>
  <si>
    <t>butane, alcohol denat., propane, isobutane, perfume, triethyl citrate, propylene glycol, limonene, linalool, alpha-isomethyl ionone, citral, coumarin, eugenol.</t>
  </si>
  <si>
    <t>S-CRF Хөлс дарагч 200мл SENSITIVE</t>
  </si>
  <si>
    <t>Butane, propane, C12-15 alkyl benzoate, isopropyl myristate, isobutane, triethyl citrate, perfume, avena sativa kernel oil, disteardimonium hectorite, ethylhexylglycerin, hexyl cinnamal, tocopherol.</t>
  </si>
  <si>
    <t xml:space="preserve">Хэрэглэхийн өмнө сайтар сэгсэрнэ. 15см зайнаас суга болон биед цацна. Нүдрүү цацан болон амьсгалахаас зайлсхий. </t>
  </si>
  <si>
    <t>Тууралтай арьс болон ил шарханд цацахыг хориглоно. Галын аюултай!</t>
  </si>
  <si>
    <t>S-CRF Сахлын хөөс Mousse Fresh</t>
  </si>
  <si>
    <t>Aqua, palmitic acid, triethanolamine, isobutane, glycerin, laureth-23, propane, stearic acid, perfume, cetearyl alcohol, butane.</t>
  </si>
  <si>
    <t xml:space="preserve">Хэрэглэхийн өмнө сайтар сэгсэрнэ. Хэрэглэсний дараа усаар угаана. </t>
  </si>
  <si>
    <t>S-CRF Эмзэг арьсны сахлын гель 200мл</t>
  </si>
  <si>
    <t>Aqua, palmitic acid, triethanolamine, glycerin, isopentane, stearic acid, parfum, glyceryl oleate, isobutane, hydroxyethylcellulose, tocopheryl acetate, c12-13 alkyl lactate, aloe barbadensis leaf juice, sodium benzoate, citric acid, tocopherol, ascorbyl palmitate, lecithin, Cl 42090.</t>
  </si>
  <si>
    <t>S-CRF Сахлын хөөс 250мл эмзэг мэдрэмтгий арьсны</t>
  </si>
  <si>
    <t>Aqua, palmitic acid, triethanolamine, isobutane, glycerin, laureth-23, propane, stearic acid, parfum, aloe barbadensis leaf juice, cetearyl alcohol, butane, sodium benzoate, citric acid.</t>
  </si>
  <si>
    <t>S-CRF Өмсдөг живх №4 22ш</t>
  </si>
  <si>
    <t>22ш</t>
  </si>
  <si>
    <t>Non-woven surface veil (polypropylene), cellulose fibers, super absorbent (sodium polyacrylate), synthetic fibers (polyethylene, polypropylene, polyester and elastomer, alone or mixed), elastic (elastomer), adhesives (thermoplastic polymers), inks for decorations.</t>
  </si>
  <si>
    <t>8-15кг</t>
  </si>
  <si>
    <t>Хэрэглэсний дараа хогийн саванд хаяна уу.</t>
  </si>
  <si>
    <t>S-CRF Живх №4, 7-18кг 22ш</t>
  </si>
  <si>
    <t>S-CRF Аяга угаагч шингэн 500мл розмаринтай</t>
  </si>
  <si>
    <t>Contains among other components: 5 or more but less than 15%: anionic surfactants. Less than 5%: amphoteric surfactants, non-ionic surfactants. Also: preservative (lactic acid), perfumes.</t>
  </si>
  <si>
    <t>Хайрцагны гаднах зааварт заасан хэмжээгээр хэрэглэнэ. Угаасны дараа усаар сайтар зайлна.</t>
  </si>
  <si>
    <t>Бага насны хүүхдийн гар хүрэх түвшингээс хол байлгах</t>
  </si>
  <si>
    <t>S-CRF Аяга таваг угаагч шингэн 500мл эмзэг арьсны</t>
  </si>
  <si>
    <t>Contains among other components: 5 or more but less than 15%: anionic surfactants. Less than 5%: amphoteric surfactants, non-ionic surfactants. Also: preservative (lactic acid), perfumes.</t>
  </si>
  <si>
    <t>Contains, among other components: 5% or more but less than 15%: anionic surfactants. Less than 5%: amphoteric surfactants, non-ionic surfactants. Also: preservative (lactic acid).</t>
  </si>
  <si>
    <t>S-CRF Аяга таваг угаагч шингэн 750мл грейфрут жимс</t>
  </si>
  <si>
    <t>1-2 дусал нэг угаалгад хангалттай. Угаасны дараа усаар зайлна уу.</t>
  </si>
  <si>
    <t>S-CRF Аяга таваг угаагч шингэн 750мл лемонтой</t>
  </si>
  <si>
    <t>Contains, among other components: 5% or more but less than 15%: anionic surfactants; less than 5%: amphoteric surfactants. Also: preservative (sodium benzoate), perfumes.</t>
  </si>
  <si>
    <t>S-CRF Аяга угаагч шингэн 750мл үнэргүй</t>
  </si>
  <si>
    <t>Contains: 5% or more but less than 15%: anionic surfactants: less than 5%: amphoteric surfactants, non-ionic surfactants. Also: preservative (lactic acid), perfumes.</t>
  </si>
  <si>
    <t>S-CRF Аяга таваг угаагч шингэн 750мл алимтай</t>
  </si>
  <si>
    <t>Contains 5% or more but less than 15%: anionic surfactants; less than 5%: amphoteric surfactants, non-ionic surfactants. Also: preservative (sodium benzoate), perfumes.</t>
  </si>
  <si>
    <t>S-CRF ECO Автомат аяга таваг угаагч машины капсул</t>
  </si>
  <si>
    <t>Contains among other components: 15% or more but less than 30%: oxygenated bleaching agents, less than 5%: non-ionic surfactants, polycarboxylates. Also: enzymes, perfumes.</t>
  </si>
  <si>
    <t>Зөвхөн автомат аяга таваг угаагчид хэрэглэнэ! Савалгаан дээр заасан хэмжээгээр хэрэглэнэ. Нэг угаалганд нэг таблет хэрэглэнэ.</t>
  </si>
  <si>
    <t>Бага насны хүүхдийн гар хүрэх түвшингээс хол байлгах. Гараар угааж болохгүй!</t>
  </si>
  <si>
    <t>S-CRF Аяга таваг угаагч шингэн 500мл</t>
  </si>
  <si>
    <t>Less than 5%: amphoteric surfactants. / from 5% to less than 15%: anionic surfactants. Also contains: Fragrances, Preservatives, 2-Bromo-2-Nitropropane-1, 3-Diol, Methylisothiazolinone, Benzisothialinone, Octylisothiazolinone.</t>
  </si>
  <si>
    <t>S-CRF Аяга угаагч шингэн 500мл эмзэг арьсны</t>
  </si>
  <si>
    <t>Contains, among other components: 5% or more but less than 15%: anionic surfactants; less than 5%: amphoteric surfactants, non-ionic surfactants. Also: preservative (lactic acid). 0% coloring. 0% fragrance.</t>
  </si>
  <si>
    <t>S-CRF Автомат аяга таваг угаагч машины капсул цитр</t>
  </si>
  <si>
    <t>5% or more but less than 15%: oxygenated bleaching agents, less than 5%: non-ionic surfactants, phosphonates, polycarboxylates. Also: enzymes, perfumes.</t>
  </si>
  <si>
    <t>S-CRF Шил арчигч шингэн машины /бүх улирал/ 2л</t>
  </si>
  <si>
    <t>S-CRF Шил арчигч шингэн машины 5л</t>
  </si>
  <si>
    <t>5000мл</t>
  </si>
  <si>
    <t>S-CRF Хивс цэвэрлэгч 600мл</t>
  </si>
  <si>
    <t>600мл</t>
  </si>
  <si>
    <t>Contains, among other components: 5% or more, but less than 15%: aliphatic hydrocarbons, less than 5%: anionic surfactants, polycarboxylates. Also: perfumes.</t>
  </si>
  <si>
    <t>Түрхэхийн өмнө тоос соруулсан байна. Хэрэглэхийн өмнө сайтар сэгсэрнэ. Порлон ашиглан хөөсийг жигдхэн тараагаад 20-30 минут байлгасны дараа цэвэр алчуураар арчина.</t>
  </si>
  <si>
    <t>Цэвэрлэгээ хийхдээ бээлий өмсөнө үү.</t>
  </si>
  <si>
    <t>S-CRF Керамик плитка цэвэрлэгч шүршдэг 500мл</t>
  </si>
  <si>
    <t>Less than 5%: non-ionic surfactants. Also: preservatives (methylchloroisothiazolinone, methylisothiazolinone), perfumes. www.info-detergent.com.</t>
  </si>
  <si>
    <t xml:space="preserve">Шүрших гадаргуу хөрсөн байх ёстойг анхаарна уу! Цацсаны дараа алчуураар арчина. </t>
  </si>
  <si>
    <t>S-CRF Банны өрөө цэвэрлэгч 750мл</t>
  </si>
  <si>
    <t>Contains among other components: Less than 5%: chlorinated bleaches, anionic surfactants, non-ionic surfactants, soap. Also: perfumes.</t>
  </si>
  <si>
    <t xml:space="preserve">Хэрэглэхийн өмнө сэгсэрнэ. Цэвэрлэх гадаргуу дээр түрхээд хэсэг байлгаад усаар угаана. Даавуун материал болон хивсэнд хэрэглэж болохгүй. </t>
  </si>
  <si>
    <t>S-CRF Шил толь цэвэрлэгч 1л</t>
  </si>
  <si>
    <t>Contains, among other components: perfumes.</t>
  </si>
  <si>
    <t xml:space="preserve">Нээлгийг эргүүлж нээгээд 20см орчимоос цацна. Дараа цэвэр алчуураар арчина.  </t>
  </si>
  <si>
    <t>S-CRF Керамик плитка цэвэрлэгч крем</t>
  </si>
  <si>
    <t>Less than 5%: anionic surfactants, nonionic surfactants, phosphates. Also: preservatives (methylchloroisothiazolinone, methylisothiazolinone), perfumes, citral.</t>
  </si>
  <si>
    <t xml:space="preserve">Түрхэх гадаргуу хөрсөн байх ёстойг анхаарна уу! Хэрэглэхийн өмнө сайтар сэгсэрнэ. Түрхсэний дараа алчуураар арчина. </t>
  </si>
  <si>
    <t>Бага насны хүүхдийн гар хүрэх түвшингээс хол байлгах.  Гантиг гадаргууг цэвэрлэж болохгүй!</t>
  </si>
  <si>
    <t>S-CRF Банн цэвэрлэгч шүршдэг 750мл</t>
  </si>
  <si>
    <t>Contains, among other components: less than 5%: anionic surfactants, non-ionic surfactants. Also: perfumes.</t>
  </si>
  <si>
    <t>CRF Цэвэрлэгч шингэн нарс модны үнэртэй 1.25мл</t>
  </si>
  <si>
    <t>1250мл</t>
  </si>
  <si>
    <t>Less than 5%: anionic surfactants, non-ionic surfactants, soap. Also: preservative (phenoxyethanol), perfumes.</t>
  </si>
  <si>
    <t xml:space="preserve">60мл усанд 2 капсул, 5л усанд савны талыг бүлээн усанд хийж бүх төрлийн гадаргууг цэвэрлэнэ. Зөв найруулсан тохиолдолд усаар угаах шаардлагагүй. </t>
  </si>
  <si>
    <t>S-CRF Цэвэрлэгч шингэн 1.25мл</t>
  </si>
  <si>
    <t>contains among other components: less than 5%: anionic surfactants, non-ionic surfactants, soap, methylisothiazolinone, perfumes</t>
  </si>
  <si>
    <t>S-CRF Универсаль цэвэрлэгч розмарин гаатай 1.25л</t>
  </si>
  <si>
    <t>Contains, among other components: less than 5%: anionic surfactants, nonionic surfactants, soap. Also: preservative (phenoxyethanol), perfumes.</t>
  </si>
  <si>
    <t xml:space="preserve">Өтгөрүүлсэн бодис тул маш бага хэмжээгээр хэрэглэнэ. Бүх төрлийн гадаргууг гүн цэвэрлэхэд хэрэглэнэ. </t>
  </si>
  <si>
    <t xml:space="preserve">Бага насны хүүхдийн гар хүрэх түвшингээс хол байлгах, цэвэрлэгээ хийхдээ бээлий өмсөх болон арьсанд хүргэхээс зайлсхий. </t>
  </si>
  <si>
    <t>S-CRF Цэвэрлэгч шингэн лемоны үнэртэй 1.25мл</t>
  </si>
  <si>
    <t>contains among other components: less than 5%: non-anionic surfactants, non-ionic surfactants, soap methylisothiazolinone, perfumes, limonene</t>
  </si>
  <si>
    <t>S-CRF Ариутган цэвэрлэгч шингэн 1.25мл</t>
  </si>
  <si>
    <t>Contains: less than 5%: non-ionic surfactants. Also: perfumes, disinfectants: didecyldimethylammonium chloride (CAS no. 7173-51-5) 0.30% (m/m).</t>
  </si>
  <si>
    <t>S-CRF ECO Универсаль цэвэрлэгч 750мл</t>
  </si>
  <si>
    <t>Contains: less than 5%: non-ionic surfactants. Also: perfumes.</t>
  </si>
  <si>
    <t xml:space="preserve">Цэвэрлэх гадаргуун дээр цацсаны дараа порлоноор үрээд 5 минутын дараа усаар сайтар зайлна. </t>
  </si>
  <si>
    <t>S-CRF ECO Гал тогоо цэвэрлэгч 750мл</t>
  </si>
  <si>
    <t>Contains, among other components: less than 5%: non-ionic surfactants. Also: perfumes. Without colouring.</t>
  </si>
  <si>
    <t>Чулуун гадаргуу, керамик болон хэврэг материалтай гадаргууг цэвэрлэхэд тохиромжгүй.</t>
  </si>
  <si>
    <t>S-CRF Шил арчигч шингэн 750мл</t>
  </si>
  <si>
    <t>Aqua, propylene glycol butyl ether, alcoholl, sodium laureth sulfate, ammonium hydroxide, isopropyl alcohol, citric acid</t>
  </si>
  <si>
    <t>Бүх төрлийн шил болон дэлгэц цэвэрлэхэд хэрэглэнэ. Модон гадаргуу цэвэрлэхэд тохиромжгүйг анхаарна уу!</t>
  </si>
  <si>
    <t>S-CRF Цонх цэвэрлэгч Spray 750мл</t>
  </si>
  <si>
    <t>Perfumes</t>
  </si>
  <si>
    <t>Лакдсан модон гадаргуу болон плазма, LCD дэлгэц цэвэрлэхэд хэрэглэж болохгүй!</t>
  </si>
  <si>
    <t>S-CRF 00 ариутгагч 5ш Fresh Ocean далайн үнэртэй</t>
  </si>
  <si>
    <t>5ш</t>
  </si>
  <si>
    <t>S-CRF 00 ариутгагч 5ш EXPERT</t>
  </si>
  <si>
    <t>S-CRF 00 ариутгагч Лемоны үнэртэй 2X40 EXPERT</t>
  </si>
  <si>
    <t>2Х40</t>
  </si>
  <si>
    <t>S-CRF Ариутгагч гель 750мл</t>
  </si>
  <si>
    <t>Less than 5%: non-ionic surfactants, soap. Also: perfumes, disinfectants: sodium hypochlorite (CAS No. 7681-52-9) at 2.6% ca (m/m).</t>
  </si>
  <si>
    <t xml:space="preserve">Гал тогоо болон шал цэвэрлэхдээ гадаргууд түрхсэнээс хойш 5 минутын дараа усаар угаана. Угаалтуур, 00 болон хогын сав ариутгахдаа түрхсэний дараа 15 минут байлгаад сойтогдож угаана. </t>
  </si>
  <si>
    <t>S-CRF 00 ариутгагч цэнхэр өнгөтэй 2X40гр</t>
  </si>
  <si>
    <t>2Х40гр</t>
  </si>
  <si>
    <t>S-CRF 00 ариутгагч далайн үнэтэй  4X38мл EXPERT</t>
  </si>
  <si>
    <t>4Х38гр</t>
  </si>
  <si>
    <t>S-CRF 00 ариутгагч шингэн 3X55мл EXPERT</t>
  </si>
  <si>
    <t>3Х55мл</t>
  </si>
  <si>
    <t>S-CRF 00 ариутгагч лавандатай 4X38гр EXPERT</t>
  </si>
  <si>
    <t>S-CRF Бөглөө гаргагч гель 1л EXPERT</t>
  </si>
  <si>
    <t>Sodium hydroxide</t>
  </si>
  <si>
    <t xml:space="preserve">Бөглөрсөн угаалтуур болон суултуурлуу хагас литрийг хийгээд 45 минут хүлээнэ. Тус хугацаанд буцалсан ус хийх болон бөглөө гаргагч ашиглах шаарлагагүй. </t>
  </si>
  <si>
    <t>Бага насны хүүхдийн гар хүрэх түвшингээс хол байлгах. Хэрэглэсний дараа гараа сайтар угаана уу.</t>
  </si>
  <si>
    <t>S-CRF 00 угаагч гель 750мл EXPERT ногоон</t>
  </si>
  <si>
    <t>Contains, among other components: Less than 5%: non-ionic surfactants. Also: perfumes.</t>
  </si>
  <si>
    <t>Суултуурны эрмэгний доогуур тойруулан цацан суултуурны бохирдолоос шалтгаалан 20 минутаас 1 цаг байлгана.</t>
  </si>
  <si>
    <t>Бага насны хүүхдийн гар хүрэх түвшингээс хол байлгах.</t>
  </si>
  <si>
    <t>S-CRF Бөглөө гаргагч гель 1л EXPERT улаан</t>
  </si>
  <si>
    <t>Contains, among other components: less than 5%: non-ionic surfactants, soap. Also: perfumes, disinfectants: sodium hypochlorite (CAS No. 7681-52-9) with 4.8% active chlorine (m/m).</t>
  </si>
  <si>
    <t xml:space="preserve">Бөглөрсөн угаалтуур болон суултуурлуу хагас литрийг хийгээд 5-15 минут хүлээнэ. Тус хугацаанд буцалсан ус хийх болон бөглөө гаргагч ашиглах шаарлагагүй. </t>
  </si>
  <si>
    <t>S-CRF ОО цэвэрлэгч 750мл EXPERT шар</t>
  </si>
  <si>
    <t>Contains: less than 5%: non-ionic surfactants, soap. Also: perfumes, disinfectants: sodium hypochlorite (CAS No. 7681-52-9) at 13.62% (m/m) or 2.1% active chlorine (m/m).</t>
  </si>
  <si>
    <t>Суултуурны эрмэгний доогуур тойруулан цацан 15 минутын дараа сойтогдоод усаа татна. Метал гадаргууд хэрэглэж болохгүй.</t>
  </si>
  <si>
    <t>S-CRF ОО цэвэрлэгч 750ML EXPERT</t>
  </si>
  <si>
    <t>S-CRF Бөглөө гаргагч хоолой ариутгагч 750мл EXPERT</t>
  </si>
  <si>
    <t>Contains, among other components: less than 5%: non-ionic surfactants, soap. Also: perfumes, disinfectants: sodium hypochlorite (CAS No. 7681-52-9) with 2% active chlorine (m/m).</t>
  </si>
  <si>
    <t>Эхний удаа хэрэглэхдээ 120мл шууд бөглөрсөн хоолойруу хийнэ. Хийснээс хойш 30 минутын турш ус хийж болохгүй. Жирийн нөхцөлд 7 хоногтоо нэг удаа заасан хэмжээгээр угаалтуурын хоолойнд хийн бөглөрхөөс сэргийлнэ.</t>
  </si>
  <si>
    <t>S-CRF Банны өрөө цэвэрлэгч ариутгагчтай 1л EXPERT</t>
  </si>
  <si>
    <t>Less than 5%: non-ionic surfactants, phosphonates, soap. Also: perfumes, disinfectants: sodium hypochlorite (CAS No. 7681-52-9) with 1.5% active chlorine (m/m).</t>
  </si>
  <si>
    <t xml:space="preserve">Цэвэрлэх гадаргуу дээр цацсаны дараа 1 минут байлгасны дараа арчиж цэвэрлэнэ. Ариутгалын зориулалтаар ашиглах үед цацсанаас дараагаар 5-15 минут байлгана. </t>
  </si>
  <si>
    <t>Бага насны хүүхдийн гар хүрэх түвшингээс хол байлгах. Халуун гадаргуу цэвэрлэж болохгүй!</t>
  </si>
  <si>
    <t>S-CRF Банны өрөө цэвэрлэгч цацлага ариутгагчтай 75</t>
  </si>
  <si>
    <t>Contains, among other components: less than 5%: non-ionic surfactants, phosphonates. Also: perfumes, disinfectants: sodium hypochlorite (CAS No. 7681-52-9) with 1.1% active chlorine (m/m).</t>
  </si>
  <si>
    <t xml:space="preserve">Цэвэрлэгээний зориулалтаар ашиглах үед  бүх төрлийн гадаргууд шууд цацаж хэрэглэнэ. Ариутгалын зориулалтаар ашиглах үед цацсанаас дараагаар 5-15 минут байлгана. </t>
  </si>
  <si>
    <t>S-CRF ОО цэвэрлэгч хүчтэй ариутгагч бодис 750мл EX</t>
  </si>
  <si>
    <t>Contains: less than 5%: non-ionic surfactants, soap. Also: perfumes, disinfectants: sodium hypochlorite (CAS No. 7681-52-9) at 29.18% (m/m) or 4.5% active chlorine (m/m).</t>
  </si>
  <si>
    <t>Суултуурны эрмэгний доогуур тойруулан цацан 15 минутын дараа сойтогдоод усаа татна. Бөглөрөл гаргах үед тал бодисыг хоолойруу хийн 30 минутаас 2 орчим байлгаж болно. Метал гадаргууд хэрэглэж болохгүй.</t>
  </si>
  <si>
    <t xml:space="preserve">Бага насны хүүхдийн гар хүрэх түвшингээс хол байлгах. </t>
  </si>
  <si>
    <t>S-CRF Банны өрөө цэвэрлэгч гелин бодис 750мл</t>
  </si>
  <si>
    <t>Contains, among other components: less than 5%: non-ionic surfactants. Also: preservatives (phenoxyethanol), perfumes.</t>
  </si>
  <si>
    <t>Суултуурны эрмэгний доогуур тойруулан цацан 15 минутын дараа сойтогдоод усаа татна</t>
  </si>
  <si>
    <t>S-CRF Плитка цэвэрлэгч 750мл Power cream</t>
  </si>
  <si>
    <t>Contains among other components: less than 5%: anionic surfactants, non-ionic surfactants. Also: preservatives (methylisothiazolinone, phenoxyethanol), perfumes, limonene.</t>
  </si>
  <si>
    <t>S-CRF Гал тогоо,банн цэвэрлэгч шүршдэг 750мл</t>
  </si>
  <si>
    <t>Чулуун гадаргуу болон халуун гадаргууг цэвэрлэхэд тохиромжгүй. Цацсаны дараа хэсэг хугацааны дараа арчиж цэвэрлэнэ.</t>
  </si>
  <si>
    <t>S-CRF Банн 00 цэвэрлэгч далайн үнэртэй 750мл</t>
  </si>
  <si>
    <t>Contains, among other components: less than 5%: non-ionic surfactants. Also: perfumes.</t>
  </si>
  <si>
    <t>Суултуурны эрмэгний доогуур тойруулан цацан  минутын дараа сойтогдоод усаа татна</t>
  </si>
  <si>
    <t>S-CRF ОО ариутгагч 10ш EXPERT</t>
  </si>
  <si>
    <t>S-CRF Толбо арилгагч  00 угаагч гель 750мл</t>
  </si>
  <si>
    <t>Contains, among other components: less than 5%: non-ionic surfactants. Also: perfumes, disinfectants: glycolic acid (CAS n°79-14-1) at 0.2002% (m/m) and hydrochloric acid (CAS n°7647-01-0) at 27.273% or 9% active chlorine (m/m).</t>
  </si>
  <si>
    <t>S-CRF Бөглөө гаргагч гель 1л</t>
  </si>
  <si>
    <t>Less than 5%: polycarboxylates.</t>
  </si>
  <si>
    <t xml:space="preserve">Бөглөрсөн угаалтуур болон суултуурлуу хагас литрийг хийгээд 1-2 цаг орхино. Тус хугацаанд буцалсан ус хийх болон бөглөө гаргагч ашиглах шаарлагагүй. </t>
  </si>
  <si>
    <t>S-CRF ОО ариутгагч 3*50гр</t>
  </si>
  <si>
    <t>S-CRF Угаалгын нунтаг 3,3кг Waspoeder</t>
  </si>
  <si>
    <t>3300гр</t>
  </si>
  <si>
    <t>Contains, among other components: less than 5%: anionic surfactants, nonionic surfactants, soap. Also: enzymes, perfumes.</t>
  </si>
  <si>
    <t xml:space="preserve">Хайрцаг дээр дозын дагуу хэмжээгээр хэрэглэнэ. Гараар угаах тохиолдолд бүрэн уусгасны дараа угаана. </t>
  </si>
  <si>
    <t>Бага насны хүүхдийн гар хүрэх түвшингээс хол байлгах. Гараар угаах үед бээлий өмсөнө үү.</t>
  </si>
  <si>
    <t>S-CRF Шингэн вок 18X24,5мл Tropical Escape</t>
  </si>
  <si>
    <t>18 угаалга</t>
  </si>
  <si>
    <t>Contains, among other components: 30% and more: anionic surfactants. 15% or more but less than 30%: non-ionic surfactants. 5% or more but less than 15%: soap. Less than 5%: phosphonates, polycarboxylates. Also: optical brighteners, enzymes, preservative (phenoxyethanol), perfumes, limonene.</t>
  </si>
  <si>
    <t xml:space="preserve">Хайрцаг дээр дозын дагуу хэмжээгээр хэрэглэнэ. Угаах хувцасны хэмжээнээс хамаараад 1-2 капсулыг угаалгын машинд хийнэ. </t>
  </si>
  <si>
    <t>S-CRF Хүүхдийн шингэн вок 1.5л Baby</t>
  </si>
  <si>
    <t>5% or more but less than 15%: anionic surfactants, less than 5%: nonionic surfactants, phosphonates, soap. Also: optical brighteners.</t>
  </si>
  <si>
    <t>Усны хатуулгаас хамаараад зөвлөсөн хэмжээгээр хэрэглэнэ. Угаах хувцсан дээр шууд хийж болохгүй.</t>
  </si>
  <si>
    <t>S-CRF Шингэн вок 18X24,5мл Essentail Japan</t>
  </si>
  <si>
    <t>Contains, among other components: 30% or more: anionic surfactants, 15% or more but less than 30%: nonionic surfactants, 5% or more but less than 15%: soap, less than 5%: phosphonates, polycarboxylates. Also: optical brighteners, enzymes, preservative (phenoxyethanol), perfumes, benzyl salicylate, citronellol, hexyl cinnamal.</t>
  </si>
  <si>
    <t>S-CRF Шингэн вок 2.2л Blue Lagoon</t>
  </si>
  <si>
    <t>2200мл</t>
  </si>
  <si>
    <t>5% or more but less than 15%: anionic surfactants, nonionic surfactants, less than 5%: phosphonates, soap. Also: optical brighteners, enzymes, preservatives (phenoxyethanol), perfumes, citronellol, hexyl cinnamal.</t>
  </si>
  <si>
    <t>Автомат угаалгад усны хатуулгаас хамаараад зөвлөсөн хэмжээгээр хэрэглэнэ. Гараар угаах үед 30мл угаалгын шингэнийг 10л усанд хийхэд тохиромжтой.</t>
  </si>
  <si>
    <t>S-CRF Шингэн вок ногоон 2.475л EXPERT</t>
  </si>
  <si>
    <t>2457мл</t>
  </si>
  <si>
    <t>Contains, among other components: 5% or more but less than 15%: anionic surfactants, non-ionic surfactants; less than 5%: phosphonates, soap. Also: optical brighteners, enzymes, preservative (phenoxyethanol), perfume, citronellol.</t>
  </si>
  <si>
    <t>Автомат угаалгад савалгаан дээр зөвлөсөн хэмжээгээр хэрэглэнэ. Гараар угаах үед 35мл угаалгын шингэнийг 10л усанд хийхэд тохиромжтой.</t>
  </si>
  <si>
    <t>S-CRF Угаалгын шингэн 1.98л Lessive</t>
  </si>
  <si>
    <t>1980мл</t>
  </si>
  <si>
    <t>Contains, among other components: 5% or more but less than 15%: anionic surfactants, less than 5%: nonionic surfactants, phosphonates, soap. Also: optical brighteners, enzymes, preservative (phenoxyethanol), perfumes.</t>
  </si>
  <si>
    <t>Савалгаан дээр заасан хэмжээгээр зөвхөн автомат угаалгад хэрэглэнэ.</t>
  </si>
  <si>
    <t>S-CRF Шингэн вок цэнхэр 1,265л EXPERT</t>
  </si>
  <si>
    <t>1265мл</t>
  </si>
  <si>
    <t>5% or more but less than 15%: anionic surfactants, nonionic surfactants, less than 5%: phosphonates, soap. Also: optical brighteners, enzymes, preservatives (phenoxyethanol), perfumes, citronellol.</t>
  </si>
  <si>
    <t>Автомат угаалгад савалгаан дээр зөвлөсөн хэмжээгээр хэрэглэнэ. Гараар угаах үед 30мл угаалгын шингэнийг 10л усанд хийхэд тохиромжтой.</t>
  </si>
  <si>
    <t>S-CRF Угаалгын шингэн 2.475л EXPERT</t>
  </si>
  <si>
    <t>2475мл</t>
  </si>
  <si>
    <t>Contains, among other components: 5% or more but less than 15%: anionic surfactants, non-ionic surfactants, less than 5%: phosphonates, soap. Also: optical brighteners, enzymes, preservative (phenoxyethanol), perfumes, citronellol.</t>
  </si>
  <si>
    <t>S-CRF Шингэн вок цэцэгсийн үнэртэй 2.2л</t>
  </si>
  <si>
    <t>44 угаалга</t>
  </si>
  <si>
    <t>Contains, among other components: 5% or more but less than 15%: anionic surfactants, nonionic surfactants, phosphonates, soap. Also: optical brighteners, enzymes, perfumes, benzyl salicylate, hexyl cinnamal, preservatives (phenoxyethanol, sodium pyrithione).</t>
  </si>
  <si>
    <t>Бага насны хүүхдийн гар хүрэх түвшингээс хол байлгах.  Ноосон болон торгомсог материалтай хувцас угаахад тохиромжгүй.</t>
  </si>
  <si>
    <t>S-CRF Шингэн вок алоетой 910мл</t>
  </si>
  <si>
    <t>910мл</t>
  </si>
  <si>
    <t>Contains, among other components: 5% or more but less than 15%: anionic surfactants, nonionic surfactants, less than 5%: phosphonates, soap, polycarboxylates. Also: optical brighteners, enzymes, 0.2% Aloe vera extract, preservative (phenoxyethanol), perfumes, hexyl cinnamal, limonene, benzyl alcohol.</t>
  </si>
  <si>
    <t>Автомат угаалгад савалгаан дээр зөвлөсөн хэмжээгээр хүйтэн усаар угаахад хэрэглэнэ. Гараар угаах үед бээлий өмсөнө үү.</t>
  </si>
  <si>
    <t>S-CRF Гелин угаалгын бодис ногоон 18X24,5мл ногоон</t>
  </si>
  <si>
    <t>Contains, among other components: 30% or more: anionic surfactants, 15% or more but less than 30%: nonionic surfactants, 5% or more but less than 15%: soap, less than 5%: phosphonates. Also: optical brighteners, enzymes, preservative (phenoxyethanol), perfumes, alpha-isomethyl ionone, citronellol, eugenol.</t>
  </si>
  <si>
    <t xml:space="preserve">Хайрцаг дээр дозын дагуу хэмжээгээр хүйтэн усны угаалганд хэрэглэнэ. Угаах хувцасны хэмжээнээс хамаараад 1-2 капсулыг угаалгын машинд хийнэ. </t>
  </si>
  <si>
    <t>S-CRF Гелин угаалгын бодис цэнхэр 18X24,5мл дөрвөл</t>
  </si>
  <si>
    <t>30% and more: anionic surfactants. 15% or more but less than 30%: non-ionic surfactants. 5% or more but less than 15%: soap. Less than 5%: phosphonates. Also: optical brighteners, enzymes, preservative (benzisothiazolinone, phenoxyethanol), perfumes, alpha-isomethyl ionone, linalool.</t>
  </si>
  <si>
    <t>S-CRF Шингэн вок цэнхэр 18X24,5мл ууттай</t>
  </si>
  <si>
    <t>Contains, among other components: 30% and more: anionic surfactants. 15% or more but less than 30%: nonionic surfactants, 5% or more but less than 15%: soap, less than 5%: phosphonates, polycarboxylates. Also: optical brighteners, enzymes, preservative (phenoxyethanol), perfumes, citronellol, hexyl cinnamal, limonene.</t>
  </si>
  <si>
    <t>S-CRF Шингэн вок ноосон хувцасны 1,5л EXPERT ягаан</t>
  </si>
  <si>
    <t>30 угаалга</t>
  </si>
  <si>
    <t>5% or more but less than 15%: anionic surfactants, less than 5%: nonionic surfactants, phosphonates. Also: enzymes, preservatives (phenoxyethanol, sodium pyrithione), perfumes.</t>
  </si>
  <si>
    <t xml:space="preserve">Хайрцаг дээр дозын дагуу хэмжээгээр хүйтэн усны угаалганд хэрэглэнэ. Угаалгын шингэнийг угаах хувцас дээр шууд хийж болохгүй. 30 градусаас ихгүй хэмийн усаар угаана. </t>
  </si>
  <si>
    <t>S-CRF Шингэн вок ноосон хувцасны 750мл EXPERT</t>
  </si>
  <si>
    <t>S-CRF Вок цагаан&amp;өнгөтэй хувцасны 3.25кг EXP</t>
  </si>
  <si>
    <t>3250мл</t>
  </si>
  <si>
    <t>Contains Sodium C10-13 alkyl benzenesulfonate, sodium silicate, C12-18 pareth-7. Contains, among other components: 5% or more, but less than 15%: Anionic surfactants, zeolites. Less than 5%: Non-ionic surfactants, phosphonates, polycarboxylates. Also: Enzymes, optical brighteners. Perfumes, citronellol.</t>
  </si>
  <si>
    <t xml:space="preserve">Хайрцаг дээр дозын дагуу хэмжээгээр хүйтэн усанд хэрэглэнэ. Гараар угаах тохиолдолд бүрэн уусгасны дараа угаана. </t>
  </si>
  <si>
    <t>S-CRF Шахмал угаалгын нунтаг 10ш EXPERT</t>
  </si>
  <si>
    <t>Contains, among other components: 30% and more: oxygenated bleaching agents, less than 5%: non-ionic surfactants, phosphonates. Also: optical brighteners, enzymes, perfumes.</t>
  </si>
  <si>
    <t>S-CRF Угаалгын шингэн 2.2л EXPERT цэнхэр</t>
  </si>
  <si>
    <t>Contains, among other components: 5% or more but less than 15%: anionic surfactants, less than 5%: nonionic surfactants, phosphonates, soap. Also: optical brighteners, enzymes, preservative (phenoxyethanol, sodium pyrithione), perfumes, citronellol.</t>
  </si>
  <si>
    <t>S-CRF Угаалгын нунтаг гараар угаах 450гр</t>
  </si>
  <si>
    <t>Contains, among other components: 5% or more but less than 15%: anionic surfactants, zeolites, less than 5%: nonionic surfactants, polycarboxylates. Also: optical brighteners, enzymes, perfumes.</t>
  </si>
  <si>
    <t>S-CRF Хувцас зайлагч харшлын эсрэг 750мл Sensitive</t>
  </si>
  <si>
    <t>Contains, among other components: 5% or more but less than 15%: Cationic surfactants. Also: preservative (lactic acid), perfumes.</t>
  </si>
  <si>
    <t xml:space="preserve">27мл буюу тагны 3/4 хэмжээтэй шингэн угаалгын машины ангижруулагч хийдэг хэсэгт хийнэ. Гараар угаах бол хувцас зайлах үедээ тагны 1/3 хийнэ.  </t>
  </si>
  <si>
    <t>S-CRF Хувцас зайлагч 2л Fraicheur Цэнхэр</t>
  </si>
  <si>
    <t>Contains, among other components: 5% or more but less than 15%: cationic surfactants. Also: preservative (lactic acid), perfumes, citronellol, hexyl cinnamal, limonene.</t>
  </si>
  <si>
    <t xml:space="preserve">Бага насны хүүхдийн гар хүрэх түвшингээс хол байлгах. Хивс, савхин болон торгомсог материалд хэрэглэж болохгүй. </t>
  </si>
  <si>
    <t>S-CRF Толбо арилгагч 50мл Dr.Beckman</t>
  </si>
  <si>
    <t>15-30% oxygen bleaches</t>
  </si>
  <si>
    <t xml:space="preserve">Толбо болсон хэсгийг норгоод толбо арилгагчийг түрхэнэ. 60 минутын дараа ердийн уугаалгаар угаана. </t>
  </si>
  <si>
    <t>Герман</t>
  </si>
  <si>
    <t>S-CRF Dr.Beckman Өнгө хадгалагч 50мл</t>
  </si>
  <si>
    <t>&lt;5 % anionic surfactants</t>
  </si>
  <si>
    <t>S-CRF Цайруулагч шингэн 2,6% 5л</t>
  </si>
  <si>
    <t>S-CRF Өнгөтэй хувцасны толбо арилгагч 1л OXY SOFT</t>
  </si>
  <si>
    <t>Contains among other components: 5% or more but less than 15%: oxygenated bleaching agents, less than 5%: anionic surfactants, non-ionic surfactants. Also: perfumes.</t>
  </si>
  <si>
    <t xml:space="preserve">Толбо болсон хэсгийг норгоод толбо арилгагчийг түрхэнэ. Хамгийн ихдээ 5 минут орхиод шууд угаана. Гараар угаах үед 90мл бодисыг 5л усанд хийнэ. </t>
  </si>
  <si>
    <t>S-CRF Зөөлөн глицерин арилгагч 60мл</t>
  </si>
  <si>
    <t>60мл</t>
  </si>
  <si>
    <t>Ethyl acetate, alcohol denat, aqua, glycerin, perfume, benzyl salicylate, linalool, geraniol.</t>
  </si>
  <si>
    <t>Хөвөн даавуунд шингээж арчина</t>
  </si>
  <si>
    <t>Ам зайлагч  CRF  олон үйлдэлтэй  500мл</t>
  </si>
  <si>
    <t>S-CRF Камомил болон улаан буудайн найрлагатай шамп</t>
  </si>
  <si>
    <t>Aqua, sodium laureth sulfate, cocamidopropyl betaine, sodium chloride, parfum, peg-40 hydrogenated castor oil, sodium benzoate, citric acid, polyquaternium-10, glycerin, triticum vulgare germ extract, chamomilla recutita flower extract, Cl 47005, sodium hydroxide, potassium sorbate, Cl 14700.</t>
  </si>
  <si>
    <t>Нойтон үсэнд түрхээд хөнгөн массажлаад усаар зайлна.</t>
  </si>
  <si>
    <t>Шампунь  CRF  хагны эсрэг  500мл</t>
  </si>
  <si>
    <t>Aqua, sodium laureth sulfate, disodium cocoamphodiacetate, sodium chloride, citric acid, sodium benzoate, peg-7 glyceryl cocoate, parfum, polyquaternium-10, niacinamide, piroctone olamine, sodium hydroxide, Cl 42090, Cl 28440.</t>
  </si>
  <si>
    <t>Шампунь  CRF  гялалзуулах үйлчилгээтэй  750мл</t>
  </si>
  <si>
    <t>Aqua, sodium laureth sulfate, cocamidopropyl betaine, sodium chloride, peg-7 glyceryl cocoate, cocamide mipa, laureth-4, parfum, glycol distearaten styrene/acrylates copolymer, polyquaternium-7, tetrasodium edta, butylene glycol, glucose, chamomilla recutita extract, tussilago farfara leaf extract, urtica dioica extract, melissa officinalis leaf extract, equisetum arvense extract, aesculus hippocastanum seed extract, rosmarinus officinalis extract, salvia officinalis extract, propylene glycol, actinidia chinensis fruit juice, sodium benzoate, potassium sorbate, citric acid, limonene, linalool.</t>
  </si>
  <si>
    <t>Шампунь  CRF  гялалзуулах зөөлөн үйлчилгээтэй  750</t>
  </si>
  <si>
    <t>Aqua, sodium laureth sulfate, sodium chloride, cocamidopropyl betaine, peg-7 glyceryl cocoate, propylene glycol, cocamide mipa, parfum, glycol distearate, laureth-4, styrene/acrylates copolymer, polyquaternium-7, tetrasodium edta, zinc pca, sodium benzoate , citric acid.</t>
  </si>
  <si>
    <t>Шампунь  CRF  алое вераны найрлагатай  400мл</t>
  </si>
  <si>
    <t>Aqua (water), ammonium lauryl sulfate, glycerin, cocamidopropyl betaine, sodium benzoate, parfum (fragrance), guar hydroxypropyltrimonium chloride, potassium sorbate, sodium gluconate, citric acid, benzoic acid, aloe barbadensis leaf juice powder*, prunus amygdalus dulcis (sweet almond) fruit extract*, limonene. *ingredients from organic farming. 97% of the total is of natural origin. 10% of the total ingredients come from organic farming.</t>
  </si>
  <si>
    <t>Бүх төрлийн үсэнд тохирно</t>
  </si>
  <si>
    <t>Шампунь  SIMPL буйлсан самар  500мл</t>
  </si>
  <si>
    <t>Aqua, sodium laureth sulfate, sodium chloride, cocamidopropyl betaine, glycerin, parfum, polyquaternium-7, benzophenone-3, peg-7 glyceryl cocoate, benzyl alcohol, tetrasodium edta, prunus amygdalus dulcis seed extract, sodium benzoate, sodium hydroxide, magnesium nitrate , methylchloroisothiazolinone, magnesium chloride, potassium sorbate, methylisothiazolinone, citric acid, Cl 15985, Cl 42090.</t>
  </si>
  <si>
    <t>Нойтон үсэнд бага зэргийг авч түрхээд хөнгөн массажлаад усаар зайлна.</t>
  </si>
  <si>
    <t>Хатуу шампунь SIMPL коконатын тостой  75гр</t>
  </si>
  <si>
    <t>Sodium coco-sulfate, maltodextrin***, palmitic acid, stearic acid, aqua (water), erythritol, hydrogenated castor oil, glycerin, cocos nucifera (coconut) oil**, algin, caprylic/capric triglyceride, glyceryl oleate, perfume ( fragrance), montmorillonite, olea europaea (olive) fruit oil**, citric acid, dicaprylyl ether. ** Ingredients from organic farming. *** Processed from organic ingredients.</t>
  </si>
  <si>
    <t>Нойтон үсэндээ хөөсөртөл нь үрнэ.</t>
  </si>
  <si>
    <t>Шампунь  PP  өндөгтэй  750мл</t>
  </si>
  <si>
    <t>Aqua, sodium chloride, sodium laureth sulfate, glycol stearate, propylene glycol, ovum powder, parfum, laureth-4, soy acid, cocamide mipa, tetrasodium edta, 2-bromo-2-nitropropane-1,3-diol, caprylic acid, capric acid, potassium sorbate, tocopherol, sodium hydroxide, Cl 19140, Cl 16255.</t>
  </si>
  <si>
    <t>S-CRF Хатуу шампунь Soft алмондын тостой 75гр</t>
  </si>
  <si>
    <t>Sodium coco-sulfate, maltodextrin***, palmitic acid, stearic acid, aqua (water), erythritol, hydrogenated castor oil, glycerin, algin, caprylic/capric triglyceride, glyceryl oleate, parfum (fragrance), cocos nucifera (coconut) oil **, prunus amygdalus dulcis (sweet almond) oil**, citric acid, dicaprylyl ether. ** Ingredients from organic farming. *** Processed from organic ingredients.</t>
  </si>
  <si>
    <t>Тэжээлийн тос CRF үсний  200 мл</t>
  </si>
  <si>
    <t>Aqua (water), cetearyl alcohol, distearoylethyl dimonium chloride, caprylic/capric triglyceride, glycerin, benzyl alcohol, guar hydroxypropyltrimonium chloride, butyrospermum parkii (shea) butter**, parfum (fragrance), sodium benzoate, argania spinosa kernel oil**, citric acid, aloe barbadensis leaf juice powder**, eugenol, limonene. ** Ingredients from organic farming. 98% of the total is of natural origin. 10% of the total ingredients come from organic farming.</t>
  </si>
  <si>
    <t>Нойтон үсэнд түрхээд хөнгөн массажлаж өгнө. Үүний дараа 2-3 амраагаад усаар зайлна.</t>
  </si>
  <si>
    <t>Тэжээлийн тос CRF манго  300мл</t>
  </si>
  <si>
    <t>Aqua, cetearyl alcohol, cetyl esters, behentrimonium chloride, parfum, glycerin, cetrimonium chloride, sodium benzoate, citric acid, polyquaternium-22, potassium sorbate, isopropyl alcohol, argania spinosa kernel oil, linalool, hexyl cinnamal, limonene, coumarin, mangifera indica fruit extract, Cl 19140, Cl 14700, sodium citrate, sodium hydroxide.</t>
  </si>
  <si>
    <t>Үсний лак CRF  маш хатуу барилттай  250мл</t>
  </si>
  <si>
    <t>250мд</t>
  </si>
  <si>
    <t>Alcohol denat., butane, propane, acrylates copolymer, isobutane, aminomethyl propanol, perfume, niacinamide, panthenol, polysorbate 80, limonene.</t>
  </si>
  <si>
    <t xml:space="preserve">Хэрэглэхийн өмнө сайтар сэгсэрнэ. хуурай үсэнд цацна. Хуйхнаас үсний үзүүр хүртэл шүршиж хэрэглэнэ. </t>
  </si>
  <si>
    <t>Үсний лак CRF  хатуу барилттай  250мл</t>
  </si>
  <si>
    <t>Үсний гель SIMPL хатуу барилттай  250мл</t>
  </si>
  <si>
    <t>Aqua, vp/va copolymer, alcohol denat, phenoxyethanol, carbomer, triethanolamine, sodium benzoate, perfume, citric acid, citronellol, geraniol, Cl 16255, Cl 28440.</t>
  </si>
  <si>
    <t xml:space="preserve">Хурууны үзүүрээр багахан хэмжээтэй хутган авч хуурай үсэнд түрхэнэ. </t>
  </si>
  <si>
    <t>Үсний гель CRF  хүчтэй барилттай  250мл</t>
  </si>
  <si>
    <t>Aqua, acrylates/steareth-20 methacrylate crosspolymer, acrylates/hydroxyesters acrylates copolymer, phenoxyethanol, aminomethyl propanol, peg-40 hydrogenated castor oil, parfum, panthenol, niacinamide, tetrasodium edta, benzoic acid, sodium benzoate, pantolactone, citric acid, Cl 47005 , Cl 15985.</t>
  </si>
  <si>
    <t>S-CRF Хүүхдийн Micelliar 750мл</t>
  </si>
  <si>
    <t>Aqua, glycerin, polysorbate 20, sodium benzoate, potassium sorbate, perfume, citric acid, prunus amygdalus dulcis seed extract, sodium hydroxide.</t>
  </si>
  <si>
    <t>Хөвөн даавуунд шингээн хүүхдийн арьсыг зөөлөн арчина. Ингэхдээ нүд орчимыг арчихгүй бөгөөд дараа нь усаар зайлах шаарлагагүй.</t>
  </si>
  <si>
    <t>Өдөрт 6-аас илүү хэрэглэж болохгүй.</t>
  </si>
  <si>
    <t>Cold wax: C5-6 olefin/styrene copolymer, paraffinum liquidum, cera alba, parfum, aloe barbadensis leaf extract, helianthus annuus seed oil, pentaerythrityl tetra-di-t-butyl hydroxyhydrocinnamate, hexyl cinnamal, linalool, alpha-isomethyl ionone, bht , ascorbyl palmitate, Cl 61565. wipes: paraffinum liquidum, triticum vulgare germ oil, perfume, pentaerythrityl tetra-di-t-butyl hydroxyhydrocinnamate, ascorbyl palmitate.</t>
  </si>
  <si>
    <t>Хэрэглэхээсээ өмнө гарын алгандаа зөөлөртөл нь бүлээсгэнэ. Хэрэв анх удаа хэрэглэж байгаа бол эхлээд хөлийн аль нэг хэсэгтэй туршиж үзээд 24 цаг ажиглана. Ямар нэг харшил өгөөгүй тохиолдолд хэрэглэж болно.</t>
  </si>
  <si>
    <t>S-CRF Биеийн илүү үс авагч 20ш</t>
  </si>
  <si>
    <t>20 хуудас</t>
  </si>
  <si>
    <t>Soft and resistant fibers.</t>
  </si>
  <si>
    <t xml:space="preserve">Угаах болон дахин ашиглаж болно. </t>
  </si>
  <si>
    <t>Вакс CRF хуулдаг  40ш</t>
  </si>
  <si>
    <t xml:space="preserve">40ш </t>
  </si>
  <si>
    <t>Cold wax: glyceryl rosinate, ricinus communis seed oil, copernicia cerifera cera, argania spinosa kernel oil, prunus amygdalus dulcis oil. Wipes: prunus amygdalus dulcis oil, perfume</t>
  </si>
  <si>
    <t>Хүүхдийн шингэн саван CRF  алмондтай харшлын эсрэг</t>
  </si>
  <si>
    <t>Aqua, disodium cocoamphodiacetate, sodium laureth sulfate, sodium laureth 8-sulfate, peg-200 hydrogenated glyceryl palmate, citric acid, parfum, magnesium laureth sulfate, magnesium laureth 8-sulfate, sodium lactate, sodium oleth sulfate, sodium benzoate, peg-7 glyceryl cocoate, styrene/acrylates copolymer, magnesium oleth sulfate, panthenol, propylene glycol, peg-120, methyl glucose dioleate, glycerin, prunus amygdalus dulcis seed extract, sodium hydroxide, potassium sorbate.</t>
  </si>
  <si>
    <t>Гар нүүрний саван  CRF  зөөлөн бүтэцтэй  100гр</t>
  </si>
  <si>
    <t>Sodium palmate, sodium cocoate, aqua, glycerin, sodium chloride, tetrasodium glutamate diacetate. 0% perfume, coloring</t>
  </si>
  <si>
    <t>Эмзэг арьсны саван</t>
  </si>
  <si>
    <t>Гар нүүрний саван  CRF  ванил сүүтэй  100мл</t>
  </si>
  <si>
    <t>Sodium palmate***, sodium cocoate***, aqua, glycerin***, perfume, milk**, sodium chloride, tetrasodium glutamate diacetate, anise alcohol, citronellol. ** Ingredients from organic farming. *** Processed from organic ingredients. 99% of the total is of natural origin. 81% of the total ingredients come from organic farming.</t>
  </si>
  <si>
    <t>Бүх төрлийн арьсанд тохиромжтой. Нүүр болон арьсанд түрхэнэ.</t>
  </si>
  <si>
    <t>S-CRF Nectar сүүний зөөлөн найрлагатай гарын шингэ</t>
  </si>
  <si>
    <t>aqua sodium laureth sulfate glycerin sodium chloride cocamidopropyl betaine styrene/ acrylates copolymer perfume PEG-200 hydrogenated glyceryl palmate sodium benzoate citric acid potassium sorbate allantoin PEG-7 glyceryl cocoate linalool hexyl cinnamal sodium hydroxide sodium lauryl sulfate gossypium herbaceum flower extract</t>
  </si>
  <si>
    <t>S-CRF Nectar гарын шингэн саван  300мл</t>
  </si>
  <si>
    <t>aqua sodium laureth sulfate glycerin sodium chloride cocamidopropyl betaine perfume PEG-200 hydrogenated glyceryl palmate sodium benzoate citric acid potassium sorbate PEG-7 glyceryl cocoate potassium cocoate linalool coumarin limonene sodium hydroxide alcohol citrus aurantifolia fruit extract cocos nucifera oil olea europaea fruit extract sodium sulfate CI 19140 tocopherol CI 14720 CI 28440</t>
  </si>
  <si>
    <t>S-CRF Б.Ш.Саван Үхрийн нүд жимсний 250мл</t>
  </si>
  <si>
    <t>Aqua, sodium laureth sulfate, glycerin, lauryl glucoside, cocamidopropyl betaine, sodium chloride, parfum, citric acid, sodium benzoate, benzyl benzoate, potassium sorbate, rubus fruticosus fruit extract, hexyl cinnamal, limonene, sodium hydroxide, Cl 17200.</t>
  </si>
  <si>
    <t>S-CRF Биеийн тос Арган тосны 250мл</t>
  </si>
  <si>
    <t>Aqua, lauryl glucoside, glycerin, cocamidopropyl betaine, sodium lauroyl sarcosinate, disodium laureth sulfosuccinate, peg-40 hydrogenated castor oil, citric acid, coco-glucoside, glyceryl oleate, parfum, sodium benzoate, potassium sorbate, argania spinosa kernel oil, Cl 19140 , sodium hydroxide, tocopherol, hydrogenated palm glycerides citrate, Cl 17200.</t>
  </si>
  <si>
    <t>Биеийн шингэн саван LCS  эрэгтэй  250мл</t>
  </si>
  <si>
    <t>Aqua, sodium laureth sulfate, glycerin, cocamidopropyl betaine, acrylates copolymer, coco-glucoside, sodium chloride, glycol distearate, glyceryl oleate, parfum, capryl/capramidopropyl betaine, sucrose cocoate, sodium benzoate, polyquaternium-10, potassium sorbate, citric acid, tetrasodium EDTA, glyceryl stearate, lactic acid, benzoic acid, caffeine, hydrogenated palm glycerides citrate, tocopherol, triethanolamine, benzyl salicylate, linalool, limonene, Cl 42090, Cl 17200.</t>
  </si>
  <si>
    <t>Үсний тэжээлийн цацлага CRF  жүрж болон розмарины</t>
  </si>
  <si>
    <t>Шингэн саван CRF  алое вераны найрлагатай  250мл</t>
  </si>
  <si>
    <t>Хүүхдийн живх  CRF  16+ кг  27ш</t>
  </si>
  <si>
    <t>27ш</t>
  </si>
  <si>
    <t>Non-woven surface veil (polypropylene), mixed FSC cellulose fibers, super absorbent (sodium polyacrylate), synthetic fibers (polyethylene, polypropylene, polyester and elastomer, alone or mixed), elastic (elastomer), adhesives (thermoplastic polymers ), inks for decorations.</t>
  </si>
  <si>
    <t xml:space="preserve">16кг-аас дээш </t>
  </si>
  <si>
    <t>Автомат угаалгын машин хамгаалах шингэн CRF 750мл</t>
  </si>
  <si>
    <t>Contains, among other components: less than 5%: polycarboxylates. Also: preservative (phenoxyethanol), perfumes.</t>
  </si>
  <si>
    <t>Угаалга бүрт угаалгын шингэн/нунтагтай цуг хэрэглэж болох бөгөөд зааврын дагуух дозоор хэрэглэнэ.</t>
  </si>
  <si>
    <t>Шал цэвэрлэгч шингэн CRF  маалингын тосны хандтай</t>
  </si>
  <si>
    <t>Contains, among other components: 5% or more but less than 15%: soap, less than 5%: anionic surfactants, non-ionic surfactants. Also: preservatives (benzisothiazolinone, octylisothiazolinone), perfumes, linalool.</t>
  </si>
  <si>
    <t>45мл угаалгын шингэнийг 5л усанд хийж шууд хэрэглэнэ. Угаалгын шингэнийг ихдүүлээгүй тохиолдолд усаар дахиж угаах шаардлагагүй.</t>
  </si>
  <si>
    <t>Банны өрөө цэвэрлэгч  CRF  шохойжилтын эсрэг 500мл</t>
  </si>
  <si>
    <t>Less than 5%: anionic surfactants, non-ionic surfactants. Also perfumes.</t>
  </si>
  <si>
    <t>Чулуун тавцан, метал, зэс болон хөнгөн цагаан гадаргуу цэвэрлэж болохгүй.</t>
  </si>
  <si>
    <t>ОО ариутгагч CRF  5 дусал</t>
  </si>
  <si>
    <t>Олон үйлдэлт цэвэрлэгч CRF цацдаг 750мл</t>
  </si>
  <si>
    <t>Contains, among other components: less than 5%: anionic surfactants, non-ionic surfactants. Also: preservative (phenoxyethanol), perfumes.</t>
  </si>
  <si>
    <t>Шууд цацаж хэрэглэнэ. Хэрэглэсний дараа гадаргууг усаар зайлна.</t>
  </si>
  <si>
    <t>Ахуйн цэвэрлэгээний сода  CRF 500гр</t>
  </si>
  <si>
    <t>Contains: sodium bicarbonate. 100% of the total ingredients are of mineral origin.</t>
  </si>
  <si>
    <t xml:space="preserve">Цэвэрлэх чадамжийг нэмэгдүүлэхийн тулд цацсанаас хойш хэсэг хугацаанд байлгана. Халуун ус болон бусад цэвэрлэгч бодис нэмж болно. </t>
  </si>
  <si>
    <t>S-Универсаль цэвэрлэгч шингэн Ajax 1.5л</t>
  </si>
  <si>
    <t>Contains: 5%: Anionic Surfactants. Perfumes, Glutaral.</t>
  </si>
  <si>
    <t>Хувцас зайлагч CRF  харшлийн эсрэг шингэрүүлсэн  2</t>
  </si>
  <si>
    <t>Contains, among other components: less than 5%: cationic surfactants. Also: preservatives (lactic acid, potassium sorbate), perfumes.</t>
  </si>
  <si>
    <t xml:space="preserve">Автомат угаалгын үед 4.5кг тутамд 74мл хувцас зөөлруулэгч хийдэг хэсэгт хийнэ. Гараар угаах үед таглааны талаар буюу 37мл-ыг 10л усанд хийнэ. </t>
  </si>
  <si>
    <t>Хувцас зайлагч SIMPL   1.5л</t>
  </si>
  <si>
    <t>Contains, among other components: 5% or more but less than 15%: cationic surfactants. Also: preservatives (phenoxyethanol), perfumes.</t>
  </si>
  <si>
    <t>Автомат машинаар угаах явцад машин хувцасыг усаар зайлж эхлэх үед хийж өгнө. Гараар угаах үед усаар зайлхын өмнө хэрэглэнэ.</t>
  </si>
  <si>
    <t>Гэр ахуйн цэвэрлэгээний цуу CRF  1л</t>
  </si>
  <si>
    <t>100% alcohol vinegar 12% acidity. Alcohol vinegar resulting exclusively from the biological process of double alcoholic and acetic fermentation of liquid of agricultural origin in accordance with decree n°88-1207 and standard NF EN 13188</t>
  </si>
  <si>
    <t xml:space="preserve">Гадаргууд түрхсэнээс хойш 1 минут орчим байлгаад үрж угаасны дараа усаар зайлна. </t>
  </si>
  <si>
    <t>Автомат аяга угаагч машины зайлагч шингэн CRF 1л</t>
  </si>
  <si>
    <t>5% or more but less than 15%: non-ionic surfactants.</t>
  </si>
  <si>
    <t>Автомат аяга угаагч машины зайлагч бөгөөд зөвхөн автомат машинд ашиглана.</t>
  </si>
  <si>
    <t>S-CRF Шарах шүүгээ цэвэрлэгч 500мл</t>
  </si>
  <si>
    <t>5% or more but less than 15%: aliphatic hydrocarbons, less than 5%: non-ionic surfactants. Also: perfumes.</t>
  </si>
  <si>
    <t>Шарах шүүгээг бага зэрэг халаасны дараа цацна. 10 минут байлгасны дараа усаар зайлж цэвэрлэнэ.</t>
  </si>
  <si>
    <t>Ариутгагч цацлага CRF  500мл</t>
  </si>
  <si>
    <t>Contains, among other components: less than 5%: non-ionic surfactants. Also: perfumes, disinfectants: didecyldimethylammonium chloride (CAS No. 7173-51-5) 0.35% (m/m).</t>
  </si>
  <si>
    <t>25см зайнаас гадаргууг нортол нь цацна. 5-15 байлгасны дараа усаар зайлж угаана.</t>
  </si>
  <si>
    <t>Ахуйн цэвэрлэгч шингэн CRF  хар савантай  1.25л</t>
  </si>
  <si>
    <t>Contains, among other components: less than 5%: anionic surfactants, nonionic surfactants, soap. Also: preservatives (methylisothiazolinone), perfumes, linalool.</t>
  </si>
  <si>
    <t>Ахуйн цэвэрлэгч шингэн SIMPL  лемонтой  2л</t>
  </si>
  <si>
    <t>&lt;5%: Soap, anionic and non-ionic surfactants. Also: Preservatives (methylchloroisothiazolinone, methylisothiazolinone, octylisothiazolinone).</t>
  </si>
  <si>
    <t>S-CRF Хувцас зайлагч Lavande 2л ягаан</t>
  </si>
  <si>
    <t>Less than 5%: cationic surfactants. Also: preservatives (lactic acid, potassium sorbate), perfumes, linalool.</t>
  </si>
  <si>
    <t>Ялааны  хор CRF   шүршдэг 400мл</t>
  </si>
  <si>
    <t>Insecticide (TP18) for household use. Type of preparation: aerosol generator (AE). Biocidal active substances: Permethrin (CAS no. 52645-53-1): 0.063% (m/m). Piperonyl butoxide (Cas no. 51-03-6): 0.127% (m/m). Tetramethrin (Cas no. 7696-12-0): 0.062% (m/m).</t>
  </si>
  <si>
    <t xml:space="preserve">Хэрэглэх үед бага багаар цацаж хэрэглэнэ. 8-10 секундийн цацлага нь 30м кв зайд үйлчилнэ. </t>
  </si>
  <si>
    <t>Бага насны хүүхдийн гар хүрэх түвшингээс хол байлгах. Арьс болон нүдэнд хүргэхээс зайлсхий.</t>
  </si>
  <si>
    <t>Бүх төрлийн шавьжны хор CRF  ургамлын гаралтай 2in</t>
  </si>
  <si>
    <t>Insecticide for domestic use (TP18 and TP19). Active substance: geraniol (CAS n°106-24-1): 0.078% (m/m). Geraniol: compound of plant origin.</t>
  </si>
  <si>
    <t>Хэрэглэхийн өмнө сайтар сэгсэрнэ. Хэрэглэх үед бага багаар цацаж хэрэглэнэ. Цацсаны дараа 1 цаг хүртэлх хугацаанд үйлчилнэ.</t>
  </si>
  <si>
    <t>Цагаан эрвээхэй тоосны хачиг үргээгч CRF 24ш</t>
  </si>
  <si>
    <t xml:space="preserve">24ш </t>
  </si>
  <si>
    <t>Insecticide tablet for domestic use (TP18). 1 sachet - 6.5 g. Contains: transfluthrin (CAS No. 118712-89-3): 0.05% (m/m).</t>
  </si>
  <si>
    <t>Хувцасны шүүгээний хаалганд эсвэл хувцастай ойрхон өлгөнө.</t>
  </si>
  <si>
    <t>Жоомны хор BAYGON шүршдэг  400мл</t>
  </si>
  <si>
    <t>Composition per 100g: Pure Imiprotrin 0.10g Pure cypermethrin 0.10g Excipients and propellant to taste at 100g</t>
  </si>
  <si>
    <t xml:space="preserve">Шууд шавьжруу эсвэл шавжны үүр, тавилга доогуур болон цонхны тавцангаар цацна. </t>
  </si>
  <si>
    <t xml:space="preserve">Нарны шууд тусгалаас хол, хуурай сэрүүн нөхцөлд хадгална.  </t>
  </si>
  <si>
    <t xml:space="preserve">Хуурай, сэрүүн нөхцалд хадгална.  </t>
  </si>
  <si>
    <t xml:space="preserve">Хуурай, сэрүүн нөхцалд хадгална. </t>
  </si>
  <si>
    <t xml:space="preserve">Хуурай газар хадгална. Онгойлгосны дараа 2 долоо хоногт хэрэглэж, хөргөгчинд таглаатай хайрцагт хадгална. </t>
  </si>
  <si>
    <t xml:space="preserve">Онгойлгосны дараа 3 долоо хоногт хэрэглэж, хөргөгчинд хадгална. </t>
  </si>
  <si>
    <t xml:space="preserve">Онгойлгосны дараа хөргөгчинд хадгална. </t>
  </si>
  <si>
    <t xml:space="preserve">Онгойлгосны дараа 3 долоо хоногт хэрэглэж хөргөгчинд хадгална.  </t>
  </si>
  <si>
    <t xml:space="preserve">Онгойлгосны дараа 10 хоногт хэрэглэж хөргөгчинд хадгална. </t>
  </si>
  <si>
    <t xml:space="preserve"> </t>
  </si>
  <si>
    <t xml:space="preserve">Өрөөний температурт хадгална.  </t>
  </si>
  <si>
    <t xml:space="preserve">Онгойлгосны дараа 1 сар хөргөгчинд хадгална. </t>
  </si>
  <si>
    <t xml:space="preserve">Хуурай, сэрүүн нөхцөлд хадгална. </t>
  </si>
  <si>
    <t xml:space="preserve">Онгойлгосны дараа 48 цагын дотор хэрэглэж хөргөгчинд хадгална. </t>
  </si>
  <si>
    <t xml:space="preserve">Нээхийн өмнө: Сэрүүн, хуурай нөхцөлд хадгална. Онгойлгосны дараа: 48 цагын дотор хэрэглэж хөргөгчинд хадгална. </t>
  </si>
  <si>
    <t xml:space="preserve">Нээхийн өмнө: Сэрүүн, хуурай нөхцөлд хадгална. Онгойлгосны дараа: 4 өдрийн дотор хэрэглэж хөргөгчинд тагтай саванд хийж хадгална.  </t>
  </si>
  <si>
    <t xml:space="preserve">Нээхийн өмнө: Сэрүүн, хуурай нөхцөлд хадгална. Онгойлгосны дараа:  Хөргөгчинд  хадгална.  </t>
  </si>
  <si>
    <t xml:space="preserve">Нээхийн өмнө: Сэрүүн, хуурай нөхцөлд хадгална. Онгойлгосны дараа 48 цагын дотор хэрэглэж хөргөгчинд хадгална.  </t>
  </si>
  <si>
    <t xml:space="preserve">Нээхээс өмнө: Сэрүүн, хуурай нөхцөлд хадгална. Онгойлгосны дараа: 48 цагын дотор хэрэглэж хөргөгчинд хадгална.  </t>
  </si>
  <si>
    <t xml:space="preserve">Сэрүүн, хуурай нөхцөлд хадгална. </t>
  </si>
  <si>
    <t xml:space="preserve">Нээхээс өмнө: Сэрүүн, хуурай нөхцөлд хадгална. Онгойлгосны дараа: 8 өдрийн дотор хэрэглэж хөргөгчинд хадгална.  </t>
  </si>
  <si>
    <t xml:space="preserve">Нээхээс өмнө: Сэрүүн, хуурай нөхцөлд хадгална. Онгойлгосны дараа: 7 өдрийн дотор хэрэглэж хөргөгчинд хадгална.  </t>
  </si>
  <si>
    <t xml:space="preserve">Нээхээс өмнө: Сэрүүн, хуурай нөхцөлд хадгална. Онгойлгосны дараа: 15 өдрийн дотор хэрэглэж хөргөгчинд хадгална.  </t>
  </si>
  <si>
    <t xml:space="preserve">Нээхээс өмнө: Сэрүүн, хуурай нөхцөлд хадгална. Онгойлгосны дараа: 2 өдрийн дотор хэрэглэж хөргөгчинд тагтай саванд хийж хадгална.  </t>
  </si>
  <si>
    <t xml:space="preserve">Нээхээс өмнө: Сэрүүн, хуурай нөхцөлд хадгална. Онгойлгосны дараа: 3 өдрийн дотор хэрэглэж хөргөгчинд тагтай саванд хийж хадгална. </t>
  </si>
  <si>
    <t xml:space="preserve">Нээхээс өмнө: Сэрүүн, хуурай нөхцөлд хадгална. Онгойлгосны дараа: 24 цагын дотор хэрэглэж хөргөгчинд тагтай саванд хийж хадгална.  </t>
  </si>
  <si>
    <t xml:space="preserve">Нээхээс өмнө: Сэрүүн, хуурай нөхцөлд хадгална. Онгойлгосны дараа: 24 цагын дотор хэрэглэж 0°C - +4°C градуст тагтай саванд хийж хадгална.  </t>
  </si>
  <si>
    <t xml:space="preserve">Нээхээс өмнө: Сэрүүн, хуурай нөхцөлд хадгална. Онгойлгосны дараа: 24 цагын дотор хэрэглэж, хөргөгчинд тагтай саванд хийж хадгална.  </t>
  </si>
  <si>
    <t xml:space="preserve">Нээхээс өмнө: сэрүүн, хуурай нөхцөлд хадгална. Онгойлгосны дараа: 2 өдрийн дотор хэрэглэж хөргөгчинд тагтай саванд хийж хадгална.  </t>
  </si>
  <si>
    <t xml:space="preserve">Өрөөний температурт гэрэл, дулаанаас хол хадгална. </t>
  </si>
  <si>
    <t xml:space="preserve">Гэрлийн шууд тусгалаас хол, хуурай нөхцөлд хадгална.  </t>
  </si>
  <si>
    <t xml:space="preserve">Нээхийн өмнө: өрөөний температурт хадгална. Онгойлгосны дараа: 5 хоногт хэрэглэж хөргөгчинд хадгална. </t>
  </si>
  <si>
    <t xml:space="preserve">Нээхийн өмнө: Гэрлийн шууд тусгалаас хол сэрүүн хуурай нөхцөлд хадгална. Онгойлгосны дараа: 3 өдрийн дөтөр хэрэглэж хөргөгчинд хадгална. </t>
  </si>
  <si>
    <t xml:space="preserve">Онгойлгосны дараа хөргөгчинд хадгалж 3 хоногын дотор хэрэглэнэ үү. </t>
  </si>
  <si>
    <t xml:space="preserve">Нээхийн өмнө: Өрөөний температурт хадгална. Онгойлгосны дараа: Хөргөгчинд хадгалж 5 хоногт хэрэглэнэ үү. </t>
  </si>
  <si>
    <t xml:space="preserve">Нээхийн өмнө: Өрөөний температурт хадгална. Онгойлгосны дараа: Хөргөгчинд хадгалж  3 хоногт хэрэглэнэ үү. </t>
  </si>
  <si>
    <t xml:space="preserve">Нээхийн өмнө: рөөний температурт хадгална. Онгойлгосны дараа хөргөгчинд хадгалж  5 хоногт хэрэглэнэ үү. </t>
  </si>
  <si>
    <t xml:space="preserve">Нээхийн өмнө: Өрөөний температурт хадгална. Онгойлгосны дараа: хөргөгчинд хадгалж  3 хоногт хэрэглэнэ үү. </t>
  </si>
  <si>
    <t xml:space="preserve">Нээхийн өмнө өрөөний температурт хадгална. Онгойлгосны дараа хөргөгчинд хадгалж  5 хоногт хэрэглэнэ үү. </t>
  </si>
  <si>
    <t xml:space="preserve">Нээхийн өмнө: Гэрлийн шууд тусгалаас хол хуурай сэрүүн нөхцөлд хадгална. Онгойлгосны дараа: Хөргөгчинд хадгалж  5 хоногт хэрэглэнэ үү. </t>
  </si>
  <si>
    <t xml:space="preserve">Нээхийн өмнө: Гэрлийн шууд тусгалаас хол хуурай сэрүүн нөхцөлд хадгална. Онгойлгосны дараа: Хөргөгчинд хадгалж  3 хоногт хэрэглэнэ үү. </t>
  </si>
  <si>
    <t xml:space="preserve">Гэрлийн шууд тусгалаас хол, хуурай сэрүүн нөхцөлд хадгална. </t>
  </si>
  <si>
    <t xml:space="preserve">Нээхийн өмнө хуурай, сэрүүн нөхцөлд хадгална. Онгойлгосны дараа хөргөгчинд хадгалж 24 цагын дотор хэрэглэнэ үү. </t>
  </si>
  <si>
    <t xml:space="preserve">Нээхээс өмнө сэрүүн, хуурай нөхцөлд хадгална. Онгойлгосны дараа 48 цагын дотор хэрэглэж тагтай саванд хийн хөргөгчинд хийж хадгална. </t>
  </si>
  <si>
    <t xml:space="preserve">Онгойлносны дараа хөргөгчинд 10 хоног хадгална. </t>
  </si>
  <si>
    <t xml:space="preserve">Нээхийн өмнө гэрлийн шууд тусгалаас хол, хуурай сэрүүн нөхцөлд хадгална. Онгойлгосны дараа хөргөгчинд 2 хоног хадгална. </t>
  </si>
  <si>
    <t xml:space="preserve">Нээхийн өмнө гэрлийн шууд тусгалаас хол, хуурай сэрүүн нөхцөлд хадгална. Онгойлгосны дараа хөргөгчинд 7 хоног хадгална. </t>
  </si>
  <si>
    <t xml:space="preserve">Нээхийн өмнө гэрлийн шууд тусгалаас хол, хуурай сэрүүн нөхцөлд хадгална. Онгойлгосны дараа хөргөгчинд тагтай саванд 2 хоног хадгална. </t>
  </si>
  <si>
    <t xml:space="preserve">Онгойлгосны дараа хөргөгчинд тагтай саванд 15 хоног хадгална. </t>
  </si>
  <si>
    <t xml:space="preserve">Нээхийн өмнө гэрлийн шууд тусгалаас хол, хуурай сэрүүн нөхцөлд хадгална. Онгойлгосны дараа хөргөгчинд тагтай саванд 5 хоног хадгална. </t>
  </si>
  <si>
    <t xml:space="preserve"> Онгойлгосны дараа хөргөгчинд 2 хоног хадгална. </t>
  </si>
  <si>
    <t xml:space="preserve">Нээхийн өмнө өрөөний температурт хадгална. Онгойлгосны дараа хөргөгчинд тагтай саванд 1 сар хадгална. </t>
  </si>
  <si>
    <t xml:space="preserve">Нээхийн өмнө гэрлийн шууд тусгалаас хол, хуурай сэрүүн нөхцөлд хадгална. Онгойлгосны дараа хөргөгчинд тагтай саванд 3 хоног хадгална. </t>
  </si>
  <si>
    <t xml:space="preserve">Нээхийн өмнө өрөөний температурт хадгална. Онгойлгосны дараа хөргөгчинд 2 хоног хадгална. </t>
  </si>
  <si>
    <t xml:space="preserve">Нээхийн өмнө өрөөний температурт хадгална. Онгойлгосны дараа шууд хэрэглэж дуусгана. </t>
  </si>
  <si>
    <t xml:space="preserve">Нээхийн өмнө өрөөний температурт хадгална. Онгойлгосны дараа хөргөгчинд хадгалж 3 хоногын дотор хэрэглэнэ. </t>
  </si>
  <si>
    <t xml:space="preserve">Нээхийн өмнө өрөөний температурт хадгална. Онгойлгосны дараа хөргөгчинд хадгалж 2 хоногын дотор хэрэглэнэ. </t>
  </si>
  <si>
    <t xml:space="preserve">Нээхийн өмнө хуурай, сэрүүн нөхцөлд хадгална. Онгойлгосны дараа 3 өдрийн дотор хэрэглэж, хөргөгчинд хадгална. </t>
  </si>
  <si>
    <t xml:space="preserve">Нээхийн өмнө хуурай, сэрүүн нөхцөлд хадгална. Онгойлгосны дараа 1сарын дотор хэрэглэж, хөргөгчинд хадгална. </t>
  </si>
  <si>
    <t xml:space="preserve">Нээхийн өмнө хуурай, сэрүүн нөхцөлд хадгална. Онгойлгосны дараа 2 өдрийн дотор хэрэглэж, хөргөгчинд хадгална. </t>
  </si>
  <si>
    <t xml:space="preserve">Нээхийн өмнө өрөөний температурт хадгална. Онгойлгосны дараа хөргөгчинд хадгалж 1сарын дотор хэрэглэнэ. </t>
  </si>
  <si>
    <t xml:space="preserve">Гэрлийн шууд тусгалаас хол, сэрүүн нөхцөлд хадгална. </t>
  </si>
  <si>
    <t xml:space="preserve">Нээхийн өмнө хуурай, сэрүүн нөхцөлд хадгална. Онгойлгосны дараа 2 өдрийн дотор хэрэглэж, Амсарыг нь сайтар таглаж хадгална. </t>
  </si>
  <si>
    <t xml:space="preserve">Гэрлийн шууд тусгалаас хол, хуурай газар хадгална. </t>
  </si>
  <si>
    <t xml:space="preserve">Хуурай сэрүүн нөхцөлд хадгална. Хэрэглэж дуусаад амсарыг нь сайтар хаах. </t>
  </si>
  <si>
    <t xml:space="preserve">Гэрлийн шууд тусгалаас хол, хуурай сэрүүн нөхцөлд хадгална. Хэрэглэж дуусаад амсарыг нь сайтар хаах. </t>
  </si>
  <si>
    <t xml:space="preserve">Нээхийн өмнө өрөөний температурт хадгална. Онгойлгосны дараа 1 сарын дотор хэрэглэж, хөргөгчинд хадгална. </t>
  </si>
  <si>
    <t xml:space="preserve">Нээхийн өмнө өрөөний температурт хадгална. Онгойлгосны дараа 1 сарын дотор хэрэглэж, хөргөгчинд хадгална уу. </t>
  </si>
  <si>
    <t xml:space="preserve">Гэрлийн шууд тусгалаас хол, хурц үнэргүй газарт хадгална. </t>
  </si>
  <si>
    <t xml:space="preserve">Нээхийн өмнө өрөөний температурт хадгална. Онгойлгосны дараа 5 хоногт хэрэглэж хөргөгчинд хадгална. </t>
  </si>
  <si>
    <t xml:space="preserve">Онгойлгосны дараа 4 хоногт хэрэглэж хөргөгчинд хадгална. </t>
  </si>
  <si>
    <t xml:space="preserve">Нээхийн өмнө өрөөний температурт хадгална. Онгойлгосны дараа шууд хэрэглэж, хөргөгчинд хадгална. </t>
  </si>
  <si>
    <t xml:space="preserve">Нээхийн өмнө өрөөний температурт хадгална. Онгойлгосны дараа 2 хоног хөргөгчинд хадгална. </t>
  </si>
  <si>
    <t xml:space="preserve">Нээхийн өмнө өрөөний температурт хадгална. Онгойлгосны дараа 3 хоногт хэрэглэж хөргөгчинд хадгална. </t>
  </si>
  <si>
    <t xml:space="preserve">Нээхийн өмнө хуурай сэрүүн газар хадгална. Онгойлгосны дараа агаар орохгүй савлагаатай хадгална. </t>
  </si>
  <si>
    <t xml:space="preserve">Хуурай сэрүүн газар хадгална. </t>
  </si>
  <si>
    <t xml:space="preserve">Нээхийн өмнө хуурай сэрүүн газар хадгална. Онгойлгосны дараа 7 хоногт хэрэглэж, агаар орохгүй савалгаатай хадгална. </t>
  </si>
  <si>
    <t xml:space="preserve">Нээхийн өмнө хуурай сэрүүн газар хадгална. Онгойлгосны дараа 7 хоногт хэрэглэж, агаар орохгүй савлагаатай хадгална. </t>
  </si>
  <si>
    <t xml:space="preserve">Нээхийн өмнө хуурай сэрүүн газар хадгална. Онгойлгосны дараа 5 хоногт хэрэглэж, агаар орохгүй савлагаатай хадгална. </t>
  </si>
  <si>
    <t xml:space="preserve">Нээхийн өмнө хуурай сэрүүн газар хадгална. Онгойлгосны дараа 5 хоногт хэрэглэж, тагыг нь сайтар хааж хадгална. </t>
  </si>
  <si>
    <t xml:space="preserve">Нээхийн өмнө хуурай сэрүүн газар хадгална. Онгойлгосны дараа 2 хоногт хэрэглэж, агаар орохгүй савлагаатай  хөргөгчинд хадгална. </t>
  </si>
  <si>
    <t xml:space="preserve">Нарны шууд тусгалаас хол, хуурай сэрүүн нөхцөлд хадгална. </t>
  </si>
  <si>
    <t xml:space="preserve">Хуурай сэрүүн газар хадгална. Кофеныхаа үнэрийг илүү сайн хадгалахын тулд хөргөгчинд агаар нэвтрэхгүй саванд хадгална.  </t>
  </si>
  <si>
    <t xml:space="preserve">Хуурай газар хадгална. Онгойлгосны дараа 3 хоногт хэрэглэж, хөргөгчинд хадгална. </t>
  </si>
  <si>
    <t xml:space="preserve">Хуурай газарт өрөөний температурт хадгална. </t>
  </si>
  <si>
    <t xml:space="preserve">Нээхийн өмнө хуурай сэрүүн газар хадгална. Онгойлгосны дараа 2 хоногт хэрэглэж, хөргөгчинд хадгална. </t>
  </si>
  <si>
    <t xml:space="preserve"> Онгойлгосны дараа 2 хоногт хэрэглэж, хөргөгчинд хадгална. </t>
  </si>
  <si>
    <t xml:space="preserve">Нээхийн өмнө хуурай сэрүүн газар хадгална. Онгойлгосны дараа 2 хоногт хэрэглэж, тагтай саванд хөргөгчинд хадгална. </t>
  </si>
  <si>
    <t xml:space="preserve">Онгойлгосны дараа 2 хоногт хэрэглэж, тагтай саванд хөргөгчинд хадгална. </t>
  </si>
  <si>
    <t xml:space="preserve">Нээхийн өмнө өрөөний температурт хадгална. Онгойлгосны дараа 1 сар хэрэглэж, хөргөгчинд хадгална. </t>
  </si>
  <si>
    <t xml:space="preserve">Нээхийн өмнө хуурай сэрүүн газар хадгална. Онгойлгосны дараа 1сар хэрэглэж, тагтай саванд хөргөгчинд хадгална. </t>
  </si>
  <si>
    <t xml:space="preserve">Онгойлгосны дараа 1сар хэрэглэж, тагтай саванд хөргөгчинд хадгална. </t>
  </si>
  <si>
    <t xml:space="preserve">Нээхийн өмнө өрөөний температурт хадгална. Онгойлгосны дараа 3 өдөрт хэрэглэж, хөргөгчинд хадгална. </t>
  </si>
  <si>
    <t xml:space="preserve">Нээхийн өмнө өрөөний температурт хадгална. Онгойлгосны дараа 2 өдөрт хэрэглэж, хөргөгчинд хадгална. </t>
  </si>
  <si>
    <t xml:space="preserve">Нээхийн өмнө гэрлийн шууд тусгалаас хол, хуурай сэрүүн нөхцөлд хадгална. Онгойлносны дараа 1 сар хэрэглэж, хөргөгчинд хадгална. </t>
  </si>
  <si>
    <t xml:space="preserve">Нээхийн өмнө өрөөний температурт хадгална. Онгойлгосны дараа 7 хоногт хэрэглэж, хөргөгчинд хадгална. </t>
  </si>
  <si>
    <t xml:space="preserve">Нээхийн өмнө хуурай сэрүүн газар хадгална. Онгойлгосны дараа 1 сар хэрэглэж, хөргөгчинд хадгална. </t>
  </si>
  <si>
    <t xml:space="preserve">Гэрлийн шууд тусгалаас хол, өрөөний температурт хадгална. </t>
  </si>
  <si>
    <t xml:space="preserve">Нээхийн өмнө хуурай, өрөөний температурт хадгална. Онгойлгосны дараа 48 цагын дотор хэрэглэж, хөргөгчинд хадгална. </t>
  </si>
  <si>
    <t xml:space="preserve">Хуурай сэрүүн нөхцөлд хадгална.  Хэрэглэж дуусаад лоторх уутны амсарыг сайтар хаана. </t>
  </si>
  <si>
    <t xml:space="preserve">Хуурай сэрүүн нөхцөлд хадгална.  Хэрэглэж дуусаад доторх уутны амсарыг сайтар хаана. </t>
  </si>
  <si>
    <t xml:space="preserve">Нээхийн өмнө өрөөний температурт хадгална. Онгойлгосны дараа 24 цагт хэрэглэж, хөргөгчинд хадгална. </t>
  </si>
  <si>
    <t xml:space="preserve">Хуурай сэрүүн нөхцөлд хадгална.  Бэлтгэсний дараа 24 цагын дотор хэрэглэж, хөргөгчинд тагтай саванд хадгална. </t>
  </si>
  <si>
    <t xml:space="preserve">Нээхийн өмнө хуурай, хуурай сэрүүн нөхцөлд хадгална. Онгойлгосны дараа 48 цагын дотор хэрэглэж, хөргөгчинд тагтай саванд хийж хадгална.  </t>
  </si>
  <si>
    <t xml:space="preserve">Нээхийн өмнө: Хуурай газар тасалгааны температурт хадгална. Нээсний дараа: 24 цагын дотор хэрэглэж, хөргөгчинд хадгална. </t>
  </si>
  <si>
    <t xml:space="preserve">Нээхээс өмнө: Хуурай, сэрүүн газар хадгална. Онгойлгосны дараа: Шууд хэрэглэж саванд үлдсэн тохиолдолд шууд хаяна уу. </t>
  </si>
  <si>
    <t xml:space="preserve">Нээхийн өмнө: Хуурай газар тасалгааны температурт хадгална. Нээсний дараа: 3 өдрийн дотор хэрэглэж, хөргөгчинд хадгална. </t>
  </si>
  <si>
    <t xml:space="preserve">Нээхийн өмнө: Хуурай газар тасалгааны температурт хадгална. Онгойлгосны дараа: 24 цагын дотор хэрэглэж, хөргөгчинд хадгална. </t>
  </si>
  <si>
    <t xml:space="preserve">Нээхийн өмнө:Тасалгааны температурт хадгална. Онгойлгосны дараа: Шууд хэрэглэж дуусгана уу. </t>
  </si>
  <si>
    <t xml:space="preserve">Нээхийн өмнө: Хуурай газар тасалгааны температурт хадгална. Онгойлгосны дараа: 3 өдрийн дотор хэрэглэж, хөргөгчинд хадгална. </t>
  </si>
  <si>
    <t xml:space="preserve">Нээхийн өмнө: Хуурай газар тасалгааны температурт хадгална. Онгойлгосны дараа: 48 цагын дотор хэрэглэж, хөргөгчинд хадгална. </t>
  </si>
  <si>
    <t xml:space="preserve">Нээхийн өмнө: Хуурай сэрүүн нөхцөлд тасалгааны температурт хадгална. Онгойлгосны дараа: 48 цагын дотор хэрэглэж, хөргөгчинд хадгална. </t>
  </si>
  <si>
    <t xml:space="preserve">Нээхийн өмнө: Тасалгааны температурт хадгална. Онгойлгосны дараа: 24 цагын дотор хэрэглэж, хөргөгчинд хадгална. </t>
  </si>
  <si>
    <t xml:space="preserve">Нээхийн өмнө: Хуурай, сэрүүн нөхцөлд хадгална. Онгойлгосны дараа: 3 өдрийн дотор хэрэглэж, тантай саванд хийж хөргөгчинд хадгална. </t>
  </si>
  <si>
    <t xml:space="preserve">Нээхийн өмнө: Хуурай сэрүүн нөхцөлд хадгална. Онгойлгосны дараа: 24 цагын дотор хэрэглэж, хөргөгчинд хадгална. </t>
  </si>
  <si>
    <t xml:space="preserve">Хуурай нөхцөлд хадгална. </t>
  </si>
  <si>
    <t xml:space="preserve">Задалснаас хойш 5 өдрийн тодор хэрэглэнэ. </t>
  </si>
  <si>
    <t xml:space="preserve">Хуурай сэрүүн цэвэр орчинд хадгална. </t>
  </si>
  <si>
    <t xml:space="preserve">Хуурай сэрүүн нөхцөлд хадгална. Задалснаас хойш 10 өдрийн дотор хэрэглэнэ. </t>
  </si>
  <si>
    <t xml:space="preserve">Хуурай сэрүүн нөхцөлд хадгална. 17'C~23'C </t>
  </si>
  <si>
    <t xml:space="preserve">Сэрүүн хуурай нөхцөлд хадгална. 0'C~4'C </t>
  </si>
  <si>
    <t xml:space="preserve">Тасалгааны температурт хадгална. Задалсанаас хойш 1 сар хөргөгчинд хадаглана. </t>
  </si>
  <si>
    <t xml:space="preserve">Тасалгааны температурт хадгална. Задалсанаас хойш 2 сар хөргөгчинд хадаглана. </t>
  </si>
  <si>
    <t>Тасалгааны температурт хадгална. Задалсанаас хойш 1 сар хөргөгчинд хадаглана.</t>
  </si>
  <si>
    <t xml:space="preserve">Гэрлийн шууд тусгалаах хол, хуурай сэрүүн нөхцөлд хадгална. </t>
  </si>
  <si>
    <t xml:space="preserve">Гэрлийн шууд тусгалаас хол, хуурай сэрүүн нөхцөлд хадгална. Пуддинг бэлтгэсний дараа 24 цагын дотор хэрэглэж, хөргөгчинд хадгална уу. </t>
  </si>
  <si>
    <t xml:space="preserve">Гэрлийн  шууд тусгалаас хол, хуурай сэрүүн нөхцөлд хадгална. Бэлдэцийг болгосны дараа 24 цагын дотор хэрэглэж, хөргөгчинд хадгална уу. </t>
  </si>
  <si>
    <t xml:space="preserve">Гэрлийн  шууд тусгалаас хол, хуурай сэрүүн нөхцөлд хадгална. </t>
  </si>
  <si>
    <t xml:space="preserve">Нээхийн өмнө өрөөний температурт хадгална. Онгойлгосны дараа 24 цагт хэрэглэж, тагтай саванд хийн хөргөгчинд хадгална. </t>
  </si>
  <si>
    <t xml:space="preserve">Хуурай сэрүүн нөхцөлд хадгална.  Бэлтгэсний дараа 24 цагын дотор хэрэглэж, хөргөгчинд хадгална. </t>
  </si>
  <si>
    <t xml:space="preserve">Нээхийн өмнө хуурай, сэрүүн нөхцөлд хадгална. Онгойлгосны дараа үлдэгдэл байсан ч шууд хаяна уу. </t>
  </si>
  <si>
    <t xml:space="preserve">Хуурай сэрүүн нөхцөлд хадгална. Хэрэглэж дуусаад тагыг сайтар хаана уу. </t>
  </si>
  <si>
    <t xml:space="preserve">Нээхийн өмнө: Тасалгааны температурт хадгална. Онгойлгосны дараа: Хөргөгчинд хадгална. </t>
  </si>
  <si>
    <t xml:space="preserve">Нээхийн өмнө хуурай, сэрүүн нөхцөлд хадгална. </t>
  </si>
  <si>
    <t xml:space="preserve">Нээхийн өмнө өрөөний температурт хадгална. Онгойлгосны дараа хэрэглэж дуусгана уу.  </t>
  </si>
  <si>
    <t xml:space="preserve">Хуурай, сэрүүн нөхцөлд хадгална. Онгойлгосны дараа 3 сарын дотор хэрэглэнэ.  </t>
  </si>
  <si>
    <t xml:space="preserve">Гэрлийн шууд тусгалаас хол, хуурай сэрүүн нөхцөлд хадгална.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</si>
</sst>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theme="0"/>
      <name val="Calibri"/>
      <family val="2"/>
      <scheme val="minor"/>
    </font>
    <font>
      <sz val="11"/>
      <color rgb="FF222222"/>
      <name val="Roboto"/>
    </font>
    <font>
      <sz val="10"/>
      <color rgb="FF000000"/>
      <name val="Times New Roman"/>
      <family val="1"/>
    </font>
    <font>
      <sz val="10"/>
      <color theme="1"/>
      <name val="Times New Roman"/>
      <family val="1"/>
    </font>
  </fonts>
  <fills count="5">
    <fill>
      <patternFill patternType="none"/>
    </fill>
    <fill>
      <patternFill patternType="gray125"/>
    </fill>
    <fill>
      <patternFill patternType="solid">
        <fgColor rgb="FF002060"/>
        <bgColor indexed="64"/>
      </patternFill>
    </fill>
    <fill>
      <patternFill patternType="solid">
        <fgColor rgb="FFFFFF00"/>
        <bgColor indexed="64"/>
      </patternFill>
    </fill>
    <fill>
      <patternFill patternType="solid">
        <fgColor rgb="FF00B0F0"/>
        <bgColor indexed="64"/>
      </patternFill>
    </fill>
  </fills>
  <borders count="9">
    <border>
      <left/>
      <right/>
      <top/>
      <bottom/>
      <diagonal/>
    </border>
    <border>
      <left style="thick">
        <color rgb="FF0070C0"/>
      </left>
      <right style="thin">
        <color rgb="FF0070C0"/>
      </right>
      <top style="thick">
        <color rgb="FF0070C0"/>
      </top>
      <bottom style="thin">
        <color rgb="FF0070C0"/>
      </bottom>
      <diagonal/>
    </border>
    <border>
      <left style="thin">
        <color rgb="FF0070C0"/>
      </left>
      <right style="thin">
        <color rgb="FF0070C0"/>
      </right>
      <top style="thick">
        <color rgb="FF0070C0"/>
      </top>
      <bottom style="thin">
        <color rgb="FF0070C0"/>
      </bottom>
      <diagonal/>
    </border>
    <border>
      <left style="thin">
        <color rgb="FF0070C0"/>
      </left>
      <right/>
      <top style="thick">
        <color rgb="FF0070C0"/>
      </top>
      <bottom style="thin">
        <color rgb="FF0070C0"/>
      </bottom>
      <diagonal/>
    </border>
    <border>
      <left style="thin">
        <color rgb="FF0070C0"/>
      </left>
      <right style="thick">
        <color rgb="FF0070C0"/>
      </right>
      <top style="thick">
        <color rgb="FF0070C0"/>
      </top>
      <bottom style="thin">
        <color rgb="FF0070C0"/>
      </bottom>
      <diagonal/>
    </border>
    <border>
      <left style="thick">
        <color rgb="FF0070C0"/>
      </left>
      <right style="thin">
        <color rgb="FF0070C0"/>
      </right>
      <top style="thin">
        <color rgb="FF0070C0"/>
      </top>
      <bottom style="thin">
        <color rgb="FF0070C0"/>
      </bottom>
      <diagonal/>
    </border>
    <border>
      <left style="thin">
        <color rgb="FF0070C0"/>
      </left>
      <right style="thin">
        <color rgb="FF0070C0"/>
      </right>
      <top style="thin">
        <color rgb="FF0070C0"/>
      </top>
      <bottom style="thin">
        <color rgb="FF0070C0"/>
      </bottom>
      <diagonal/>
    </border>
    <border>
      <left style="thin">
        <color rgb="FF0070C0"/>
      </left>
      <right/>
      <top style="thin">
        <color rgb="FF0070C0"/>
      </top>
      <bottom style="thin">
        <color rgb="FF0070C0"/>
      </bottom>
      <diagonal/>
    </border>
    <border>
      <left style="thin">
        <color rgb="FF0070C0"/>
      </left>
      <right style="thick">
        <color rgb="FF0070C0"/>
      </right>
      <top style="thin">
        <color rgb="FF0070C0"/>
      </top>
      <bottom style="thin">
        <color rgb="FF0070C0"/>
      </bottom>
      <diagonal/>
    </border>
  </borders>
  <cellStyleXfs count="1">
    <xf numFmtId="0" fontId="0" fillId="0" borderId="0"/>
  </cellStyleXfs>
  <cellXfs count="29">
    <xf numFmtId="0" fontId="0" fillId="0" borderId="0" xfId="0"/>
    <xf numFmtId="0" fontId="0" fillId="0" borderId="0" xfId="0" applyAlignment="1">
      <alignment horizontal="left"/>
    </xf>
    <xf numFmtId="0" fontId="1" fillId="2" borderId="1" xfId="0" applyFont="1" applyFill="1" applyBorder="1" applyAlignment="1">
      <alignment horizontal="left" vertical="center"/>
    </xf>
    <xf numFmtId="1" fontId="1" fillId="2" borderId="2" xfId="0" applyNumberFormat="1" applyFont="1" applyFill="1" applyBorder="1" applyAlignment="1">
      <alignment horizontal="center" vertical="center"/>
    </xf>
    <xf numFmtId="0" fontId="1" fillId="2" borderId="2" xfId="0" applyFont="1" applyFill="1" applyBorder="1" applyAlignment="1">
      <alignment horizontal="center" vertical="center"/>
    </xf>
    <xf numFmtId="0" fontId="1" fillId="2" borderId="2" xfId="0" applyFont="1" applyFill="1" applyBorder="1" applyAlignment="1">
      <alignment horizontal="left" vertical="center"/>
    </xf>
    <xf numFmtId="0" fontId="1" fillId="2" borderId="3" xfId="0" applyFont="1" applyFill="1" applyBorder="1" applyAlignment="1">
      <alignment horizontal="center" vertical="center"/>
    </xf>
    <xf numFmtId="0" fontId="1" fillId="2" borderId="4" xfId="0" applyFont="1" applyFill="1" applyBorder="1" applyAlignment="1">
      <alignment horizontal="center" vertical="center"/>
    </xf>
    <xf numFmtId="0" fontId="0" fillId="0" borderId="5" xfId="0" applyBorder="1" applyAlignment="1" applyProtection="1">
      <alignment horizontal="left" vertical="center"/>
      <protection locked="0"/>
    </xf>
    <xf numFmtId="1" fontId="0" fillId="0" borderId="6" xfId="0" applyNumberFormat="1" applyBorder="1" applyAlignment="1" applyProtection="1">
      <alignment horizontal="center" vertical="center"/>
      <protection locked="0"/>
    </xf>
    <xf numFmtId="0" fontId="0" fillId="0" borderId="6" xfId="0" applyBorder="1" applyAlignment="1" applyProtection="1">
      <alignment horizontal="center" vertical="center"/>
      <protection locked="0"/>
    </xf>
    <xf numFmtId="0" fontId="0" fillId="0" borderId="6" xfId="0" applyBorder="1" applyAlignment="1" applyProtection="1">
      <alignment horizontal="left" vertical="center"/>
      <protection locked="0"/>
    </xf>
    <xf numFmtId="0" fontId="0" fillId="0" borderId="7" xfId="0" applyBorder="1" applyAlignment="1" applyProtection="1">
      <alignment horizontal="center" vertical="center"/>
      <protection locked="0"/>
    </xf>
    <xf numFmtId="14" fontId="0" fillId="0" borderId="8" xfId="0" applyNumberFormat="1" applyBorder="1" applyAlignment="1" applyProtection="1">
      <alignment horizontal="center" vertical="center"/>
      <protection locked="0"/>
    </xf>
    <xf numFmtId="0" fontId="0" fillId="3" borderId="5" xfId="0" applyFill="1" applyBorder="1" applyAlignment="1" applyProtection="1">
      <alignment horizontal="left" vertical="center"/>
      <protection locked="0"/>
    </xf>
    <xf numFmtId="1" fontId="0" fillId="3" borderId="6" xfId="0" applyNumberFormat="1" applyFill="1" applyBorder="1" applyAlignment="1" applyProtection="1">
      <alignment horizontal="center" vertical="center"/>
      <protection locked="0"/>
    </xf>
    <xf numFmtId="0" fontId="0" fillId="3" borderId="6" xfId="0" applyFill="1" applyBorder="1" applyAlignment="1" applyProtection="1">
      <alignment horizontal="center" vertical="center"/>
      <protection locked="0"/>
    </xf>
    <xf numFmtId="0" fontId="0" fillId="3" borderId="6" xfId="0" applyFill="1" applyBorder="1" applyAlignment="1" applyProtection="1">
      <alignment horizontal="left" vertical="center"/>
      <protection locked="0"/>
    </xf>
    <xf numFmtId="0" fontId="0" fillId="3" borderId="7" xfId="0" applyFill="1" applyBorder="1" applyAlignment="1" applyProtection="1">
      <alignment horizontal="center" vertical="center"/>
      <protection locked="0"/>
    </xf>
    <xf numFmtId="0" fontId="2" fillId="0" borderId="6" xfId="0" applyFont="1" applyBorder="1" applyAlignment="1" applyProtection="1">
      <protection locked="0"/>
    </xf>
    <xf numFmtId="1" fontId="3" fillId="0" borderId="6" xfId="0" applyNumberFormat="1" applyFont="1" applyBorder="1" applyAlignment="1" applyProtection="1">
      <alignment horizontal="center" vertical="top"/>
      <protection locked="0"/>
    </xf>
    <xf numFmtId="0" fontId="0" fillId="3" borderId="6" xfId="0" applyFill="1" applyBorder="1" applyAlignment="1" applyProtection="1">
      <alignment horizontal="left" vertical="top"/>
      <protection locked="0"/>
    </xf>
    <xf numFmtId="1" fontId="3" fillId="3" borderId="6" xfId="0" applyNumberFormat="1" applyFont="1" applyFill="1" applyBorder="1" applyAlignment="1" applyProtection="1">
      <alignment horizontal="center" vertical="top"/>
      <protection locked="0"/>
    </xf>
    <xf numFmtId="0" fontId="0" fillId="4" borderId="5" xfId="0" applyFill="1" applyBorder="1" applyAlignment="1" applyProtection="1">
      <alignment horizontal="left" vertical="center"/>
      <protection locked="0"/>
    </xf>
    <xf numFmtId="1" fontId="3" fillId="4" borderId="6" xfId="0" applyNumberFormat="1" applyFont="1" applyFill="1" applyBorder="1" applyAlignment="1" applyProtection="1">
      <alignment horizontal="center" vertical="top"/>
      <protection locked="0"/>
    </xf>
    <xf numFmtId="0" fontId="0" fillId="4" borderId="6" xfId="0" applyFill="1" applyBorder="1" applyAlignment="1" applyProtection="1">
      <alignment horizontal="center" vertical="center"/>
      <protection locked="0"/>
    </xf>
    <xf numFmtId="0" fontId="0" fillId="4" borderId="6" xfId="0" applyFill="1" applyBorder="1" applyAlignment="1" applyProtection="1">
      <alignment horizontal="left" vertical="center"/>
      <protection locked="0"/>
    </xf>
    <xf numFmtId="1" fontId="4" fillId="3" borderId="6" xfId="0" applyNumberFormat="1" applyFont="1" applyFill="1" applyBorder="1" applyAlignment="1" applyProtection="1">
      <alignment horizontal="center" vertical="top"/>
      <protection locked="0"/>
    </xf>
    <xf numFmtId="0" fontId="0" fillId="0" borderId="0" xfId="0" applyAlignment="1"/>
  </cellXfs>
  <cellStyles count="1">
    <cellStyle name="Normal"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T1414"/>
  <sheetViews>
    <sheetView tabSelected="1" topLeftCell="R1" zoomScale="85" zoomScaleNormal="85" workbookViewId="0">
      <pane ySplit="1" topLeftCell="A2" activePane="bottomLeft" state="frozen"/>
      <selection pane="bottomLeft" activeCell="S3" sqref="S3"/>
    </sheetView>
  </sheetViews>
  <sheetFormatPr defaultRowHeight="15" x14ac:dyDescent="0.25"/>
  <cols>
    <col min="1" max="1" width="53.85546875" bestFit="1" customWidth="1"/>
    <col min="2" max="2" width="17.140625" customWidth="1"/>
    <col min="3" max="3" width="11.85546875" customWidth="1"/>
    <col min="12" max="12" width="255.7109375" bestFit="1" customWidth="1"/>
    <col min="13" max="13" width="17" customWidth="1"/>
    <col min="17" max="17" width="16.42578125" bestFit="1" customWidth="1"/>
    <col min="18" max="18" width="61.5703125" customWidth="1"/>
    <col min="19" max="19" width="179.5703125" bestFit="1" customWidth="1"/>
    <col min="20" max="20" width="51" bestFit="1" customWidth="1"/>
  </cols>
  <sheetData>
    <row r="1" spans="1:20" ht="63.75" customHeight="1" thickTop="1" x14ac:dyDescent="0.25">
      <c r="A1" s="2" t="s">
        <v>0</v>
      </c>
      <c r="B1" s="3" t="s">
        <v>1</v>
      </c>
      <c r="C1" s="4" t="s">
        <v>2</v>
      </c>
      <c r="D1" s="4" t="s">
        <v>3</v>
      </c>
      <c r="E1" s="4" t="s">
        <v>4</v>
      </c>
      <c r="F1" s="4" t="s">
        <v>5</v>
      </c>
      <c r="G1" s="4" t="s">
        <v>6</v>
      </c>
      <c r="H1" s="4" t="s">
        <v>7</v>
      </c>
      <c r="I1" s="4" t="s">
        <v>8</v>
      </c>
      <c r="J1" s="4" t="s">
        <v>9</v>
      </c>
      <c r="K1" s="4" t="s">
        <v>10</v>
      </c>
      <c r="L1" s="5" t="s">
        <v>11</v>
      </c>
      <c r="M1" s="4" t="s">
        <v>12</v>
      </c>
      <c r="N1" s="4" t="s">
        <v>13</v>
      </c>
      <c r="O1" s="4" t="s">
        <v>14</v>
      </c>
      <c r="P1" s="4" t="s">
        <v>15</v>
      </c>
      <c r="Q1" s="4" t="s">
        <v>16</v>
      </c>
      <c r="R1" s="4" t="s">
        <v>17</v>
      </c>
      <c r="S1" s="6" t="s">
        <v>18</v>
      </c>
      <c r="T1" s="7" t="s">
        <v>19</v>
      </c>
    </row>
    <row r="2" spans="1:20" x14ac:dyDescent="0.25">
      <c r="A2" s="8" t="s">
        <v>20</v>
      </c>
      <c r="B2" s="9">
        <v>3560070232963</v>
      </c>
      <c r="C2" s="10" t="s">
        <v>21</v>
      </c>
      <c r="D2" s="10" t="s">
        <v>22</v>
      </c>
      <c r="E2" s="10" t="s">
        <v>23</v>
      </c>
      <c r="F2" s="10" t="s">
        <v>24</v>
      </c>
      <c r="G2" s="10" t="s">
        <v>24</v>
      </c>
      <c r="H2" s="10" t="s">
        <v>24</v>
      </c>
      <c r="I2" s="10" t="s">
        <v>24</v>
      </c>
      <c r="J2" s="10" t="s">
        <v>24</v>
      </c>
      <c r="K2" s="10" t="s">
        <v>24</v>
      </c>
      <c r="L2" s="11" t="s">
        <v>25</v>
      </c>
      <c r="M2" s="10" t="s">
        <v>26</v>
      </c>
      <c r="N2" s="10" t="s">
        <v>27</v>
      </c>
      <c r="O2" s="10" t="s">
        <v>21</v>
      </c>
      <c r="P2" s="10" t="s">
        <v>28</v>
      </c>
      <c r="Q2" s="10" t="s">
        <v>29</v>
      </c>
      <c r="R2" s="10" t="s">
        <v>29</v>
      </c>
      <c r="S2" s="12" t="s">
        <v>3783</v>
      </c>
      <c r="T2" s="13" t="s">
        <v>30</v>
      </c>
    </row>
    <row r="3" spans="1:20" x14ac:dyDescent="0.25">
      <c r="A3" s="8" t="s">
        <v>31</v>
      </c>
      <c r="B3" s="9">
        <v>3560070415755</v>
      </c>
      <c r="C3" s="10" t="s">
        <v>32</v>
      </c>
      <c r="D3" s="10" t="s">
        <v>22</v>
      </c>
      <c r="E3" s="10" t="s">
        <v>23</v>
      </c>
      <c r="F3" s="10" t="s">
        <v>24</v>
      </c>
      <c r="G3" s="10" t="s">
        <v>24</v>
      </c>
      <c r="H3" s="10" t="s">
        <v>24</v>
      </c>
      <c r="I3" s="10" t="s">
        <v>24</v>
      </c>
      <c r="J3" s="10" t="s">
        <v>24</v>
      </c>
      <c r="K3" s="10" t="s">
        <v>24</v>
      </c>
      <c r="L3" s="11" t="s">
        <v>33</v>
      </c>
      <c r="M3" s="10" t="s">
        <v>26</v>
      </c>
      <c r="N3" s="10" t="s">
        <v>27</v>
      </c>
      <c r="O3" s="10" t="s">
        <v>32</v>
      </c>
      <c r="P3" s="10" t="s">
        <v>28</v>
      </c>
      <c r="Q3" s="10" t="s">
        <v>29</v>
      </c>
      <c r="R3" s="10" t="s">
        <v>29</v>
      </c>
      <c r="S3" s="12" t="s">
        <v>3783</v>
      </c>
      <c r="T3" s="13" t="s">
        <v>30</v>
      </c>
    </row>
    <row r="4" spans="1:20" x14ac:dyDescent="0.25">
      <c r="A4" s="8" t="s">
        <v>34</v>
      </c>
      <c r="B4" s="9">
        <v>3560070830411</v>
      </c>
      <c r="C4" s="10" t="s">
        <v>35</v>
      </c>
      <c r="D4" s="10" t="s">
        <v>22</v>
      </c>
      <c r="E4" s="10" t="s">
        <v>23</v>
      </c>
      <c r="F4" s="10" t="s">
        <v>24</v>
      </c>
      <c r="G4" s="10" t="s">
        <v>24</v>
      </c>
      <c r="H4" s="10" t="s">
        <v>24</v>
      </c>
      <c r="I4" s="10" t="s">
        <v>24</v>
      </c>
      <c r="J4" s="10" t="s">
        <v>24</v>
      </c>
      <c r="K4" s="10" t="s">
        <v>24</v>
      </c>
      <c r="L4" s="11" t="s">
        <v>36</v>
      </c>
      <c r="M4" s="10" t="s">
        <v>26</v>
      </c>
      <c r="N4" s="10" t="s">
        <v>27</v>
      </c>
      <c r="O4" s="10" t="s">
        <v>35</v>
      </c>
      <c r="P4" s="10" t="s">
        <v>28</v>
      </c>
      <c r="Q4" s="10" t="s">
        <v>29</v>
      </c>
      <c r="R4" s="10" t="s">
        <v>29</v>
      </c>
      <c r="S4" s="12" t="s">
        <v>3783</v>
      </c>
      <c r="T4" s="13" t="s">
        <v>30</v>
      </c>
    </row>
    <row r="5" spans="1:20" x14ac:dyDescent="0.25">
      <c r="A5" s="8" t="s">
        <v>37</v>
      </c>
      <c r="B5" s="9">
        <v>3560070888139</v>
      </c>
      <c r="C5" s="10" t="s">
        <v>38</v>
      </c>
      <c r="D5" s="10" t="s">
        <v>22</v>
      </c>
      <c r="E5" s="10" t="s">
        <v>23</v>
      </c>
      <c r="F5" s="10" t="s">
        <v>24</v>
      </c>
      <c r="G5" s="10" t="s">
        <v>24</v>
      </c>
      <c r="H5" s="10" t="s">
        <v>24</v>
      </c>
      <c r="I5" s="10" t="s">
        <v>24</v>
      </c>
      <c r="J5" s="10" t="s">
        <v>24</v>
      </c>
      <c r="K5" s="10" t="s">
        <v>24</v>
      </c>
      <c r="L5" s="11" t="s">
        <v>39</v>
      </c>
      <c r="M5" s="10" t="s">
        <v>26</v>
      </c>
      <c r="N5" s="10" t="s">
        <v>27</v>
      </c>
      <c r="O5" s="10" t="s">
        <v>38</v>
      </c>
      <c r="P5" s="10" t="s">
        <v>28</v>
      </c>
      <c r="Q5" s="10" t="s">
        <v>29</v>
      </c>
      <c r="R5" s="10" t="s">
        <v>29</v>
      </c>
      <c r="S5" s="12" t="s">
        <v>3783</v>
      </c>
      <c r="T5" s="13" t="s">
        <v>30</v>
      </c>
    </row>
    <row r="6" spans="1:20" x14ac:dyDescent="0.25">
      <c r="A6" s="8" t="s">
        <v>40</v>
      </c>
      <c r="B6" s="9">
        <v>3560070888122</v>
      </c>
      <c r="C6" s="10" t="s">
        <v>41</v>
      </c>
      <c r="D6" s="10" t="s">
        <v>22</v>
      </c>
      <c r="E6" s="10" t="s">
        <v>23</v>
      </c>
      <c r="F6" s="10" t="s">
        <v>24</v>
      </c>
      <c r="G6" s="10" t="s">
        <v>24</v>
      </c>
      <c r="H6" s="10" t="s">
        <v>24</v>
      </c>
      <c r="I6" s="10" t="s">
        <v>24</v>
      </c>
      <c r="J6" s="10" t="s">
        <v>24</v>
      </c>
      <c r="K6" s="10" t="s">
        <v>24</v>
      </c>
      <c r="L6" s="11" t="s">
        <v>42</v>
      </c>
      <c r="M6" s="10" t="s">
        <v>26</v>
      </c>
      <c r="N6" s="10" t="s">
        <v>27</v>
      </c>
      <c r="O6" s="10" t="s">
        <v>41</v>
      </c>
      <c r="P6" s="10" t="s">
        <v>28</v>
      </c>
      <c r="Q6" s="10" t="s">
        <v>29</v>
      </c>
      <c r="R6" s="10" t="s">
        <v>29</v>
      </c>
      <c r="S6" s="12" t="s">
        <v>3783</v>
      </c>
      <c r="T6" s="13" t="s">
        <v>30</v>
      </c>
    </row>
    <row r="7" spans="1:20" x14ac:dyDescent="0.25">
      <c r="A7" s="8" t="s">
        <v>43</v>
      </c>
      <c r="B7" s="9">
        <v>3560070928194</v>
      </c>
      <c r="C7" s="10" t="s">
        <v>32</v>
      </c>
      <c r="D7" s="10" t="s">
        <v>22</v>
      </c>
      <c r="E7" s="10" t="s">
        <v>23</v>
      </c>
      <c r="F7" s="10" t="s">
        <v>24</v>
      </c>
      <c r="G7" s="10" t="s">
        <v>24</v>
      </c>
      <c r="H7" s="10" t="s">
        <v>24</v>
      </c>
      <c r="I7" s="10" t="s">
        <v>24</v>
      </c>
      <c r="J7" s="10" t="s">
        <v>24</v>
      </c>
      <c r="K7" s="10" t="s">
        <v>24</v>
      </c>
      <c r="L7" s="11" t="s">
        <v>44</v>
      </c>
      <c r="M7" s="10" t="s">
        <v>26</v>
      </c>
      <c r="N7" s="10" t="s">
        <v>27</v>
      </c>
      <c r="O7" s="10" t="s">
        <v>32</v>
      </c>
      <c r="P7" s="10" t="s">
        <v>28</v>
      </c>
      <c r="Q7" s="10" t="s">
        <v>29</v>
      </c>
      <c r="R7" s="10" t="s">
        <v>29</v>
      </c>
      <c r="S7" s="12" t="s">
        <v>3783</v>
      </c>
      <c r="T7" s="13" t="s">
        <v>30</v>
      </c>
    </row>
    <row r="8" spans="1:20" x14ac:dyDescent="0.25">
      <c r="A8" s="8" t="s">
        <v>45</v>
      </c>
      <c r="B8" s="9">
        <v>3560071267100</v>
      </c>
      <c r="C8" s="10" t="s">
        <v>41</v>
      </c>
      <c r="D8" s="10" t="s">
        <v>22</v>
      </c>
      <c r="E8" s="10" t="s">
        <v>23</v>
      </c>
      <c r="F8" s="10" t="s">
        <v>24</v>
      </c>
      <c r="G8" s="10" t="s">
        <v>24</v>
      </c>
      <c r="H8" s="10" t="s">
        <v>24</v>
      </c>
      <c r="I8" s="10" t="s">
        <v>24</v>
      </c>
      <c r="J8" s="10" t="s">
        <v>24</v>
      </c>
      <c r="K8" s="10" t="s">
        <v>24</v>
      </c>
      <c r="L8" s="11" t="s">
        <v>46</v>
      </c>
      <c r="M8" s="10" t="s">
        <v>26</v>
      </c>
      <c r="N8" s="10" t="s">
        <v>27</v>
      </c>
      <c r="O8" s="10" t="s">
        <v>41</v>
      </c>
      <c r="P8" s="10" t="s">
        <v>28</v>
      </c>
      <c r="Q8" s="10" t="s">
        <v>29</v>
      </c>
      <c r="R8" s="10" t="s">
        <v>29</v>
      </c>
      <c r="S8" s="12" t="s">
        <v>3783</v>
      </c>
      <c r="T8" s="13" t="s">
        <v>30</v>
      </c>
    </row>
    <row r="9" spans="1:20" x14ac:dyDescent="0.25">
      <c r="A9" s="8" t="s">
        <v>47</v>
      </c>
      <c r="B9" s="9">
        <v>3560071261153</v>
      </c>
      <c r="C9" s="10" t="s">
        <v>48</v>
      </c>
      <c r="D9" s="10" t="s">
        <v>22</v>
      </c>
      <c r="E9" s="10" t="s">
        <v>23</v>
      </c>
      <c r="F9" s="10" t="s">
        <v>24</v>
      </c>
      <c r="G9" s="10" t="s">
        <v>24</v>
      </c>
      <c r="H9" s="10" t="s">
        <v>24</v>
      </c>
      <c r="I9" s="10" t="s">
        <v>24</v>
      </c>
      <c r="J9" s="10" t="s">
        <v>24</v>
      </c>
      <c r="K9" s="10" t="s">
        <v>24</v>
      </c>
      <c r="L9" s="11" t="s">
        <v>49</v>
      </c>
      <c r="M9" s="10" t="s">
        <v>26</v>
      </c>
      <c r="N9" s="10" t="s">
        <v>27</v>
      </c>
      <c r="O9" s="10" t="s">
        <v>48</v>
      </c>
      <c r="P9" s="10" t="s">
        <v>28</v>
      </c>
      <c r="Q9" s="10" t="s">
        <v>29</v>
      </c>
      <c r="R9" s="10" t="s">
        <v>29</v>
      </c>
      <c r="S9" s="12" t="s">
        <v>3783</v>
      </c>
      <c r="T9" s="13" t="s">
        <v>30</v>
      </c>
    </row>
    <row r="10" spans="1:20" x14ac:dyDescent="0.25">
      <c r="A10" s="8" t="s">
        <v>50</v>
      </c>
      <c r="B10" s="9">
        <v>3560071264567</v>
      </c>
      <c r="C10" s="10" t="s">
        <v>51</v>
      </c>
      <c r="D10" s="10" t="s">
        <v>22</v>
      </c>
      <c r="E10" s="10" t="s">
        <v>23</v>
      </c>
      <c r="F10" s="10" t="s">
        <v>24</v>
      </c>
      <c r="G10" s="10" t="s">
        <v>24</v>
      </c>
      <c r="H10" s="10" t="s">
        <v>24</v>
      </c>
      <c r="I10" s="10" t="s">
        <v>24</v>
      </c>
      <c r="J10" s="10" t="s">
        <v>24</v>
      </c>
      <c r="K10" s="10" t="s">
        <v>24</v>
      </c>
      <c r="L10" s="11" t="s">
        <v>52</v>
      </c>
      <c r="M10" s="10" t="s">
        <v>26</v>
      </c>
      <c r="N10" s="10" t="s">
        <v>27</v>
      </c>
      <c r="O10" s="10" t="s">
        <v>51</v>
      </c>
      <c r="P10" s="10" t="s">
        <v>28</v>
      </c>
      <c r="Q10" s="10" t="s">
        <v>29</v>
      </c>
      <c r="R10" s="10" t="s">
        <v>29</v>
      </c>
      <c r="S10" s="12" t="s">
        <v>3783</v>
      </c>
      <c r="T10" s="13" t="s">
        <v>30</v>
      </c>
    </row>
    <row r="11" spans="1:20" x14ac:dyDescent="0.25">
      <c r="A11" s="8" t="s">
        <v>53</v>
      </c>
      <c r="B11" s="9">
        <v>3270190130703</v>
      </c>
      <c r="C11" s="10" t="s">
        <v>54</v>
      </c>
      <c r="D11" s="10" t="s">
        <v>22</v>
      </c>
      <c r="E11" s="10" t="s">
        <v>23</v>
      </c>
      <c r="F11" s="10" t="s">
        <v>24</v>
      </c>
      <c r="G11" s="10" t="s">
        <v>24</v>
      </c>
      <c r="H11" s="10" t="s">
        <v>24</v>
      </c>
      <c r="I11" s="10" t="s">
        <v>24</v>
      </c>
      <c r="J11" s="10" t="s">
        <v>24</v>
      </c>
      <c r="K11" s="10" t="s">
        <v>24</v>
      </c>
      <c r="L11" s="11" t="s">
        <v>55</v>
      </c>
      <c r="M11" s="10" t="s">
        <v>26</v>
      </c>
      <c r="N11" s="10" t="s">
        <v>27</v>
      </c>
      <c r="O11" s="10" t="s">
        <v>54</v>
      </c>
      <c r="P11" s="10" t="s">
        <v>28</v>
      </c>
      <c r="Q11" s="10" t="s">
        <v>29</v>
      </c>
      <c r="R11" s="10" t="s">
        <v>29</v>
      </c>
      <c r="S11" s="12" t="s">
        <v>3783</v>
      </c>
      <c r="T11" s="13" t="s">
        <v>30</v>
      </c>
    </row>
    <row r="12" spans="1:20" x14ac:dyDescent="0.25">
      <c r="A12" s="8" t="s">
        <v>56</v>
      </c>
      <c r="B12" s="9">
        <v>3560071081249</v>
      </c>
      <c r="C12" s="10" t="s">
        <v>57</v>
      </c>
      <c r="D12" s="10" t="s">
        <v>58</v>
      </c>
      <c r="E12" s="10" t="s">
        <v>59</v>
      </c>
      <c r="F12" s="10" t="s">
        <v>24</v>
      </c>
      <c r="G12" s="10" t="s">
        <v>60</v>
      </c>
      <c r="H12" s="10" t="s">
        <v>61</v>
      </c>
      <c r="I12" s="10" t="s">
        <v>24</v>
      </c>
      <c r="J12" s="10" t="s">
        <v>24</v>
      </c>
      <c r="K12" s="10" t="s">
        <v>62</v>
      </c>
      <c r="L12" s="11" t="s">
        <v>63</v>
      </c>
      <c r="M12" s="10" t="s">
        <v>64</v>
      </c>
      <c r="N12" s="10" t="s">
        <v>27</v>
      </c>
      <c r="O12" s="10" t="s">
        <v>57</v>
      </c>
      <c r="P12" s="10" t="s">
        <v>28</v>
      </c>
      <c r="Q12" s="10" t="s">
        <v>29</v>
      </c>
      <c r="R12" s="10" t="s">
        <v>29</v>
      </c>
      <c r="S12" s="12" t="s">
        <v>3783</v>
      </c>
      <c r="T12" s="13" t="s">
        <v>30</v>
      </c>
    </row>
    <row r="13" spans="1:20" x14ac:dyDescent="0.25">
      <c r="A13" s="8" t="s">
        <v>65</v>
      </c>
      <c r="B13" s="9">
        <v>3560070659487</v>
      </c>
      <c r="C13" s="10" t="s">
        <v>57</v>
      </c>
      <c r="D13" s="10" t="s">
        <v>66</v>
      </c>
      <c r="E13" s="10" t="s">
        <v>67</v>
      </c>
      <c r="F13" s="10" t="s">
        <v>24</v>
      </c>
      <c r="G13" s="10" t="s">
        <v>61</v>
      </c>
      <c r="H13" s="10" t="s">
        <v>68</v>
      </c>
      <c r="I13" s="10" t="s">
        <v>24</v>
      </c>
      <c r="J13" s="10" t="s">
        <v>24</v>
      </c>
      <c r="K13" s="10" t="s">
        <v>69</v>
      </c>
      <c r="L13" s="11" t="s">
        <v>70</v>
      </c>
      <c r="M13" s="10" t="s">
        <v>71</v>
      </c>
      <c r="N13" s="10" t="s">
        <v>27</v>
      </c>
      <c r="O13" s="10" t="s">
        <v>57</v>
      </c>
      <c r="P13" s="10" t="s">
        <v>28</v>
      </c>
      <c r="Q13" s="10" t="s">
        <v>29</v>
      </c>
      <c r="R13" s="10" t="s">
        <v>29</v>
      </c>
      <c r="S13" s="12" t="s">
        <v>3783</v>
      </c>
      <c r="T13" s="13" t="s">
        <v>30</v>
      </c>
    </row>
    <row r="14" spans="1:20" x14ac:dyDescent="0.25">
      <c r="A14" s="8" t="s">
        <v>72</v>
      </c>
      <c r="B14" s="9">
        <v>3560071267148</v>
      </c>
      <c r="C14" s="10" t="s">
        <v>73</v>
      </c>
      <c r="D14" s="10" t="s">
        <v>22</v>
      </c>
      <c r="E14" s="10" t="s">
        <v>22</v>
      </c>
      <c r="F14" s="10" t="s">
        <v>24</v>
      </c>
      <c r="G14" s="10" t="s">
        <v>24</v>
      </c>
      <c r="H14" s="10" t="s">
        <v>24</v>
      </c>
      <c r="I14" s="10" t="s">
        <v>24</v>
      </c>
      <c r="J14" s="10" t="s">
        <v>24</v>
      </c>
      <c r="K14" s="10" t="s">
        <v>24</v>
      </c>
      <c r="L14" s="11" t="s">
        <v>74</v>
      </c>
      <c r="M14" s="10" t="s">
        <v>26</v>
      </c>
      <c r="N14" s="10" t="s">
        <v>27</v>
      </c>
      <c r="O14" s="10" t="s">
        <v>73</v>
      </c>
      <c r="P14" s="10" t="s">
        <v>28</v>
      </c>
      <c r="Q14" s="10" t="s">
        <v>29</v>
      </c>
      <c r="R14" s="10" t="s">
        <v>29</v>
      </c>
      <c r="S14" s="12" t="s">
        <v>3783</v>
      </c>
      <c r="T14" s="13" t="s">
        <v>30</v>
      </c>
    </row>
    <row r="15" spans="1:20" x14ac:dyDescent="0.25">
      <c r="A15" s="8" t="s">
        <v>75</v>
      </c>
      <c r="B15" s="9">
        <v>3560071267124</v>
      </c>
      <c r="C15" s="10" t="s">
        <v>73</v>
      </c>
      <c r="D15" s="10" t="s">
        <v>22</v>
      </c>
      <c r="E15" s="10" t="s">
        <v>23</v>
      </c>
      <c r="F15" s="10" t="s">
        <v>24</v>
      </c>
      <c r="G15" s="10" t="s">
        <v>24</v>
      </c>
      <c r="H15" s="10" t="s">
        <v>24</v>
      </c>
      <c r="I15" s="10" t="s">
        <v>24</v>
      </c>
      <c r="J15" s="10" t="s">
        <v>24</v>
      </c>
      <c r="K15" s="10" t="s">
        <v>24</v>
      </c>
      <c r="L15" s="11" t="s">
        <v>76</v>
      </c>
      <c r="M15" s="10" t="s">
        <v>26</v>
      </c>
      <c r="N15" s="10" t="s">
        <v>27</v>
      </c>
      <c r="O15" s="10" t="s">
        <v>73</v>
      </c>
      <c r="P15" s="10" t="s">
        <v>28</v>
      </c>
      <c r="Q15" s="10" t="s">
        <v>29</v>
      </c>
      <c r="R15" s="10" t="s">
        <v>29</v>
      </c>
      <c r="S15" s="12" t="s">
        <v>3783</v>
      </c>
      <c r="T15" s="13" t="s">
        <v>30</v>
      </c>
    </row>
    <row r="16" spans="1:20" x14ac:dyDescent="0.25">
      <c r="A16" s="8" t="s">
        <v>77</v>
      </c>
      <c r="B16" s="9">
        <v>3560071002299</v>
      </c>
      <c r="C16" s="10" t="s">
        <v>73</v>
      </c>
      <c r="D16" s="10" t="s">
        <v>22</v>
      </c>
      <c r="E16" s="10" t="s">
        <v>23</v>
      </c>
      <c r="F16" s="10" t="s">
        <v>24</v>
      </c>
      <c r="G16" s="10" t="s">
        <v>24</v>
      </c>
      <c r="H16" s="10" t="s">
        <v>24</v>
      </c>
      <c r="I16" s="10" t="s">
        <v>24</v>
      </c>
      <c r="J16" s="10" t="s">
        <v>24</v>
      </c>
      <c r="K16" s="10" t="s">
        <v>24</v>
      </c>
      <c r="L16" s="11" t="s">
        <v>78</v>
      </c>
      <c r="M16" s="10" t="s">
        <v>79</v>
      </c>
      <c r="N16" s="10" t="s">
        <v>27</v>
      </c>
      <c r="O16" s="10" t="s">
        <v>73</v>
      </c>
      <c r="P16" s="10" t="s">
        <v>28</v>
      </c>
      <c r="Q16" s="10" t="s">
        <v>29</v>
      </c>
      <c r="R16" s="10" t="s">
        <v>29</v>
      </c>
      <c r="S16" s="12" t="s">
        <v>3784</v>
      </c>
      <c r="T16" s="13" t="s">
        <v>30</v>
      </c>
    </row>
    <row r="17" spans="1:20" x14ac:dyDescent="0.25">
      <c r="A17" s="8" t="s">
        <v>80</v>
      </c>
      <c r="B17" s="9">
        <v>3560071006563</v>
      </c>
      <c r="C17" s="10" t="s">
        <v>73</v>
      </c>
      <c r="D17" s="10" t="s">
        <v>22</v>
      </c>
      <c r="E17" s="10" t="s">
        <v>23</v>
      </c>
      <c r="F17" s="10" t="s">
        <v>24</v>
      </c>
      <c r="G17" s="10" t="s">
        <v>24</v>
      </c>
      <c r="H17" s="10" t="s">
        <v>24</v>
      </c>
      <c r="I17" s="10" t="s">
        <v>24</v>
      </c>
      <c r="J17" s="10" t="s">
        <v>24</v>
      </c>
      <c r="K17" s="10" t="s">
        <v>24</v>
      </c>
      <c r="L17" s="11" t="s">
        <v>81</v>
      </c>
      <c r="M17" s="10" t="s">
        <v>79</v>
      </c>
      <c r="N17" s="10" t="s">
        <v>27</v>
      </c>
      <c r="O17" s="10" t="s">
        <v>73</v>
      </c>
      <c r="P17" s="10" t="s">
        <v>28</v>
      </c>
      <c r="Q17" s="10" t="s">
        <v>29</v>
      </c>
      <c r="R17" s="10" t="s">
        <v>29</v>
      </c>
      <c r="S17" s="12" t="s">
        <v>3784</v>
      </c>
      <c r="T17" s="13" t="s">
        <v>30</v>
      </c>
    </row>
    <row r="18" spans="1:20" x14ac:dyDescent="0.25">
      <c r="A18" s="8" t="s">
        <v>82</v>
      </c>
      <c r="B18" s="9">
        <v>3560071230463</v>
      </c>
      <c r="C18" s="10" t="s">
        <v>73</v>
      </c>
      <c r="D18" s="10" t="s">
        <v>22</v>
      </c>
      <c r="E18" s="10" t="s">
        <v>23</v>
      </c>
      <c r="F18" s="10" t="s">
        <v>24</v>
      </c>
      <c r="G18" s="10" t="s">
        <v>24</v>
      </c>
      <c r="H18" s="10" t="s">
        <v>24</v>
      </c>
      <c r="I18" s="10" t="s">
        <v>24</v>
      </c>
      <c r="J18" s="10" t="s">
        <v>24</v>
      </c>
      <c r="K18" s="10" t="s">
        <v>24</v>
      </c>
      <c r="L18" s="11" t="s">
        <v>83</v>
      </c>
      <c r="M18" s="10" t="s">
        <v>79</v>
      </c>
      <c r="N18" s="10" t="s">
        <v>27</v>
      </c>
      <c r="O18" s="10" t="s">
        <v>73</v>
      </c>
      <c r="P18" s="10" t="s">
        <v>28</v>
      </c>
      <c r="Q18" s="10" t="s">
        <v>29</v>
      </c>
      <c r="R18" s="10" t="s">
        <v>29</v>
      </c>
      <c r="S18" s="12" t="s">
        <v>3784</v>
      </c>
      <c r="T18" s="13" t="s">
        <v>30</v>
      </c>
    </row>
    <row r="19" spans="1:20" x14ac:dyDescent="0.25">
      <c r="A19" s="8" t="s">
        <v>84</v>
      </c>
      <c r="B19" s="9">
        <v>3560070712663</v>
      </c>
      <c r="C19" s="10" t="s">
        <v>85</v>
      </c>
      <c r="D19" s="10" t="s">
        <v>22</v>
      </c>
      <c r="E19" s="10" t="s">
        <v>23</v>
      </c>
      <c r="F19" s="10" t="s">
        <v>24</v>
      </c>
      <c r="G19" s="10" t="s">
        <v>24</v>
      </c>
      <c r="H19" s="10" t="s">
        <v>24</v>
      </c>
      <c r="I19" s="10" t="s">
        <v>24</v>
      </c>
      <c r="J19" s="10" t="s">
        <v>24</v>
      </c>
      <c r="K19" s="10" t="s">
        <v>24</v>
      </c>
      <c r="L19" s="11" t="s">
        <v>83</v>
      </c>
      <c r="M19" s="10" t="s">
        <v>86</v>
      </c>
      <c r="N19" s="10" t="s">
        <v>27</v>
      </c>
      <c r="O19" s="10" t="s">
        <v>85</v>
      </c>
      <c r="P19" s="10" t="s">
        <v>28</v>
      </c>
      <c r="Q19" s="10" t="s">
        <v>29</v>
      </c>
      <c r="R19" s="10" t="s">
        <v>87</v>
      </c>
      <c r="S19" s="12" t="s">
        <v>3785</v>
      </c>
      <c r="T19" s="13" t="s">
        <v>30</v>
      </c>
    </row>
    <row r="20" spans="1:20" x14ac:dyDescent="0.25">
      <c r="A20" s="8" t="s">
        <v>88</v>
      </c>
      <c r="B20" s="9">
        <v>3560070712816</v>
      </c>
      <c r="C20" s="10" t="s">
        <v>85</v>
      </c>
      <c r="D20" s="10" t="s">
        <v>22</v>
      </c>
      <c r="E20" s="10" t="s">
        <v>23</v>
      </c>
      <c r="F20" s="10" t="s">
        <v>24</v>
      </c>
      <c r="G20" s="10" t="s">
        <v>24</v>
      </c>
      <c r="H20" s="10" t="s">
        <v>24</v>
      </c>
      <c r="I20" s="10" t="s">
        <v>24</v>
      </c>
      <c r="J20" s="10" t="s">
        <v>24</v>
      </c>
      <c r="K20" s="10" t="s">
        <v>24</v>
      </c>
      <c r="L20" s="11" t="s">
        <v>89</v>
      </c>
      <c r="M20" s="10" t="s">
        <v>86</v>
      </c>
      <c r="N20" s="10" t="s">
        <v>27</v>
      </c>
      <c r="O20" s="10" t="s">
        <v>85</v>
      </c>
      <c r="P20" s="10" t="s">
        <v>28</v>
      </c>
      <c r="Q20" s="10" t="s">
        <v>29</v>
      </c>
      <c r="R20" s="10" t="s">
        <v>87</v>
      </c>
      <c r="S20" s="12" t="s">
        <v>3785</v>
      </c>
      <c r="T20" s="13" t="s">
        <v>30</v>
      </c>
    </row>
    <row r="21" spans="1:20" x14ac:dyDescent="0.25">
      <c r="A21" s="8" t="s">
        <v>90</v>
      </c>
      <c r="B21" s="9">
        <v>3560071150303</v>
      </c>
      <c r="C21" s="10" t="s">
        <v>91</v>
      </c>
      <c r="D21" s="10" t="s">
        <v>22</v>
      </c>
      <c r="E21" s="10" t="s">
        <v>23</v>
      </c>
      <c r="F21" s="10" t="s">
        <v>24</v>
      </c>
      <c r="G21" s="10" t="s">
        <v>24</v>
      </c>
      <c r="H21" s="10" t="s">
        <v>24</v>
      </c>
      <c r="I21" s="10" t="s">
        <v>24</v>
      </c>
      <c r="J21" s="10" t="s">
        <v>24</v>
      </c>
      <c r="K21" s="10" t="s">
        <v>24</v>
      </c>
      <c r="L21" s="11" t="s">
        <v>92</v>
      </c>
      <c r="M21" s="10" t="s">
        <v>86</v>
      </c>
      <c r="N21" s="10" t="s">
        <v>27</v>
      </c>
      <c r="O21" s="10" t="s">
        <v>91</v>
      </c>
      <c r="P21" s="10" t="s">
        <v>28</v>
      </c>
      <c r="Q21" s="10" t="s">
        <v>29</v>
      </c>
      <c r="R21" s="10" t="s">
        <v>87</v>
      </c>
      <c r="S21" s="12" t="s">
        <v>3785</v>
      </c>
      <c r="T21" s="13" t="s">
        <v>30</v>
      </c>
    </row>
    <row r="22" spans="1:20" x14ac:dyDescent="0.25">
      <c r="A22" s="8" t="s">
        <v>93</v>
      </c>
      <c r="B22" s="9">
        <v>3560071150273</v>
      </c>
      <c r="C22" s="10" t="s">
        <v>91</v>
      </c>
      <c r="D22" s="10" t="s">
        <v>22</v>
      </c>
      <c r="E22" s="10" t="s">
        <v>23</v>
      </c>
      <c r="F22" s="10" t="s">
        <v>24</v>
      </c>
      <c r="G22" s="10" t="s">
        <v>24</v>
      </c>
      <c r="H22" s="10" t="s">
        <v>24</v>
      </c>
      <c r="I22" s="10" t="s">
        <v>24</v>
      </c>
      <c r="J22" s="10" t="s">
        <v>24</v>
      </c>
      <c r="K22" s="10" t="s">
        <v>24</v>
      </c>
      <c r="L22" s="11" t="s">
        <v>94</v>
      </c>
      <c r="M22" s="10" t="s">
        <v>86</v>
      </c>
      <c r="N22" s="10" t="s">
        <v>27</v>
      </c>
      <c r="O22" s="10" t="s">
        <v>91</v>
      </c>
      <c r="P22" s="10" t="s">
        <v>28</v>
      </c>
      <c r="Q22" s="10" t="s">
        <v>29</v>
      </c>
      <c r="R22" s="10" t="s">
        <v>87</v>
      </c>
      <c r="S22" s="12" t="s">
        <v>3785</v>
      </c>
      <c r="T22" s="13" t="s">
        <v>30</v>
      </c>
    </row>
    <row r="23" spans="1:20" x14ac:dyDescent="0.25">
      <c r="A23" s="8" t="s">
        <v>95</v>
      </c>
      <c r="B23" s="9">
        <v>3560071275891</v>
      </c>
      <c r="C23" s="10" t="s">
        <v>96</v>
      </c>
      <c r="D23" s="10" t="s">
        <v>22</v>
      </c>
      <c r="E23" s="10" t="s">
        <v>23</v>
      </c>
      <c r="F23" s="10" t="s">
        <v>24</v>
      </c>
      <c r="G23" s="10" t="s">
        <v>24</v>
      </c>
      <c r="H23" s="10" t="s">
        <v>24</v>
      </c>
      <c r="I23" s="10" t="s">
        <v>24</v>
      </c>
      <c r="J23" s="10" t="s">
        <v>24</v>
      </c>
      <c r="K23" s="10" t="s">
        <v>24</v>
      </c>
      <c r="L23" s="11" t="s">
        <v>97</v>
      </c>
      <c r="M23" s="10" t="s">
        <v>98</v>
      </c>
      <c r="N23" s="10" t="s">
        <v>27</v>
      </c>
      <c r="O23" s="10" t="s">
        <v>96</v>
      </c>
      <c r="P23" s="10" t="s">
        <v>28</v>
      </c>
      <c r="Q23" s="10" t="s">
        <v>29</v>
      </c>
      <c r="R23" s="10" t="s">
        <v>29</v>
      </c>
      <c r="S23" s="12" t="s">
        <v>3784</v>
      </c>
      <c r="T23" s="13" t="s">
        <v>30</v>
      </c>
    </row>
    <row r="24" spans="1:20" x14ac:dyDescent="0.25">
      <c r="A24" s="8" t="s">
        <v>99</v>
      </c>
      <c r="B24" s="9">
        <v>3560071432485</v>
      </c>
      <c r="C24" s="10" t="s">
        <v>96</v>
      </c>
      <c r="D24" s="10" t="s">
        <v>22</v>
      </c>
      <c r="E24" s="10" t="s">
        <v>23</v>
      </c>
      <c r="F24" s="10" t="s">
        <v>24</v>
      </c>
      <c r="G24" s="10" t="s">
        <v>24</v>
      </c>
      <c r="H24" s="10" t="s">
        <v>24</v>
      </c>
      <c r="I24" s="10" t="s">
        <v>24</v>
      </c>
      <c r="J24" s="10" t="s">
        <v>24</v>
      </c>
      <c r="K24" s="10" t="s">
        <v>24</v>
      </c>
      <c r="L24" s="11" t="s">
        <v>97</v>
      </c>
      <c r="M24" s="10" t="s">
        <v>98</v>
      </c>
      <c r="N24" s="10" t="s">
        <v>27</v>
      </c>
      <c r="O24" s="10" t="s">
        <v>96</v>
      </c>
      <c r="P24" s="10" t="s">
        <v>28</v>
      </c>
      <c r="Q24" s="10" t="s">
        <v>29</v>
      </c>
      <c r="R24" s="10" t="s">
        <v>29</v>
      </c>
      <c r="S24" s="12" t="s">
        <v>3784</v>
      </c>
      <c r="T24" s="13" t="s">
        <v>30</v>
      </c>
    </row>
    <row r="25" spans="1:20" x14ac:dyDescent="0.25">
      <c r="A25" s="8" t="s">
        <v>100</v>
      </c>
      <c r="B25" s="9">
        <v>3560070018338</v>
      </c>
      <c r="C25" s="10" t="s">
        <v>96</v>
      </c>
      <c r="D25" s="10" t="s">
        <v>22</v>
      </c>
      <c r="E25" s="10" t="s">
        <v>23</v>
      </c>
      <c r="F25" s="10" t="s">
        <v>24</v>
      </c>
      <c r="G25" s="10" t="s">
        <v>24</v>
      </c>
      <c r="H25" s="10" t="s">
        <v>24</v>
      </c>
      <c r="I25" s="10" t="s">
        <v>24</v>
      </c>
      <c r="J25" s="10" t="s">
        <v>24</v>
      </c>
      <c r="K25" s="10" t="s">
        <v>24</v>
      </c>
      <c r="L25" s="11" t="s">
        <v>97</v>
      </c>
      <c r="M25" s="10" t="s">
        <v>98</v>
      </c>
      <c r="N25" s="10" t="s">
        <v>27</v>
      </c>
      <c r="O25" s="10" t="s">
        <v>96</v>
      </c>
      <c r="P25" s="10" t="s">
        <v>28</v>
      </c>
      <c r="Q25" s="10" t="s">
        <v>29</v>
      </c>
      <c r="R25" s="10" t="s">
        <v>29</v>
      </c>
      <c r="S25" s="12" t="s">
        <v>3784</v>
      </c>
      <c r="T25" s="13" t="s">
        <v>30</v>
      </c>
    </row>
    <row r="26" spans="1:20" x14ac:dyDescent="0.25">
      <c r="A26" s="8" t="s">
        <v>101</v>
      </c>
      <c r="B26" s="9">
        <v>3560070799695</v>
      </c>
      <c r="C26" s="10" t="s">
        <v>102</v>
      </c>
      <c r="D26" s="10" t="s">
        <v>103</v>
      </c>
      <c r="E26" s="10" t="s">
        <v>104</v>
      </c>
      <c r="F26" s="10" t="s">
        <v>105</v>
      </c>
      <c r="G26" s="10" t="s">
        <v>106</v>
      </c>
      <c r="H26" s="10" t="s">
        <v>106</v>
      </c>
      <c r="I26" s="10" t="s">
        <v>107</v>
      </c>
      <c r="J26" s="10" t="s">
        <v>108</v>
      </c>
      <c r="K26" s="10" t="s">
        <v>109</v>
      </c>
      <c r="L26" s="11" t="s">
        <v>110</v>
      </c>
      <c r="M26" s="10" t="s">
        <v>111</v>
      </c>
      <c r="N26" s="10" t="s">
        <v>27</v>
      </c>
      <c r="O26" s="10" t="s">
        <v>102</v>
      </c>
      <c r="P26" s="10" t="s">
        <v>28</v>
      </c>
      <c r="Q26" s="10" t="s">
        <v>29</v>
      </c>
      <c r="R26" s="10" t="s">
        <v>29</v>
      </c>
      <c r="S26" s="12" t="s">
        <v>3786</v>
      </c>
      <c r="T26" s="13" t="s">
        <v>30</v>
      </c>
    </row>
    <row r="27" spans="1:20" x14ac:dyDescent="0.25">
      <c r="A27" s="8" t="s">
        <v>112</v>
      </c>
      <c r="B27" s="9">
        <v>3045320001587</v>
      </c>
      <c r="C27" s="10" t="s">
        <v>113</v>
      </c>
      <c r="D27" s="10" t="s">
        <v>114</v>
      </c>
      <c r="E27" s="10" t="s">
        <v>115</v>
      </c>
      <c r="F27" s="10" t="s">
        <v>116</v>
      </c>
      <c r="G27" s="10" t="s">
        <v>117</v>
      </c>
      <c r="H27" s="10" t="s">
        <v>117</v>
      </c>
      <c r="I27" s="10" t="s">
        <v>118</v>
      </c>
      <c r="J27" s="10" t="s">
        <v>24</v>
      </c>
      <c r="K27" s="10" t="s">
        <v>24</v>
      </c>
      <c r="L27" s="11" t="s">
        <v>119</v>
      </c>
      <c r="M27" s="10" t="s">
        <v>120</v>
      </c>
      <c r="N27" s="10" t="s">
        <v>27</v>
      </c>
      <c r="O27" s="10" t="s">
        <v>113</v>
      </c>
      <c r="P27" s="10" t="s">
        <v>28</v>
      </c>
      <c r="Q27" s="10" t="s">
        <v>29</v>
      </c>
      <c r="R27" s="10" t="s">
        <v>29</v>
      </c>
      <c r="S27" s="12" t="s">
        <v>3787</v>
      </c>
      <c r="T27" s="13" t="s">
        <v>30</v>
      </c>
    </row>
    <row r="28" spans="1:20" x14ac:dyDescent="0.25">
      <c r="A28" s="8" t="s">
        <v>121</v>
      </c>
      <c r="B28" s="9">
        <v>3045320026924</v>
      </c>
      <c r="C28" s="10" t="s">
        <v>85</v>
      </c>
      <c r="D28" s="10" t="s">
        <v>122</v>
      </c>
      <c r="E28" s="10" t="s">
        <v>115</v>
      </c>
      <c r="F28" s="10" t="s">
        <v>123</v>
      </c>
      <c r="G28" s="10" t="s">
        <v>117</v>
      </c>
      <c r="H28" s="10" t="s">
        <v>117</v>
      </c>
      <c r="I28" s="10" t="s">
        <v>118</v>
      </c>
      <c r="J28" s="10" t="s">
        <v>24</v>
      </c>
      <c r="K28" s="10" t="s">
        <v>24</v>
      </c>
      <c r="L28" s="11" t="s">
        <v>124</v>
      </c>
      <c r="M28" s="10" t="s">
        <v>120</v>
      </c>
      <c r="N28" s="10" t="s">
        <v>27</v>
      </c>
      <c r="O28" s="10" t="s">
        <v>85</v>
      </c>
      <c r="P28" s="10" t="s">
        <v>28</v>
      </c>
      <c r="Q28" s="10" t="s">
        <v>29</v>
      </c>
      <c r="R28" s="10" t="s">
        <v>29</v>
      </c>
      <c r="S28" s="12" t="s">
        <v>3788</v>
      </c>
      <c r="T28" s="13" t="s">
        <v>30</v>
      </c>
    </row>
    <row r="29" spans="1:20" x14ac:dyDescent="0.25">
      <c r="A29" s="8" t="s">
        <v>125</v>
      </c>
      <c r="B29" s="9">
        <v>3045320007190</v>
      </c>
      <c r="C29" s="10" t="s">
        <v>113</v>
      </c>
      <c r="D29" s="10" t="s">
        <v>126</v>
      </c>
      <c r="E29" s="10" t="s">
        <v>127</v>
      </c>
      <c r="F29" s="10" t="s">
        <v>128</v>
      </c>
      <c r="G29" s="10" t="s">
        <v>117</v>
      </c>
      <c r="H29" s="10" t="s">
        <v>129</v>
      </c>
      <c r="I29" s="10" t="s">
        <v>116</v>
      </c>
      <c r="J29" s="10" t="s">
        <v>24</v>
      </c>
      <c r="K29" s="10" t="s">
        <v>24</v>
      </c>
      <c r="L29" s="11" t="s">
        <v>130</v>
      </c>
      <c r="M29" s="10" t="s">
        <v>120</v>
      </c>
      <c r="N29" s="10" t="s">
        <v>27</v>
      </c>
      <c r="O29" s="10" t="s">
        <v>113</v>
      </c>
      <c r="P29" s="10" t="s">
        <v>28</v>
      </c>
      <c r="Q29" s="10" t="s">
        <v>29</v>
      </c>
      <c r="R29" s="10" t="s">
        <v>29</v>
      </c>
      <c r="S29" s="12" t="s">
        <v>3787</v>
      </c>
      <c r="T29" s="13" t="s">
        <v>30</v>
      </c>
    </row>
    <row r="30" spans="1:20" x14ac:dyDescent="0.25">
      <c r="A30" s="8" t="s">
        <v>131</v>
      </c>
      <c r="B30" s="9">
        <v>3560070224524</v>
      </c>
      <c r="C30" s="10" t="s">
        <v>113</v>
      </c>
      <c r="D30" s="10" t="s">
        <v>132</v>
      </c>
      <c r="E30" s="10" t="s">
        <v>133</v>
      </c>
      <c r="F30" s="10" t="s">
        <v>24</v>
      </c>
      <c r="G30" s="10" t="s">
        <v>134</v>
      </c>
      <c r="H30" s="10" t="s">
        <v>129</v>
      </c>
      <c r="I30" s="10" t="s">
        <v>24</v>
      </c>
      <c r="J30" s="10" t="s">
        <v>24</v>
      </c>
      <c r="K30" s="10" t="s">
        <v>24</v>
      </c>
      <c r="L30" s="11" t="s">
        <v>135</v>
      </c>
      <c r="M30" s="10" t="s">
        <v>120</v>
      </c>
      <c r="N30" s="10" t="s">
        <v>27</v>
      </c>
      <c r="O30" s="10" t="s">
        <v>113</v>
      </c>
      <c r="P30" s="10" t="s">
        <v>28</v>
      </c>
      <c r="Q30" s="10" t="s">
        <v>29</v>
      </c>
      <c r="R30" s="10" t="s">
        <v>29</v>
      </c>
      <c r="S30" s="12" t="s">
        <v>136</v>
      </c>
      <c r="T30" s="13" t="s">
        <v>30</v>
      </c>
    </row>
    <row r="31" spans="1:20" x14ac:dyDescent="0.25">
      <c r="A31" s="8" t="s">
        <v>137</v>
      </c>
      <c r="B31" s="9">
        <v>3560070701797</v>
      </c>
      <c r="C31" s="10" t="s">
        <v>138</v>
      </c>
      <c r="D31" s="10" t="s">
        <v>139</v>
      </c>
      <c r="E31" s="10" t="s">
        <v>140</v>
      </c>
      <c r="F31" s="10" t="s">
        <v>141</v>
      </c>
      <c r="G31" s="10" t="s">
        <v>142</v>
      </c>
      <c r="H31" s="10" t="s">
        <v>142</v>
      </c>
      <c r="I31" s="10" t="s">
        <v>24</v>
      </c>
      <c r="J31" s="10" t="s">
        <v>24</v>
      </c>
      <c r="K31" s="10" t="s">
        <v>24</v>
      </c>
      <c r="L31" s="11" t="s">
        <v>143</v>
      </c>
      <c r="M31" s="10" t="s">
        <v>120</v>
      </c>
      <c r="N31" s="10" t="s">
        <v>27</v>
      </c>
      <c r="O31" s="10" t="s">
        <v>138</v>
      </c>
      <c r="P31" s="10" t="s">
        <v>28</v>
      </c>
      <c r="Q31" s="10" t="s">
        <v>29</v>
      </c>
      <c r="R31" s="10" t="s">
        <v>29</v>
      </c>
      <c r="S31" s="12" t="s">
        <v>136</v>
      </c>
      <c r="T31" s="13" t="s">
        <v>30</v>
      </c>
    </row>
    <row r="32" spans="1:20" x14ac:dyDescent="0.25">
      <c r="A32" s="8" t="s">
        <v>144</v>
      </c>
      <c r="B32" s="9">
        <v>3608580758686</v>
      </c>
      <c r="C32" s="10" t="s">
        <v>145</v>
      </c>
      <c r="D32" s="10" t="s">
        <v>122</v>
      </c>
      <c r="E32" s="10" t="s">
        <v>115</v>
      </c>
      <c r="F32" s="10" t="s">
        <v>146</v>
      </c>
      <c r="G32" s="10" t="s">
        <v>117</v>
      </c>
      <c r="H32" s="10" t="s">
        <v>117</v>
      </c>
      <c r="I32" s="10" t="s">
        <v>118</v>
      </c>
      <c r="J32" s="10" t="s">
        <v>24</v>
      </c>
      <c r="K32" s="10" t="s">
        <v>24</v>
      </c>
      <c r="L32" s="11" t="s">
        <v>147</v>
      </c>
      <c r="M32" s="10" t="s">
        <v>120</v>
      </c>
      <c r="N32" s="10" t="s">
        <v>27</v>
      </c>
      <c r="O32" s="10" t="s">
        <v>145</v>
      </c>
      <c r="P32" s="10" t="s">
        <v>28</v>
      </c>
      <c r="Q32" s="10" t="s">
        <v>29</v>
      </c>
      <c r="R32" s="10" t="s">
        <v>29</v>
      </c>
      <c r="S32" s="12" t="s">
        <v>3789</v>
      </c>
      <c r="T32" s="13" t="s">
        <v>30</v>
      </c>
    </row>
    <row r="33" spans="1:20" x14ac:dyDescent="0.25">
      <c r="A33" s="8" t="s">
        <v>148</v>
      </c>
      <c r="B33" s="9">
        <v>3270190114895</v>
      </c>
      <c r="C33" s="10" t="s">
        <v>113</v>
      </c>
      <c r="D33" s="10" t="s">
        <v>149</v>
      </c>
      <c r="E33" s="10" t="s">
        <v>150</v>
      </c>
      <c r="F33" s="10" t="s">
        <v>24</v>
      </c>
      <c r="G33" s="10" t="s">
        <v>151</v>
      </c>
      <c r="H33" s="10" t="s">
        <v>117</v>
      </c>
      <c r="I33" s="10" t="s">
        <v>24</v>
      </c>
      <c r="J33" s="10" t="s">
        <v>24</v>
      </c>
      <c r="K33" s="10" t="s">
        <v>152</v>
      </c>
      <c r="L33" s="11" t="s">
        <v>153</v>
      </c>
      <c r="M33" s="10" t="s">
        <v>120</v>
      </c>
      <c r="N33" s="10" t="s">
        <v>27</v>
      </c>
      <c r="O33" s="10" t="s">
        <v>113</v>
      </c>
      <c r="P33" s="10" t="s">
        <v>28</v>
      </c>
      <c r="Q33" s="10" t="s">
        <v>29</v>
      </c>
      <c r="R33" s="10" t="s">
        <v>29</v>
      </c>
      <c r="S33" s="12" t="s">
        <v>3790</v>
      </c>
      <c r="T33" s="13" t="s">
        <v>30</v>
      </c>
    </row>
    <row r="34" spans="1:20" x14ac:dyDescent="0.25">
      <c r="A34" s="8" t="s">
        <v>154</v>
      </c>
      <c r="B34" s="9">
        <v>3270190127512</v>
      </c>
      <c r="C34" s="10" t="s">
        <v>155</v>
      </c>
      <c r="D34" s="10" t="s">
        <v>156</v>
      </c>
      <c r="E34" s="10" t="s">
        <v>157</v>
      </c>
      <c r="F34" s="10" t="s">
        <v>24</v>
      </c>
      <c r="G34" s="10" t="s">
        <v>117</v>
      </c>
      <c r="H34" s="10" t="s">
        <v>117</v>
      </c>
      <c r="I34" s="10" t="s">
        <v>24</v>
      </c>
      <c r="J34" s="10" t="s">
        <v>24</v>
      </c>
      <c r="K34" s="10" t="s">
        <v>24</v>
      </c>
      <c r="L34" s="11" t="s">
        <v>158</v>
      </c>
      <c r="M34" s="10" t="s">
        <v>120</v>
      </c>
      <c r="N34" s="10" t="s">
        <v>27</v>
      </c>
      <c r="O34" s="10" t="s">
        <v>155</v>
      </c>
      <c r="P34" s="10" t="s">
        <v>28</v>
      </c>
      <c r="Q34" s="10" t="s">
        <v>29</v>
      </c>
      <c r="R34" s="10" t="s">
        <v>29</v>
      </c>
      <c r="S34" s="12" t="s">
        <v>3790</v>
      </c>
      <c r="T34" s="13" t="s">
        <v>30</v>
      </c>
    </row>
    <row r="35" spans="1:20" x14ac:dyDescent="0.25">
      <c r="A35" s="8" t="s">
        <v>159</v>
      </c>
      <c r="B35" s="9">
        <v>3270190136842</v>
      </c>
      <c r="C35" s="10" t="s">
        <v>155</v>
      </c>
      <c r="D35" s="10" t="s">
        <v>160</v>
      </c>
      <c r="E35" s="10" t="s">
        <v>161</v>
      </c>
      <c r="F35" s="10" t="s">
        <v>24</v>
      </c>
      <c r="G35" s="10" t="s">
        <v>117</v>
      </c>
      <c r="H35" s="10" t="s">
        <v>117</v>
      </c>
      <c r="I35" s="10" t="s">
        <v>24</v>
      </c>
      <c r="J35" s="10" t="s">
        <v>24</v>
      </c>
      <c r="K35" s="10" t="s">
        <v>24</v>
      </c>
      <c r="L35" s="11" t="s">
        <v>162</v>
      </c>
      <c r="M35" s="10" t="s">
        <v>120</v>
      </c>
      <c r="N35" s="10" t="s">
        <v>27</v>
      </c>
      <c r="O35" s="10" t="s">
        <v>155</v>
      </c>
      <c r="P35" s="10" t="s">
        <v>28</v>
      </c>
      <c r="Q35" s="10" t="s">
        <v>29</v>
      </c>
      <c r="R35" s="10" t="s">
        <v>29</v>
      </c>
      <c r="S35" s="12" t="s">
        <v>3790</v>
      </c>
      <c r="T35" s="13" t="s">
        <v>30</v>
      </c>
    </row>
    <row r="36" spans="1:20" x14ac:dyDescent="0.25">
      <c r="A36" s="8" t="s">
        <v>163</v>
      </c>
      <c r="B36" s="9">
        <v>3560071428303</v>
      </c>
      <c r="C36" s="10" t="s">
        <v>113</v>
      </c>
      <c r="D36" s="10" t="s">
        <v>164</v>
      </c>
      <c r="E36" s="10" t="s">
        <v>165</v>
      </c>
      <c r="F36" s="10" t="s">
        <v>24</v>
      </c>
      <c r="G36" s="10" t="s">
        <v>134</v>
      </c>
      <c r="H36" s="10" t="s">
        <v>129</v>
      </c>
      <c r="I36" s="10" t="s">
        <v>24</v>
      </c>
      <c r="J36" s="10" t="s">
        <v>24</v>
      </c>
      <c r="K36" s="10" t="s">
        <v>24</v>
      </c>
      <c r="L36" s="11" t="s">
        <v>166</v>
      </c>
      <c r="M36" s="10" t="s">
        <v>120</v>
      </c>
      <c r="N36" s="10" t="s">
        <v>27</v>
      </c>
      <c r="O36" s="10" t="s">
        <v>113</v>
      </c>
      <c r="P36" s="10" t="s">
        <v>28</v>
      </c>
      <c r="Q36" s="10" t="s">
        <v>29</v>
      </c>
      <c r="R36" s="10" t="s">
        <v>29</v>
      </c>
      <c r="S36" s="12" t="s">
        <v>3790</v>
      </c>
      <c r="T36" s="13" t="s">
        <v>30</v>
      </c>
    </row>
    <row r="37" spans="1:20" x14ac:dyDescent="0.25">
      <c r="A37" s="8" t="s">
        <v>167</v>
      </c>
      <c r="B37" s="9">
        <v>3560070701674</v>
      </c>
      <c r="C37" s="10" t="s">
        <v>138</v>
      </c>
      <c r="D37" s="10" t="s">
        <v>168</v>
      </c>
      <c r="E37" s="10" t="s">
        <v>169</v>
      </c>
      <c r="F37" s="10" t="s">
        <v>24</v>
      </c>
      <c r="G37" s="10" t="s">
        <v>170</v>
      </c>
      <c r="H37" s="10" t="s">
        <v>170</v>
      </c>
      <c r="I37" s="10" t="s">
        <v>24</v>
      </c>
      <c r="J37" s="10" t="s">
        <v>24</v>
      </c>
      <c r="K37" s="10" t="s">
        <v>24</v>
      </c>
      <c r="L37" s="11" t="s">
        <v>171</v>
      </c>
      <c r="M37" s="10" t="s">
        <v>120</v>
      </c>
      <c r="N37" s="10" t="s">
        <v>27</v>
      </c>
      <c r="O37" s="10" t="s">
        <v>138</v>
      </c>
      <c r="P37" s="10" t="s">
        <v>28</v>
      </c>
      <c r="Q37" s="10" t="s">
        <v>29</v>
      </c>
      <c r="R37" s="10" t="s">
        <v>29</v>
      </c>
      <c r="S37" s="12" t="s">
        <v>3790</v>
      </c>
      <c r="T37" s="13" t="s">
        <v>30</v>
      </c>
    </row>
    <row r="38" spans="1:20" x14ac:dyDescent="0.25">
      <c r="A38" s="8" t="s">
        <v>172</v>
      </c>
      <c r="B38" s="9">
        <v>3560071427535</v>
      </c>
      <c r="C38" s="10" t="s">
        <v>173</v>
      </c>
      <c r="D38" s="10" t="s">
        <v>174</v>
      </c>
      <c r="E38" s="10" t="s">
        <v>175</v>
      </c>
      <c r="F38" s="10" t="s">
        <v>176</v>
      </c>
      <c r="G38" s="10" t="s">
        <v>177</v>
      </c>
      <c r="H38" s="10" t="s">
        <v>178</v>
      </c>
      <c r="I38" s="10" t="s">
        <v>179</v>
      </c>
      <c r="J38" s="10" t="s">
        <v>180</v>
      </c>
      <c r="K38" s="10" t="s">
        <v>118</v>
      </c>
      <c r="L38" s="11" t="s">
        <v>181</v>
      </c>
      <c r="M38" s="10" t="s">
        <v>29</v>
      </c>
      <c r="N38" s="10" t="s">
        <v>27</v>
      </c>
      <c r="O38" s="10" t="s">
        <v>173</v>
      </c>
      <c r="P38" s="10" t="s">
        <v>28</v>
      </c>
      <c r="Q38" s="10" t="s">
        <v>29</v>
      </c>
      <c r="R38" s="10" t="s">
        <v>182</v>
      </c>
      <c r="S38" s="12" t="s">
        <v>3785</v>
      </c>
      <c r="T38" s="13" t="s">
        <v>30</v>
      </c>
    </row>
    <row r="39" spans="1:20" x14ac:dyDescent="0.25">
      <c r="A39" s="8" t="s">
        <v>183</v>
      </c>
      <c r="B39" s="9">
        <v>3560070483969</v>
      </c>
      <c r="C39" s="10" t="s">
        <v>184</v>
      </c>
      <c r="D39" s="10" t="s">
        <v>22</v>
      </c>
      <c r="E39" s="10" t="s">
        <v>23</v>
      </c>
      <c r="F39" s="10" t="s">
        <v>24</v>
      </c>
      <c r="G39" s="10" t="s">
        <v>24</v>
      </c>
      <c r="H39" s="10" t="s">
        <v>24</v>
      </c>
      <c r="I39" s="10" t="s">
        <v>24</v>
      </c>
      <c r="J39" s="10" t="s">
        <v>24</v>
      </c>
      <c r="K39" s="10" t="s">
        <v>24</v>
      </c>
      <c r="L39" s="11" t="s">
        <v>185</v>
      </c>
      <c r="M39" s="10" t="s">
        <v>120</v>
      </c>
      <c r="N39" s="10" t="s">
        <v>186</v>
      </c>
      <c r="O39" s="10" t="s">
        <v>184</v>
      </c>
      <c r="P39" s="10" t="s">
        <v>28</v>
      </c>
      <c r="Q39" s="10" t="s">
        <v>29</v>
      </c>
      <c r="R39" s="10" t="s">
        <v>29</v>
      </c>
      <c r="S39" s="12" t="s">
        <v>3791</v>
      </c>
      <c r="T39" s="13" t="s">
        <v>30</v>
      </c>
    </row>
    <row r="40" spans="1:20" x14ac:dyDescent="0.25">
      <c r="A40" s="8" t="s">
        <v>187</v>
      </c>
      <c r="B40" s="9">
        <v>3560070823895</v>
      </c>
      <c r="C40" s="10" t="s">
        <v>184</v>
      </c>
      <c r="D40" s="10" t="s">
        <v>22</v>
      </c>
      <c r="E40" s="10" t="s">
        <v>23</v>
      </c>
      <c r="F40" s="10" t="s">
        <v>24</v>
      </c>
      <c r="G40" s="10" t="s">
        <v>24</v>
      </c>
      <c r="H40" s="10" t="s">
        <v>24</v>
      </c>
      <c r="I40" s="10" t="s">
        <v>24</v>
      </c>
      <c r="J40" s="10" t="s">
        <v>24</v>
      </c>
      <c r="K40" s="10" t="s">
        <v>24</v>
      </c>
      <c r="L40" s="11" t="s">
        <v>188</v>
      </c>
      <c r="M40" s="10" t="s">
        <v>29</v>
      </c>
      <c r="N40" s="10" t="s">
        <v>27</v>
      </c>
      <c r="O40" s="10" t="s">
        <v>184</v>
      </c>
      <c r="P40" s="10" t="s">
        <v>28</v>
      </c>
      <c r="Q40" s="10" t="s">
        <v>29</v>
      </c>
      <c r="R40" s="10" t="s">
        <v>189</v>
      </c>
      <c r="S40" s="12" t="s">
        <v>3792</v>
      </c>
      <c r="T40" s="13" t="s">
        <v>30</v>
      </c>
    </row>
    <row r="41" spans="1:20" x14ac:dyDescent="0.25">
      <c r="A41" s="8" t="s">
        <v>190</v>
      </c>
      <c r="B41" s="9">
        <v>3560071082338</v>
      </c>
      <c r="C41" s="10" t="s">
        <v>191</v>
      </c>
      <c r="D41" s="10" t="s">
        <v>22</v>
      </c>
      <c r="E41" s="10" t="s">
        <v>23</v>
      </c>
      <c r="F41" s="10" t="s">
        <v>24</v>
      </c>
      <c r="G41" s="10" t="s">
        <v>24</v>
      </c>
      <c r="H41" s="10" t="s">
        <v>24</v>
      </c>
      <c r="I41" s="10" t="s">
        <v>24</v>
      </c>
      <c r="J41" s="10" t="s">
        <v>24</v>
      </c>
      <c r="K41" s="10" t="s">
        <v>24</v>
      </c>
      <c r="L41" s="11" t="s">
        <v>192</v>
      </c>
      <c r="M41" s="10" t="s">
        <v>29</v>
      </c>
      <c r="N41" s="10" t="s">
        <v>27</v>
      </c>
      <c r="O41" s="10" t="s">
        <v>191</v>
      </c>
      <c r="P41" s="10" t="s">
        <v>28</v>
      </c>
      <c r="Q41" s="10" t="s">
        <v>29</v>
      </c>
      <c r="R41" s="10" t="s">
        <v>189</v>
      </c>
      <c r="S41" s="12" t="s">
        <v>3792</v>
      </c>
      <c r="T41" s="13" t="s">
        <v>30</v>
      </c>
    </row>
    <row r="42" spans="1:20" x14ac:dyDescent="0.25">
      <c r="A42" s="8" t="s">
        <v>193</v>
      </c>
      <c r="B42" s="9">
        <v>3560070339648</v>
      </c>
      <c r="C42" s="10" t="s">
        <v>194</v>
      </c>
      <c r="D42" s="10" t="s">
        <v>195</v>
      </c>
      <c r="E42" s="10" t="s">
        <v>196</v>
      </c>
      <c r="F42" s="10" t="s">
        <v>197</v>
      </c>
      <c r="G42" s="10" t="s">
        <v>198</v>
      </c>
      <c r="H42" s="10" t="s">
        <v>24</v>
      </c>
      <c r="I42" s="10" t="s">
        <v>24</v>
      </c>
      <c r="J42" s="10" t="s">
        <v>24</v>
      </c>
      <c r="K42" s="10" t="s">
        <v>118</v>
      </c>
      <c r="L42" s="11" t="s">
        <v>199</v>
      </c>
      <c r="M42" s="10" t="s">
        <v>200</v>
      </c>
      <c r="N42" s="10" t="s">
        <v>27</v>
      </c>
      <c r="O42" s="10" t="s">
        <v>194</v>
      </c>
      <c r="P42" s="10" t="s">
        <v>28</v>
      </c>
      <c r="Q42" s="10" t="s">
        <v>29</v>
      </c>
      <c r="R42" s="10" t="s">
        <v>201</v>
      </c>
      <c r="S42" s="12" t="s">
        <v>3785</v>
      </c>
      <c r="T42" s="13" t="s">
        <v>30</v>
      </c>
    </row>
    <row r="43" spans="1:20" x14ac:dyDescent="0.25">
      <c r="A43" s="8" t="s">
        <v>202</v>
      </c>
      <c r="B43" s="9">
        <v>5400101215016</v>
      </c>
      <c r="C43" s="10" t="s">
        <v>203</v>
      </c>
      <c r="D43" s="10" t="s">
        <v>204</v>
      </c>
      <c r="E43" s="10" t="s">
        <v>205</v>
      </c>
      <c r="F43" s="10" t="s">
        <v>206</v>
      </c>
      <c r="G43" s="10" t="s">
        <v>207</v>
      </c>
      <c r="H43" s="10" t="s">
        <v>208</v>
      </c>
      <c r="I43" s="10" t="s">
        <v>24</v>
      </c>
      <c r="J43" s="10" t="s">
        <v>24</v>
      </c>
      <c r="K43" s="10" t="s">
        <v>209</v>
      </c>
      <c r="L43" s="11" t="s">
        <v>210</v>
      </c>
      <c r="M43" s="10" t="s">
        <v>120</v>
      </c>
      <c r="N43" s="10" t="s">
        <v>27</v>
      </c>
      <c r="O43" s="10" t="s">
        <v>203</v>
      </c>
      <c r="P43" s="10" t="s">
        <v>28</v>
      </c>
      <c r="Q43" s="10" t="s">
        <v>29</v>
      </c>
      <c r="R43" s="10" t="s">
        <v>29</v>
      </c>
      <c r="S43" s="12" t="s">
        <v>3793</v>
      </c>
      <c r="T43" s="13" t="s">
        <v>30</v>
      </c>
    </row>
    <row r="44" spans="1:20" x14ac:dyDescent="0.25">
      <c r="A44" s="8" t="s">
        <v>211</v>
      </c>
      <c r="B44" s="9">
        <v>3560070495726</v>
      </c>
      <c r="C44" s="10" t="s">
        <v>212</v>
      </c>
      <c r="D44" s="10" t="s">
        <v>213</v>
      </c>
      <c r="E44" s="10" t="s">
        <v>214</v>
      </c>
      <c r="F44" s="10" t="s">
        <v>128</v>
      </c>
      <c r="G44" s="10" t="s">
        <v>215</v>
      </c>
      <c r="H44" s="10" t="s">
        <v>216</v>
      </c>
      <c r="I44" s="10" t="s">
        <v>24</v>
      </c>
      <c r="J44" s="10" t="s">
        <v>24</v>
      </c>
      <c r="K44" s="10" t="s">
        <v>217</v>
      </c>
      <c r="L44" s="11" t="s">
        <v>218</v>
      </c>
      <c r="M44" s="10" t="s">
        <v>120</v>
      </c>
      <c r="N44" s="10" t="s">
        <v>27</v>
      </c>
      <c r="O44" s="10" t="s">
        <v>212</v>
      </c>
      <c r="P44" s="10" t="s">
        <v>28</v>
      </c>
      <c r="Q44" s="10" t="s">
        <v>29</v>
      </c>
      <c r="R44" s="10" t="s">
        <v>29</v>
      </c>
      <c r="S44" s="12" t="s">
        <v>3793</v>
      </c>
      <c r="T44" s="13" t="s">
        <v>30</v>
      </c>
    </row>
    <row r="45" spans="1:20" x14ac:dyDescent="0.25">
      <c r="A45" s="8" t="s">
        <v>219</v>
      </c>
      <c r="B45" s="9">
        <v>5410524062326</v>
      </c>
      <c r="C45" s="10" t="s">
        <v>212</v>
      </c>
      <c r="D45" s="10" t="s">
        <v>220</v>
      </c>
      <c r="E45" s="10" t="s">
        <v>221</v>
      </c>
      <c r="F45" s="10" t="s">
        <v>222</v>
      </c>
      <c r="G45" s="10" t="s">
        <v>223</v>
      </c>
      <c r="H45" s="10" t="s">
        <v>224</v>
      </c>
      <c r="I45" s="10" t="s">
        <v>123</v>
      </c>
      <c r="J45" s="10" t="s">
        <v>24</v>
      </c>
      <c r="K45" s="10" t="s">
        <v>24</v>
      </c>
      <c r="L45" s="11" t="s">
        <v>225</v>
      </c>
      <c r="M45" s="10" t="s">
        <v>120</v>
      </c>
      <c r="N45" s="10" t="s">
        <v>226</v>
      </c>
      <c r="O45" s="10" t="s">
        <v>212</v>
      </c>
      <c r="P45" s="10" t="s">
        <v>28</v>
      </c>
      <c r="Q45" s="10" t="s">
        <v>29</v>
      </c>
      <c r="R45" s="10" t="s">
        <v>29</v>
      </c>
      <c r="S45" s="12" t="s">
        <v>3794</v>
      </c>
      <c r="T45" s="13" t="s">
        <v>30</v>
      </c>
    </row>
    <row r="46" spans="1:20" x14ac:dyDescent="0.25">
      <c r="A46" s="8" t="s">
        <v>227</v>
      </c>
      <c r="B46" s="9">
        <v>3560071055448</v>
      </c>
      <c r="C46" s="10" t="s">
        <v>228</v>
      </c>
      <c r="D46" s="10" t="s">
        <v>229</v>
      </c>
      <c r="E46" s="10" t="s">
        <v>230</v>
      </c>
      <c r="F46" s="10" t="s">
        <v>224</v>
      </c>
      <c r="G46" s="10" t="s">
        <v>231</v>
      </c>
      <c r="H46" s="10" t="s">
        <v>24</v>
      </c>
      <c r="I46" s="10" t="s">
        <v>24</v>
      </c>
      <c r="J46" s="10" t="s">
        <v>24</v>
      </c>
      <c r="K46" s="10" t="s">
        <v>232</v>
      </c>
      <c r="L46" s="11" t="s">
        <v>233</v>
      </c>
      <c r="M46" s="10" t="s">
        <v>120</v>
      </c>
      <c r="N46" s="10" t="s">
        <v>27</v>
      </c>
      <c r="O46" s="10" t="s">
        <v>228</v>
      </c>
      <c r="P46" s="10" t="s">
        <v>28</v>
      </c>
      <c r="Q46" s="10" t="s">
        <v>29</v>
      </c>
      <c r="R46" s="10" t="s">
        <v>29</v>
      </c>
      <c r="S46" s="12" t="s">
        <v>3793</v>
      </c>
      <c r="T46" s="13" t="s">
        <v>30</v>
      </c>
    </row>
    <row r="47" spans="1:20" x14ac:dyDescent="0.25">
      <c r="A47" s="8" t="s">
        <v>234</v>
      </c>
      <c r="B47" s="9">
        <v>3560071055707</v>
      </c>
      <c r="C47" s="10" t="s">
        <v>212</v>
      </c>
      <c r="D47" s="10" t="s">
        <v>235</v>
      </c>
      <c r="E47" s="10" t="s">
        <v>221</v>
      </c>
      <c r="F47" s="10" t="s">
        <v>222</v>
      </c>
      <c r="G47" s="10" t="s">
        <v>223</v>
      </c>
      <c r="H47" s="10" t="s">
        <v>224</v>
      </c>
      <c r="I47" s="10" t="s">
        <v>123</v>
      </c>
      <c r="J47" s="10" t="s">
        <v>24</v>
      </c>
      <c r="K47" s="10" t="s">
        <v>236</v>
      </c>
      <c r="L47" s="11" t="s">
        <v>237</v>
      </c>
      <c r="M47" s="10" t="s">
        <v>120</v>
      </c>
      <c r="N47" s="10" t="s">
        <v>27</v>
      </c>
      <c r="O47" s="10" t="s">
        <v>212</v>
      </c>
      <c r="P47" s="10" t="s">
        <v>28</v>
      </c>
      <c r="Q47" s="10" t="s">
        <v>29</v>
      </c>
      <c r="R47" s="10" t="s">
        <v>29</v>
      </c>
      <c r="S47" s="12" t="s">
        <v>3793</v>
      </c>
      <c r="T47" s="13" t="s">
        <v>30</v>
      </c>
    </row>
    <row r="48" spans="1:20" x14ac:dyDescent="0.25">
      <c r="A48" s="8" t="s">
        <v>238</v>
      </c>
      <c r="B48" s="9">
        <v>3560071128814</v>
      </c>
      <c r="C48" s="10" t="s">
        <v>212</v>
      </c>
      <c r="D48" s="10" t="s">
        <v>239</v>
      </c>
      <c r="E48" s="10" t="s">
        <v>240</v>
      </c>
      <c r="F48" s="10" t="s">
        <v>241</v>
      </c>
      <c r="G48" s="10" t="s">
        <v>242</v>
      </c>
      <c r="H48" s="10" t="s">
        <v>243</v>
      </c>
      <c r="I48" s="10" t="s">
        <v>24</v>
      </c>
      <c r="J48" s="10" t="s">
        <v>24</v>
      </c>
      <c r="K48" s="10" t="s">
        <v>244</v>
      </c>
      <c r="L48" s="11" t="s">
        <v>245</v>
      </c>
      <c r="M48" s="10" t="s">
        <v>120</v>
      </c>
      <c r="N48" s="10" t="s">
        <v>27</v>
      </c>
      <c r="O48" s="10" t="s">
        <v>212</v>
      </c>
      <c r="P48" s="10" t="s">
        <v>28</v>
      </c>
      <c r="Q48" s="10" t="s">
        <v>29</v>
      </c>
      <c r="R48" s="10" t="s">
        <v>29</v>
      </c>
      <c r="S48" s="12" t="s">
        <v>3793</v>
      </c>
      <c r="T48" s="13" t="s">
        <v>30</v>
      </c>
    </row>
    <row r="49" spans="1:20" x14ac:dyDescent="0.25">
      <c r="A49" s="8" t="s">
        <v>246</v>
      </c>
      <c r="B49" s="9">
        <v>3270190181231</v>
      </c>
      <c r="C49" s="10" t="s">
        <v>247</v>
      </c>
      <c r="D49" s="10" t="s">
        <v>229</v>
      </c>
      <c r="E49" s="10" t="s">
        <v>230</v>
      </c>
      <c r="F49" s="10" t="s">
        <v>224</v>
      </c>
      <c r="G49" s="10" t="s">
        <v>231</v>
      </c>
      <c r="H49" s="10" t="s">
        <v>24</v>
      </c>
      <c r="I49" s="10" t="s">
        <v>24</v>
      </c>
      <c r="J49" s="10" t="s">
        <v>24</v>
      </c>
      <c r="K49" s="10" t="s">
        <v>232</v>
      </c>
      <c r="L49" s="11" t="s">
        <v>248</v>
      </c>
      <c r="M49" s="10" t="s">
        <v>120</v>
      </c>
      <c r="N49" s="10" t="s">
        <v>27</v>
      </c>
      <c r="O49" s="10" t="s">
        <v>247</v>
      </c>
      <c r="P49" s="10" t="s">
        <v>28</v>
      </c>
      <c r="Q49" s="10" t="s">
        <v>29</v>
      </c>
      <c r="R49" s="10" t="s">
        <v>29</v>
      </c>
      <c r="S49" s="12" t="s">
        <v>3793</v>
      </c>
      <c r="T49" s="13" t="s">
        <v>30</v>
      </c>
    </row>
    <row r="50" spans="1:20" x14ac:dyDescent="0.25">
      <c r="A50" s="8" t="s">
        <v>249</v>
      </c>
      <c r="B50" s="9">
        <v>3560070107049</v>
      </c>
      <c r="C50" s="10" t="s">
        <v>138</v>
      </c>
      <c r="D50" s="10" t="s">
        <v>250</v>
      </c>
      <c r="E50" s="10" t="s">
        <v>251</v>
      </c>
      <c r="F50" s="10" t="s">
        <v>206</v>
      </c>
      <c r="G50" s="10" t="s">
        <v>208</v>
      </c>
      <c r="H50" s="10" t="s">
        <v>252</v>
      </c>
      <c r="I50" s="10" t="s">
        <v>24</v>
      </c>
      <c r="J50" s="10" t="s">
        <v>24</v>
      </c>
      <c r="K50" s="10" t="s">
        <v>253</v>
      </c>
      <c r="L50" s="11" t="s">
        <v>254</v>
      </c>
      <c r="M50" s="10" t="s">
        <v>120</v>
      </c>
      <c r="N50" s="10" t="s">
        <v>27</v>
      </c>
      <c r="O50" s="10" t="s">
        <v>138</v>
      </c>
      <c r="P50" s="10" t="s">
        <v>28</v>
      </c>
      <c r="Q50" s="10" t="s">
        <v>29</v>
      </c>
      <c r="R50" s="10" t="s">
        <v>29</v>
      </c>
      <c r="S50" s="12" t="s">
        <v>3793</v>
      </c>
      <c r="T50" s="13" t="s">
        <v>30</v>
      </c>
    </row>
    <row r="51" spans="1:20" x14ac:dyDescent="0.25">
      <c r="A51" s="8" t="s">
        <v>255</v>
      </c>
      <c r="B51" s="9">
        <v>8431876008159</v>
      </c>
      <c r="C51" s="10" t="s">
        <v>256</v>
      </c>
      <c r="D51" s="10" t="s">
        <v>257</v>
      </c>
      <c r="E51" s="10" t="s">
        <v>214</v>
      </c>
      <c r="F51" s="10" t="s">
        <v>223</v>
      </c>
      <c r="G51" s="10" t="s">
        <v>108</v>
      </c>
      <c r="H51" s="10" t="s">
        <v>208</v>
      </c>
      <c r="I51" s="10" t="s">
        <v>24</v>
      </c>
      <c r="J51" s="10" t="s">
        <v>24</v>
      </c>
      <c r="K51" s="10" t="s">
        <v>123</v>
      </c>
      <c r="L51" s="11" t="s">
        <v>258</v>
      </c>
      <c r="M51" s="10" t="s">
        <v>120</v>
      </c>
      <c r="N51" s="10" t="s">
        <v>27</v>
      </c>
      <c r="O51" s="10" t="s">
        <v>256</v>
      </c>
      <c r="P51" s="10" t="s">
        <v>28</v>
      </c>
      <c r="Q51" s="10" t="s">
        <v>29</v>
      </c>
      <c r="R51" s="10" t="s">
        <v>29</v>
      </c>
      <c r="S51" s="12" t="s">
        <v>3795</v>
      </c>
      <c r="T51" s="13" t="s">
        <v>30</v>
      </c>
    </row>
    <row r="52" spans="1:20" x14ac:dyDescent="0.25">
      <c r="A52" s="8" t="s">
        <v>259</v>
      </c>
      <c r="B52" s="9">
        <v>3560070445523</v>
      </c>
      <c r="C52" s="10" t="s">
        <v>260</v>
      </c>
      <c r="D52" s="10" t="s">
        <v>261</v>
      </c>
      <c r="E52" s="10" t="s">
        <v>262</v>
      </c>
      <c r="F52" s="10" t="s">
        <v>263</v>
      </c>
      <c r="G52" s="10" t="s">
        <v>264</v>
      </c>
      <c r="H52" s="10" t="s">
        <v>265</v>
      </c>
      <c r="I52" s="10" t="s">
        <v>123</v>
      </c>
      <c r="J52" s="10" t="s">
        <v>118</v>
      </c>
      <c r="K52" s="10" t="s">
        <v>266</v>
      </c>
      <c r="L52" s="11" t="s">
        <v>267</v>
      </c>
      <c r="M52" s="10" t="s">
        <v>268</v>
      </c>
      <c r="N52" s="10" t="s">
        <v>27</v>
      </c>
      <c r="O52" s="10" t="s">
        <v>260</v>
      </c>
      <c r="P52" s="10" t="s">
        <v>28</v>
      </c>
      <c r="Q52" s="10" t="s">
        <v>29</v>
      </c>
      <c r="R52" s="10" t="s">
        <v>29</v>
      </c>
      <c r="S52" s="12" t="s">
        <v>3796</v>
      </c>
      <c r="T52" s="13" t="s">
        <v>30</v>
      </c>
    </row>
    <row r="53" spans="1:20" x14ac:dyDescent="0.25">
      <c r="A53" s="8" t="s">
        <v>269</v>
      </c>
      <c r="B53" s="9">
        <v>3560070704255</v>
      </c>
      <c r="C53" s="10" t="s">
        <v>138</v>
      </c>
      <c r="D53" s="10" t="s">
        <v>270</v>
      </c>
      <c r="E53" s="10" t="s">
        <v>271</v>
      </c>
      <c r="F53" s="10" t="s">
        <v>272</v>
      </c>
      <c r="G53" s="10" t="s">
        <v>273</v>
      </c>
      <c r="H53" s="10" t="s">
        <v>274</v>
      </c>
      <c r="I53" s="10" t="s">
        <v>24</v>
      </c>
      <c r="J53" s="10" t="s">
        <v>24</v>
      </c>
      <c r="K53" s="10" t="s">
        <v>275</v>
      </c>
      <c r="L53" s="11" t="s">
        <v>276</v>
      </c>
      <c r="M53" s="10" t="s">
        <v>268</v>
      </c>
      <c r="N53" s="10" t="s">
        <v>27</v>
      </c>
      <c r="O53" s="10" t="s">
        <v>138</v>
      </c>
      <c r="P53" s="10" t="s">
        <v>28</v>
      </c>
      <c r="Q53" s="10" t="s">
        <v>29</v>
      </c>
      <c r="R53" s="10" t="s">
        <v>29</v>
      </c>
      <c r="S53" s="12" t="s">
        <v>3796</v>
      </c>
      <c r="T53" s="13" t="s">
        <v>30</v>
      </c>
    </row>
    <row r="54" spans="1:20" x14ac:dyDescent="0.25">
      <c r="A54" s="8" t="s">
        <v>277</v>
      </c>
      <c r="B54" s="9">
        <v>5400101189324</v>
      </c>
      <c r="C54" s="10" t="s">
        <v>173</v>
      </c>
      <c r="D54" s="10" t="s">
        <v>278</v>
      </c>
      <c r="E54" s="10" t="s">
        <v>279</v>
      </c>
      <c r="F54" s="10" t="s">
        <v>231</v>
      </c>
      <c r="G54" s="10" t="s">
        <v>280</v>
      </c>
      <c r="H54" s="10" t="s">
        <v>252</v>
      </c>
      <c r="I54" s="10" t="s">
        <v>232</v>
      </c>
      <c r="J54" s="10" t="s">
        <v>123</v>
      </c>
      <c r="K54" s="10" t="s">
        <v>206</v>
      </c>
      <c r="L54" s="11" t="s">
        <v>281</v>
      </c>
      <c r="M54" s="10" t="s">
        <v>120</v>
      </c>
      <c r="N54" s="10" t="s">
        <v>27</v>
      </c>
      <c r="O54" s="10" t="s">
        <v>173</v>
      </c>
      <c r="P54" s="10" t="s">
        <v>28</v>
      </c>
      <c r="Q54" s="10" t="s">
        <v>29</v>
      </c>
      <c r="R54" s="10" t="s">
        <v>29</v>
      </c>
      <c r="S54" s="12" t="s">
        <v>3797</v>
      </c>
      <c r="T54" s="13" t="s">
        <v>30</v>
      </c>
    </row>
    <row r="55" spans="1:20" x14ac:dyDescent="0.25">
      <c r="A55" s="8" t="s">
        <v>282</v>
      </c>
      <c r="B55" s="9">
        <v>3560071169909</v>
      </c>
      <c r="C55" s="10" t="s">
        <v>283</v>
      </c>
      <c r="D55" s="10" t="s">
        <v>284</v>
      </c>
      <c r="E55" s="10" t="s">
        <v>285</v>
      </c>
      <c r="F55" s="10" t="s">
        <v>286</v>
      </c>
      <c r="G55" s="10" t="s">
        <v>223</v>
      </c>
      <c r="H55" s="10" t="s">
        <v>123</v>
      </c>
      <c r="I55" s="10" t="s">
        <v>287</v>
      </c>
      <c r="J55" s="10" t="s">
        <v>146</v>
      </c>
      <c r="K55" s="10" t="s">
        <v>288</v>
      </c>
      <c r="L55" s="11" t="s">
        <v>289</v>
      </c>
      <c r="M55" s="10" t="s">
        <v>120</v>
      </c>
      <c r="N55" s="10" t="s">
        <v>27</v>
      </c>
      <c r="O55" s="10" t="s">
        <v>283</v>
      </c>
      <c r="P55" s="10" t="s">
        <v>28</v>
      </c>
      <c r="Q55" s="10" t="s">
        <v>29</v>
      </c>
      <c r="R55" s="10" t="s">
        <v>29</v>
      </c>
      <c r="S55" s="12" t="s">
        <v>3798</v>
      </c>
      <c r="T55" s="13" t="s">
        <v>30</v>
      </c>
    </row>
    <row r="56" spans="1:20" x14ac:dyDescent="0.25">
      <c r="A56" s="8" t="s">
        <v>290</v>
      </c>
      <c r="B56" s="9">
        <v>3560071176259</v>
      </c>
      <c r="C56" s="10" t="s">
        <v>247</v>
      </c>
      <c r="D56" s="10" t="s">
        <v>291</v>
      </c>
      <c r="E56" s="10" t="s">
        <v>214</v>
      </c>
      <c r="F56" s="10" t="s">
        <v>231</v>
      </c>
      <c r="G56" s="10" t="s">
        <v>292</v>
      </c>
      <c r="H56" s="10" t="s">
        <v>293</v>
      </c>
      <c r="I56" s="10" t="s">
        <v>123</v>
      </c>
      <c r="J56" s="10" t="s">
        <v>118</v>
      </c>
      <c r="K56" s="10" t="s">
        <v>272</v>
      </c>
      <c r="L56" s="11" t="s">
        <v>294</v>
      </c>
      <c r="M56" s="10" t="s">
        <v>120</v>
      </c>
      <c r="N56" s="10" t="s">
        <v>27</v>
      </c>
      <c r="O56" s="10" t="s">
        <v>247</v>
      </c>
      <c r="P56" s="10" t="s">
        <v>28</v>
      </c>
      <c r="Q56" s="10" t="s">
        <v>29</v>
      </c>
      <c r="R56" s="10" t="s">
        <v>29</v>
      </c>
      <c r="S56" s="12" t="s">
        <v>3796</v>
      </c>
      <c r="T56" s="13" t="s">
        <v>30</v>
      </c>
    </row>
    <row r="57" spans="1:20" x14ac:dyDescent="0.25">
      <c r="A57" s="8" t="s">
        <v>295</v>
      </c>
      <c r="B57" s="9">
        <v>3560070203864</v>
      </c>
      <c r="C57" s="10" t="s">
        <v>296</v>
      </c>
      <c r="D57" s="10" t="s">
        <v>297</v>
      </c>
      <c r="E57" s="10" t="s">
        <v>221</v>
      </c>
      <c r="F57" s="10" t="s">
        <v>222</v>
      </c>
      <c r="G57" s="10" t="s">
        <v>298</v>
      </c>
      <c r="H57" s="10" t="s">
        <v>206</v>
      </c>
      <c r="I57" s="10" t="s">
        <v>24</v>
      </c>
      <c r="J57" s="10" t="s">
        <v>24</v>
      </c>
      <c r="K57" s="10" t="s">
        <v>299</v>
      </c>
      <c r="L57" s="11" t="s">
        <v>300</v>
      </c>
      <c r="M57" s="10" t="s">
        <v>301</v>
      </c>
      <c r="N57" s="10" t="s">
        <v>27</v>
      </c>
      <c r="O57" s="10" t="s">
        <v>296</v>
      </c>
      <c r="P57" s="10" t="s">
        <v>28</v>
      </c>
      <c r="Q57" s="10" t="s">
        <v>29</v>
      </c>
      <c r="R57" s="10" t="s">
        <v>29</v>
      </c>
      <c r="S57" s="12" t="s">
        <v>3797</v>
      </c>
      <c r="T57" s="13" t="s">
        <v>30</v>
      </c>
    </row>
    <row r="58" spans="1:20" x14ac:dyDescent="0.25">
      <c r="A58" s="8" t="s">
        <v>302</v>
      </c>
      <c r="B58" s="9">
        <v>3245412253188</v>
      </c>
      <c r="C58" s="10" t="s">
        <v>91</v>
      </c>
      <c r="D58" s="10" t="s">
        <v>303</v>
      </c>
      <c r="E58" s="10" t="s">
        <v>304</v>
      </c>
      <c r="F58" s="10" t="s">
        <v>305</v>
      </c>
      <c r="G58" s="10" t="s">
        <v>128</v>
      </c>
      <c r="H58" s="10" t="s">
        <v>123</v>
      </c>
      <c r="I58" s="10" t="s">
        <v>24</v>
      </c>
      <c r="J58" s="10" t="s">
        <v>24</v>
      </c>
      <c r="K58" s="10" t="s">
        <v>306</v>
      </c>
      <c r="L58" s="11" t="s">
        <v>307</v>
      </c>
      <c r="M58" s="10" t="s">
        <v>308</v>
      </c>
      <c r="N58" s="10" t="s">
        <v>27</v>
      </c>
      <c r="O58" s="10" t="s">
        <v>91</v>
      </c>
      <c r="P58" s="10" t="s">
        <v>28</v>
      </c>
      <c r="Q58" s="10" t="s">
        <v>29</v>
      </c>
      <c r="R58" s="10" t="s">
        <v>29</v>
      </c>
      <c r="S58" s="12" t="s">
        <v>3799</v>
      </c>
      <c r="T58" s="13" t="s">
        <v>30</v>
      </c>
    </row>
    <row r="59" spans="1:20" x14ac:dyDescent="0.25">
      <c r="A59" s="8" t="s">
        <v>309</v>
      </c>
      <c r="B59" s="9">
        <v>3560070206469</v>
      </c>
      <c r="C59" s="10" t="s">
        <v>310</v>
      </c>
      <c r="D59" s="10" t="s">
        <v>311</v>
      </c>
      <c r="E59" s="10" t="s">
        <v>312</v>
      </c>
      <c r="F59" s="10" t="s">
        <v>232</v>
      </c>
      <c r="G59" s="10" t="s">
        <v>253</v>
      </c>
      <c r="H59" s="10" t="s">
        <v>24</v>
      </c>
      <c r="I59" s="10" t="s">
        <v>24</v>
      </c>
      <c r="J59" s="10" t="s">
        <v>24</v>
      </c>
      <c r="K59" s="10" t="s">
        <v>313</v>
      </c>
      <c r="L59" s="11" t="s">
        <v>314</v>
      </c>
      <c r="M59" s="10" t="s">
        <v>308</v>
      </c>
      <c r="N59" s="10" t="s">
        <v>27</v>
      </c>
      <c r="O59" s="10" t="s">
        <v>310</v>
      </c>
      <c r="P59" s="10" t="s">
        <v>28</v>
      </c>
      <c r="Q59" s="10" t="s">
        <v>29</v>
      </c>
      <c r="R59" s="10" t="s">
        <v>29</v>
      </c>
      <c r="S59" s="12" t="s">
        <v>3800</v>
      </c>
      <c r="T59" s="13" t="s">
        <v>30</v>
      </c>
    </row>
    <row r="60" spans="1:20" x14ac:dyDescent="0.25">
      <c r="A60" s="8" t="s">
        <v>315</v>
      </c>
      <c r="B60" s="9">
        <v>3560070476763</v>
      </c>
      <c r="C60" s="10" t="s">
        <v>316</v>
      </c>
      <c r="D60" s="10" t="s">
        <v>303</v>
      </c>
      <c r="E60" s="10" t="s">
        <v>304</v>
      </c>
      <c r="F60" s="10" t="s">
        <v>305</v>
      </c>
      <c r="G60" s="10" t="s">
        <v>128</v>
      </c>
      <c r="H60" s="10" t="s">
        <v>24</v>
      </c>
      <c r="I60" s="10" t="s">
        <v>24</v>
      </c>
      <c r="J60" s="10" t="s">
        <v>24</v>
      </c>
      <c r="K60" s="10" t="s">
        <v>152</v>
      </c>
      <c r="L60" s="11" t="s">
        <v>317</v>
      </c>
      <c r="M60" s="10" t="s">
        <v>308</v>
      </c>
      <c r="N60" s="10" t="s">
        <v>27</v>
      </c>
      <c r="O60" s="10" t="s">
        <v>316</v>
      </c>
      <c r="P60" s="10" t="s">
        <v>28</v>
      </c>
      <c r="Q60" s="10" t="s">
        <v>29</v>
      </c>
      <c r="R60" s="10" t="s">
        <v>29</v>
      </c>
      <c r="S60" s="12" t="s">
        <v>3800</v>
      </c>
      <c r="T60" s="13" t="s">
        <v>30</v>
      </c>
    </row>
    <row r="61" spans="1:20" x14ac:dyDescent="0.25">
      <c r="A61" s="8" t="s">
        <v>318</v>
      </c>
      <c r="B61" s="9">
        <v>3560071137809</v>
      </c>
      <c r="C61" s="10" t="s">
        <v>96</v>
      </c>
      <c r="D61" s="10" t="s">
        <v>319</v>
      </c>
      <c r="E61" s="10" t="s">
        <v>320</v>
      </c>
      <c r="F61" s="10" t="s">
        <v>321</v>
      </c>
      <c r="G61" s="10" t="s">
        <v>179</v>
      </c>
      <c r="H61" s="10" t="s">
        <v>322</v>
      </c>
      <c r="I61" s="10" t="s">
        <v>323</v>
      </c>
      <c r="J61" s="10" t="s">
        <v>253</v>
      </c>
      <c r="K61" s="10" t="s">
        <v>24</v>
      </c>
      <c r="L61" s="11" t="s">
        <v>324</v>
      </c>
      <c r="M61" s="10" t="s">
        <v>325</v>
      </c>
      <c r="N61" s="10" t="s">
        <v>27</v>
      </c>
      <c r="O61" s="10" t="s">
        <v>96</v>
      </c>
      <c r="P61" s="10" t="s">
        <v>28</v>
      </c>
      <c r="Q61" s="10" t="s">
        <v>29</v>
      </c>
      <c r="R61" s="10" t="s">
        <v>29</v>
      </c>
      <c r="S61" s="12" t="s">
        <v>3801</v>
      </c>
      <c r="T61" s="13" t="s">
        <v>30</v>
      </c>
    </row>
    <row r="62" spans="1:20" x14ac:dyDescent="0.25">
      <c r="A62" s="8" t="s">
        <v>326</v>
      </c>
      <c r="B62" s="9">
        <v>3560071223168</v>
      </c>
      <c r="C62" s="10" t="s">
        <v>327</v>
      </c>
      <c r="D62" s="10" t="s">
        <v>311</v>
      </c>
      <c r="E62" s="10" t="s">
        <v>312</v>
      </c>
      <c r="F62" s="10" t="s">
        <v>263</v>
      </c>
      <c r="G62" s="10" t="s">
        <v>24</v>
      </c>
      <c r="H62" s="10" t="s">
        <v>24</v>
      </c>
      <c r="I62" s="10" t="s">
        <v>123</v>
      </c>
      <c r="J62" s="10" t="s">
        <v>118</v>
      </c>
      <c r="K62" s="10" t="s">
        <v>313</v>
      </c>
      <c r="L62" s="11" t="s">
        <v>314</v>
      </c>
      <c r="M62" s="10" t="s">
        <v>328</v>
      </c>
      <c r="N62" s="10" t="s">
        <v>27</v>
      </c>
      <c r="O62" s="10" t="s">
        <v>327</v>
      </c>
      <c r="P62" s="10" t="s">
        <v>28</v>
      </c>
      <c r="Q62" s="10" t="s">
        <v>29</v>
      </c>
      <c r="R62" s="10" t="s">
        <v>29</v>
      </c>
      <c r="S62" s="12" t="s">
        <v>3800</v>
      </c>
      <c r="T62" s="13" t="s">
        <v>30</v>
      </c>
    </row>
    <row r="63" spans="1:20" x14ac:dyDescent="0.25">
      <c r="A63" s="8" t="s">
        <v>329</v>
      </c>
      <c r="B63" s="9">
        <v>3560070134533</v>
      </c>
      <c r="C63" s="10" t="s">
        <v>330</v>
      </c>
      <c r="D63" s="10" t="s">
        <v>303</v>
      </c>
      <c r="E63" s="10" t="s">
        <v>304</v>
      </c>
      <c r="F63" s="10" t="s">
        <v>305</v>
      </c>
      <c r="G63" s="10" t="s">
        <v>128</v>
      </c>
      <c r="H63" s="10" t="s">
        <v>123</v>
      </c>
      <c r="I63" s="10" t="s">
        <v>24</v>
      </c>
      <c r="J63" s="10" t="s">
        <v>24</v>
      </c>
      <c r="K63" s="10" t="s">
        <v>306</v>
      </c>
      <c r="L63" s="11" t="s">
        <v>331</v>
      </c>
      <c r="M63" s="10" t="s">
        <v>120</v>
      </c>
      <c r="N63" s="10" t="s">
        <v>27</v>
      </c>
      <c r="O63" s="10" t="s">
        <v>330</v>
      </c>
      <c r="P63" s="10" t="s">
        <v>28</v>
      </c>
      <c r="Q63" s="10" t="s">
        <v>29</v>
      </c>
      <c r="R63" s="10" t="s">
        <v>29</v>
      </c>
      <c r="S63" s="12" t="s">
        <v>3800</v>
      </c>
      <c r="T63" s="13" t="s">
        <v>30</v>
      </c>
    </row>
    <row r="64" spans="1:20" x14ac:dyDescent="0.25">
      <c r="A64" s="8" t="s">
        <v>332</v>
      </c>
      <c r="B64" s="9">
        <v>3560070230228</v>
      </c>
      <c r="C64" s="10" t="s">
        <v>333</v>
      </c>
      <c r="D64" s="10" t="s">
        <v>334</v>
      </c>
      <c r="E64" s="10" t="s">
        <v>335</v>
      </c>
      <c r="F64" s="10" t="s">
        <v>206</v>
      </c>
      <c r="G64" s="10" t="s">
        <v>222</v>
      </c>
      <c r="H64" s="10" t="s">
        <v>24</v>
      </c>
      <c r="I64" s="10" t="s">
        <v>336</v>
      </c>
      <c r="J64" s="10" t="s">
        <v>337</v>
      </c>
      <c r="K64" s="10" t="s">
        <v>286</v>
      </c>
      <c r="L64" s="11" t="s">
        <v>338</v>
      </c>
      <c r="M64" s="10" t="s">
        <v>120</v>
      </c>
      <c r="N64" s="10" t="s">
        <v>27</v>
      </c>
      <c r="O64" s="10" t="s">
        <v>333</v>
      </c>
      <c r="P64" s="10" t="s">
        <v>28</v>
      </c>
      <c r="Q64" s="10" t="s">
        <v>29</v>
      </c>
      <c r="R64" s="10" t="s">
        <v>29</v>
      </c>
      <c r="S64" s="12" t="s">
        <v>3802</v>
      </c>
      <c r="T64" s="13" t="s">
        <v>30</v>
      </c>
    </row>
    <row r="65" spans="1:20" x14ac:dyDescent="0.25">
      <c r="A65" s="8" t="s">
        <v>339</v>
      </c>
      <c r="B65" s="9">
        <v>3560070278862</v>
      </c>
      <c r="C65" s="10" t="s">
        <v>340</v>
      </c>
      <c r="D65" s="10" t="s">
        <v>341</v>
      </c>
      <c r="E65" s="10" t="s">
        <v>342</v>
      </c>
      <c r="F65" s="10" t="s">
        <v>265</v>
      </c>
      <c r="G65" s="10" t="s">
        <v>343</v>
      </c>
      <c r="H65" s="10" t="s">
        <v>206</v>
      </c>
      <c r="I65" s="10" t="s">
        <v>344</v>
      </c>
      <c r="J65" s="10" t="s">
        <v>207</v>
      </c>
      <c r="K65" s="10" t="s">
        <v>343</v>
      </c>
      <c r="L65" s="11" t="s">
        <v>345</v>
      </c>
      <c r="M65" s="10" t="s">
        <v>120</v>
      </c>
      <c r="N65" s="10" t="s">
        <v>27</v>
      </c>
      <c r="O65" s="10" t="s">
        <v>340</v>
      </c>
      <c r="P65" s="10" t="s">
        <v>28</v>
      </c>
      <c r="Q65" s="10" t="s">
        <v>29</v>
      </c>
      <c r="R65" s="10" t="s">
        <v>29</v>
      </c>
      <c r="S65" s="12" t="s">
        <v>3802</v>
      </c>
      <c r="T65" s="13" t="s">
        <v>30</v>
      </c>
    </row>
    <row r="66" spans="1:20" x14ac:dyDescent="0.25">
      <c r="A66" s="8" t="s">
        <v>346</v>
      </c>
      <c r="B66" s="9">
        <v>3560070317769</v>
      </c>
      <c r="C66" s="10" t="s">
        <v>347</v>
      </c>
      <c r="D66" s="10" t="s">
        <v>348</v>
      </c>
      <c r="E66" s="10" t="s">
        <v>349</v>
      </c>
      <c r="F66" s="10" t="s">
        <v>241</v>
      </c>
      <c r="G66" s="10" t="s">
        <v>24</v>
      </c>
      <c r="H66" s="10" t="s">
        <v>24</v>
      </c>
      <c r="I66" s="10" t="s">
        <v>350</v>
      </c>
      <c r="J66" s="10" t="s">
        <v>337</v>
      </c>
      <c r="K66" s="10" t="s">
        <v>351</v>
      </c>
      <c r="L66" s="11" t="s">
        <v>352</v>
      </c>
      <c r="M66" s="10" t="s">
        <v>120</v>
      </c>
      <c r="N66" s="10" t="s">
        <v>27</v>
      </c>
      <c r="O66" s="10" t="s">
        <v>347</v>
      </c>
      <c r="P66" s="10" t="s">
        <v>28</v>
      </c>
      <c r="Q66" s="10" t="s">
        <v>29</v>
      </c>
      <c r="R66" s="10" t="s">
        <v>29</v>
      </c>
      <c r="S66" s="12" t="s">
        <v>3802</v>
      </c>
      <c r="T66" s="13" t="s">
        <v>30</v>
      </c>
    </row>
    <row r="67" spans="1:20" x14ac:dyDescent="0.25">
      <c r="A67" s="8" t="s">
        <v>353</v>
      </c>
      <c r="B67" s="9">
        <v>3560070340194</v>
      </c>
      <c r="C67" s="10" t="s">
        <v>91</v>
      </c>
      <c r="D67" s="10" t="s">
        <v>354</v>
      </c>
      <c r="E67" s="10" t="s">
        <v>355</v>
      </c>
      <c r="F67" s="10" t="s">
        <v>123</v>
      </c>
      <c r="G67" s="10" t="s">
        <v>118</v>
      </c>
      <c r="H67" s="10" t="s">
        <v>118</v>
      </c>
      <c r="I67" s="10" t="s">
        <v>356</v>
      </c>
      <c r="J67" s="10" t="s">
        <v>286</v>
      </c>
      <c r="K67" s="10" t="s">
        <v>263</v>
      </c>
      <c r="L67" s="11" t="s">
        <v>357</v>
      </c>
      <c r="M67" s="10" t="s">
        <v>120</v>
      </c>
      <c r="N67" s="10" t="s">
        <v>27</v>
      </c>
      <c r="O67" s="10" t="s">
        <v>91</v>
      </c>
      <c r="P67" s="10" t="s">
        <v>28</v>
      </c>
      <c r="Q67" s="10" t="s">
        <v>29</v>
      </c>
      <c r="R67" s="10" t="s">
        <v>29</v>
      </c>
      <c r="S67" s="12" t="s">
        <v>3803</v>
      </c>
      <c r="T67" s="13" t="s">
        <v>30</v>
      </c>
    </row>
    <row r="68" spans="1:20" x14ac:dyDescent="0.25">
      <c r="A68" s="8" t="s">
        <v>358</v>
      </c>
      <c r="B68" s="9">
        <v>3560070105908</v>
      </c>
      <c r="C68" s="10" t="s">
        <v>212</v>
      </c>
      <c r="D68" s="10" t="s">
        <v>359</v>
      </c>
      <c r="E68" s="10" t="s">
        <v>335</v>
      </c>
      <c r="F68" s="10" t="s">
        <v>222</v>
      </c>
      <c r="G68" s="10" t="s">
        <v>24</v>
      </c>
      <c r="H68" s="10" t="s">
        <v>24</v>
      </c>
      <c r="I68" s="10" t="s">
        <v>360</v>
      </c>
      <c r="J68" s="10" t="s">
        <v>361</v>
      </c>
      <c r="K68" s="10" t="s">
        <v>362</v>
      </c>
      <c r="L68" s="11" t="s">
        <v>363</v>
      </c>
      <c r="M68" s="10" t="s">
        <v>120</v>
      </c>
      <c r="N68" s="10" t="s">
        <v>27</v>
      </c>
      <c r="O68" s="10" t="s">
        <v>212</v>
      </c>
      <c r="P68" s="10" t="s">
        <v>28</v>
      </c>
      <c r="Q68" s="10" t="s">
        <v>29</v>
      </c>
      <c r="R68" s="10" t="s">
        <v>29</v>
      </c>
      <c r="S68" s="12" t="s">
        <v>3804</v>
      </c>
      <c r="T68" s="13" t="s">
        <v>30</v>
      </c>
    </row>
    <row r="69" spans="1:20" x14ac:dyDescent="0.25">
      <c r="A69" s="8" t="s">
        <v>364</v>
      </c>
      <c r="B69" s="9">
        <v>3560070320288</v>
      </c>
      <c r="C69" s="10" t="s">
        <v>365</v>
      </c>
      <c r="D69" s="10" t="s">
        <v>366</v>
      </c>
      <c r="E69" s="10" t="s">
        <v>367</v>
      </c>
      <c r="F69" s="10" t="s">
        <v>292</v>
      </c>
      <c r="G69" s="10" t="s">
        <v>368</v>
      </c>
      <c r="H69" s="10" t="s">
        <v>369</v>
      </c>
      <c r="I69" s="10" t="s">
        <v>253</v>
      </c>
      <c r="J69" s="10" t="s">
        <v>370</v>
      </c>
      <c r="K69" s="10" t="s">
        <v>371</v>
      </c>
      <c r="L69" s="11" t="s">
        <v>372</v>
      </c>
      <c r="M69" s="10" t="s">
        <v>120</v>
      </c>
      <c r="N69" s="10" t="s">
        <v>27</v>
      </c>
      <c r="O69" s="10" t="s">
        <v>365</v>
      </c>
      <c r="P69" s="10" t="s">
        <v>28</v>
      </c>
      <c r="Q69" s="10" t="s">
        <v>29</v>
      </c>
      <c r="R69" s="10" t="s">
        <v>29</v>
      </c>
      <c r="S69" s="12" t="s">
        <v>3805</v>
      </c>
      <c r="T69" s="13" t="s">
        <v>30</v>
      </c>
    </row>
    <row r="70" spans="1:20" x14ac:dyDescent="0.25">
      <c r="A70" s="8" t="s">
        <v>373</v>
      </c>
      <c r="B70" s="9">
        <v>3560070273546</v>
      </c>
      <c r="C70" s="10" t="s">
        <v>374</v>
      </c>
      <c r="D70" s="10" t="s">
        <v>375</v>
      </c>
      <c r="E70" s="10" t="s">
        <v>376</v>
      </c>
      <c r="F70" s="10" t="s">
        <v>180</v>
      </c>
      <c r="G70" s="10" t="s">
        <v>336</v>
      </c>
      <c r="H70" s="10" t="s">
        <v>123</v>
      </c>
      <c r="I70" s="10" t="s">
        <v>377</v>
      </c>
      <c r="J70" s="10" t="s">
        <v>146</v>
      </c>
      <c r="K70" s="10" t="s">
        <v>123</v>
      </c>
      <c r="L70" s="11" t="s">
        <v>378</v>
      </c>
      <c r="M70" s="10" t="s">
        <v>379</v>
      </c>
      <c r="N70" s="10" t="s">
        <v>27</v>
      </c>
      <c r="O70" s="10" t="s">
        <v>374</v>
      </c>
      <c r="P70" s="10" t="s">
        <v>28</v>
      </c>
      <c r="Q70" s="10" t="s">
        <v>29</v>
      </c>
      <c r="R70" s="10" t="s">
        <v>29</v>
      </c>
      <c r="S70" s="12" t="s">
        <v>3805</v>
      </c>
      <c r="T70" s="13" t="s">
        <v>30</v>
      </c>
    </row>
    <row r="71" spans="1:20" x14ac:dyDescent="0.25">
      <c r="A71" s="8" t="s">
        <v>380</v>
      </c>
      <c r="B71" s="9">
        <v>3560070657698</v>
      </c>
      <c r="C71" s="10" t="s">
        <v>381</v>
      </c>
      <c r="D71" s="10" t="s">
        <v>382</v>
      </c>
      <c r="E71" s="10" t="s">
        <v>383</v>
      </c>
      <c r="F71" s="10" t="s">
        <v>384</v>
      </c>
      <c r="G71" s="10" t="s">
        <v>368</v>
      </c>
      <c r="H71" s="10" t="s">
        <v>305</v>
      </c>
      <c r="I71" s="10" t="s">
        <v>128</v>
      </c>
      <c r="J71" s="10" t="s">
        <v>370</v>
      </c>
      <c r="K71" s="10" t="s">
        <v>313</v>
      </c>
      <c r="L71" s="11" t="s">
        <v>385</v>
      </c>
      <c r="M71" s="10" t="s">
        <v>386</v>
      </c>
      <c r="N71" s="10" t="s">
        <v>27</v>
      </c>
      <c r="O71" s="10" t="s">
        <v>381</v>
      </c>
      <c r="P71" s="10" t="s">
        <v>28</v>
      </c>
      <c r="Q71" s="10" t="s">
        <v>29</v>
      </c>
      <c r="R71" s="10" t="s">
        <v>29</v>
      </c>
      <c r="S71" s="12" t="s">
        <v>3805</v>
      </c>
      <c r="T71" s="13" t="s">
        <v>30</v>
      </c>
    </row>
    <row r="72" spans="1:20" x14ac:dyDescent="0.25">
      <c r="A72" s="14" t="s">
        <v>387</v>
      </c>
      <c r="B72" s="15">
        <v>3560070326396</v>
      </c>
      <c r="C72" s="16" t="s">
        <v>388</v>
      </c>
      <c r="D72" s="16" t="s">
        <v>389</v>
      </c>
      <c r="E72" s="16" t="s">
        <v>390</v>
      </c>
      <c r="F72" s="16" t="s">
        <v>216</v>
      </c>
      <c r="G72" s="16" t="s">
        <v>391</v>
      </c>
      <c r="H72" s="16" t="s">
        <v>123</v>
      </c>
      <c r="I72" s="16" t="s">
        <v>231</v>
      </c>
      <c r="J72" s="16" t="s">
        <v>370</v>
      </c>
      <c r="K72" s="16" t="s">
        <v>392</v>
      </c>
      <c r="L72" s="17" t="s">
        <v>393</v>
      </c>
      <c r="M72" s="16" t="s">
        <v>394</v>
      </c>
      <c r="N72" s="16" t="s">
        <v>27</v>
      </c>
      <c r="O72" s="16" t="s">
        <v>388</v>
      </c>
      <c r="P72" s="16" t="s">
        <v>28</v>
      </c>
      <c r="Q72" s="16" t="s">
        <v>29</v>
      </c>
      <c r="R72" s="16" t="s">
        <v>29</v>
      </c>
      <c r="S72" s="18" t="s">
        <v>3805</v>
      </c>
      <c r="T72" s="13" t="s">
        <v>30</v>
      </c>
    </row>
    <row r="73" spans="1:20" x14ac:dyDescent="0.25">
      <c r="A73" s="8" t="s">
        <v>395</v>
      </c>
      <c r="B73" s="9">
        <v>3560070323036</v>
      </c>
      <c r="C73" s="10" t="s">
        <v>396</v>
      </c>
      <c r="D73" s="10" t="s">
        <v>397</v>
      </c>
      <c r="E73" s="10" t="s">
        <v>398</v>
      </c>
      <c r="F73" s="10" t="s">
        <v>222</v>
      </c>
      <c r="G73" s="10" t="s">
        <v>399</v>
      </c>
      <c r="H73" s="10" t="s">
        <v>123</v>
      </c>
      <c r="I73" s="10" t="s">
        <v>123</v>
      </c>
      <c r="J73" s="10" t="s">
        <v>118</v>
      </c>
      <c r="K73" s="10" t="s">
        <v>400</v>
      </c>
      <c r="L73" s="11" t="s">
        <v>401</v>
      </c>
      <c r="M73" s="10" t="s">
        <v>386</v>
      </c>
      <c r="N73" s="10" t="s">
        <v>27</v>
      </c>
      <c r="O73" s="10" t="s">
        <v>396</v>
      </c>
      <c r="P73" s="10" t="s">
        <v>28</v>
      </c>
      <c r="Q73" s="10" t="s">
        <v>29</v>
      </c>
      <c r="R73" s="10" t="s">
        <v>29</v>
      </c>
      <c r="S73" s="12" t="s">
        <v>3805</v>
      </c>
      <c r="T73" s="13" t="s">
        <v>30</v>
      </c>
    </row>
    <row r="74" spans="1:20" x14ac:dyDescent="0.25">
      <c r="A74" s="14" t="s">
        <v>402</v>
      </c>
      <c r="B74" s="15">
        <v>3560070439140</v>
      </c>
      <c r="C74" s="16" t="s">
        <v>184</v>
      </c>
      <c r="D74" s="16" t="s">
        <v>403</v>
      </c>
      <c r="E74" s="16" t="s">
        <v>404</v>
      </c>
      <c r="F74" s="16" t="s">
        <v>107</v>
      </c>
      <c r="G74" s="16" t="s">
        <v>391</v>
      </c>
      <c r="H74" s="16" t="s">
        <v>123</v>
      </c>
      <c r="I74" s="16" t="s">
        <v>241</v>
      </c>
      <c r="J74" s="16" t="s">
        <v>116</v>
      </c>
      <c r="K74" s="16" t="s">
        <v>141</v>
      </c>
      <c r="L74" s="17" t="s">
        <v>405</v>
      </c>
      <c r="M74" s="16" t="s">
        <v>379</v>
      </c>
      <c r="N74" s="16" t="s">
        <v>27</v>
      </c>
      <c r="O74" s="16" t="s">
        <v>184</v>
      </c>
      <c r="P74" s="16" t="s">
        <v>28</v>
      </c>
      <c r="Q74" s="16" t="s">
        <v>29</v>
      </c>
      <c r="R74" s="16" t="s">
        <v>29</v>
      </c>
      <c r="S74" s="18" t="s">
        <v>3805</v>
      </c>
      <c r="T74" s="13" t="s">
        <v>30</v>
      </c>
    </row>
    <row r="75" spans="1:20" x14ac:dyDescent="0.25">
      <c r="A75" s="8" t="s">
        <v>406</v>
      </c>
      <c r="B75" s="9">
        <v>3560070539147</v>
      </c>
      <c r="C75" s="10" t="s">
        <v>407</v>
      </c>
      <c r="D75" s="10" t="s">
        <v>270</v>
      </c>
      <c r="E75" s="10" t="s">
        <v>271</v>
      </c>
      <c r="F75" s="10" t="s">
        <v>232</v>
      </c>
      <c r="G75" s="10" t="s">
        <v>408</v>
      </c>
      <c r="H75" s="10" t="s">
        <v>241</v>
      </c>
      <c r="I75" s="10" t="s">
        <v>370</v>
      </c>
      <c r="J75" s="10" t="s">
        <v>24</v>
      </c>
      <c r="K75" s="10" t="s">
        <v>409</v>
      </c>
      <c r="L75" s="11" t="s">
        <v>410</v>
      </c>
      <c r="M75" s="10" t="s">
        <v>394</v>
      </c>
      <c r="N75" s="10" t="s">
        <v>27</v>
      </c>
      <c r="O75" s="10" t="s">
        <v>407</v>
      </c>
      <c r="P75" s="10" t="s">
        <v>28</v>
      </c>
      <c r="Q75" s="10" t="s">
        <v>29</v>
      </c>
      <c r="R75" s="10" t="s">
        <v>29</v>
      </c>
      <c r="S75" s="12" t="s">
        <v>3805</v>
      </c>
      <c r="T75" s="13" t="s">
        <v>30</v>
      </c>
    </row>
    <row r="76" spans="1:20" x14ac:dyDescent="0.25">
      <c r="A76" s="8" t="s">
        <v>411</v>
      </c>
      <c r="B76" s="9">
        <v>3560070705719</v>
      </c>
      <c r="C76" s="10" t="s">
        <v>113</v>
      </c>
      <c r="D76" s="10" t="s">
        <v>412</v>
      </c>
      <c r="E76" s="10" t="s">
        <v>390</v>
      </c>
      <c r="F76" s="10" t="s">
        <v>216</v>
      </c>
      <c r="G76" s="10" t="s">
        <v>391</v>
      </c>
      <c r="H76" s="10" t="s">
        <v>123</v>
      </c>
      <c r="I76" s="10" t="s">
        <v>128</v>
      </c>
      <c r="J76" s="10" t="s">
        <v>118</v>
      </c>
      <c r="K76" s="10" t="s">
        <v>217</v>
      </c>
      <c r="L76" s="11" t="s">
        <v>413</v>
      </c>
      <c r="M76" s="10" t="s">
        <v>394</v>
      </c>
      <c r="N76" s="10" t="s">
        <v>27</v>
      </c>
      <c r="O76" s="10" t="s">
        <v>113</v>
      </c>
      <c r="P76" s="10" t="s">
        <v>28</v>
      </c>
      <c r="Q76" s="10" t="s">
        <v>29</v>
      </c>
      <c r="R76" s="10" t="s">
        <v>29</v>
      </c>
      <c r="S76" s="12" t="s">
        <v>3805</v>
      </c>
      <c r="T76" s="13" t="s">
        <v>30</v>
      </c>
    </row>
    <row r="77" spans="1:20" x14ac:dyDescent="0.25">
      <c r="A77" s="8" t="s">
        <v>414</v>
      </c>
      <c r="B77" s="9">
        <v>3560071006822</v>
      </c>
      <c r="C77" s="10" t="s">
        <v>415</v>
      </c>
      <c r="D77" s="10" t="s">
        <v>416</v>
      </c>
      <c r="E77" s="10" t="s">
        <v>417</v>
      </c>
      <c r="F77" s="10" t="s">
        <v>418</v>
      </c>
      <c r="G77" s="10" t="s">
        <v>368</v>
      </c>
      <c r="H77" s="10" t="s">
        <v>384</v>
      </c>
      <c r="I77" s="10" t="s">
        <v>232</v>
      </c>
      <c r="J77" s="10" t="s">
        <v>116</v>
      </c>
      <c r="K77" s="10" t="s">
        <v>146</v>
      </c>
      <c r="L77" s="11" t="s">
        <v>419</v>
      </c>
      <c r="M77" s="10" t="s">
        <v>420</v>
      </c>
      <c r="N77" s="10" t="s">
        <v>27</v>
      </c>
      <c r="O77" s="10" t="s">
        <v>415</v>
      </c>
      <c r="P77" s="10" t="s">
        <v>28</v>
      </c>
      <c r="Q77" s="10" t="s">
        <v>29</v>
      </c>
      <c r="R77" s="10" t="s">
        <v>29</v>
      </c>
      <c r="S77" s="12" t="s">
        <v>3805</v>
      </c>
      <c r="T77" s="13" t="s">
        <v>30</v>
      </c>
    </row>
    <row r="78" spans="1:20" x14ac:dyDescent="0.25">
      <c r="A78" s="8" t="s">
        <v>421</v>
      </c>
      <c r="B78" s="9">
        <v>3560071103071</v>
      </c>
      <c r="C78" s="10" t="s">
        <v>415</v>
      </c>
      <c r="D78" s="10" t="s">
        <v>422</v>
      </c>
      <c r="E78" s="10" t="s">
        <v>423</v>
      </c>
      <c r="F78" s="10" t="s">
        <v>418</v>
      </c>
      <c r="G78" s="10" t="s">
        <v>424</v>
      </c>
      <c r="H78" s="10" t="s">
        <v>425</v>
      </c>
      <c r="I78" s="10" t="s">
        <v>223</v>
      </c>
      <c r="J78" s="10" t="s">
        <v>370</v>
      </c>
      <c r="K78" s="10" t="s">
        <v>313</v>
      </c>
      <c r="L78" s="11" t="s">
        <v>426</v>
      </c>
      <c r="M78" s="10" t="s">
        <v>420</v>
      </c>
      <c r="N78" s="10" t="s">
        <v>27</v>
      </c>
      <c r="O78" s="10" t="s">
        <v>415</v>
      </c>
      <c r="P78" s="10" t="s">
        <v>28</v>
      </c>
      <c r="Q78" s="10" t="s">
        <v>29</v>
      </c>
      <c r="R78" s="10" t="s">
        <v>29</v>
      </c>
      <c r="S78" s="12" t="s">
        <v>3805</v>
      </c>
      <c r="T78" s="13" t="s">
        <v>30</v>
      </c>
    </row>
    <row r="79" spans="1:20" x14ac:dyDescent="0.25">
      <c r="A79" s="8" t="s">
        <v>427</v>
      </c>
      <c r="B79" s="9">
        <v>3560071139902</v>
      </c>
      <c r="C79" s="10" t="s">
        <v>428</v>
      </c>
      <c r="D79" s="10" t="s">
        <v>429</v>
      </c>
      <c r="E79" s="10" t="s">
        <v>430</v>
      </c>
      <c r="F79" s="10" t="s">
        <v>305</v>
      </c>
      <c r="G79" s="10" t="s">
        <v>391</v>
      </c>
      <c r="H79" s="10" t="s">
        <v>216</v>
      </c>
      <c r="I79" s="10" t="s">
        <v>232</v>
      </c>
      <c r="J79" s="10" t="s">
        <v>116</v>
      </c>
      <c r="K79" s="10" t="s">
        <v>313</v>
      </c>
      <c r="L79" s="11" t="s">
        <v>431</v>
      </c>
      <c r="M79" s="10" t="s">
        <v>420</v>
      </c>
      <c r="N79" s="10" t="s">
        <v>27</v>
      </c>
      <c r="O79" s="10" t="s">
        <v>428</v>
      </c>
      <c r="P79" s="10" t="s">
        <v>28</v>
      </c>
      <c r="Q79" s="10" t="s">
        <v>29</v>
      </c>
      <c r="R79" s="10" t="s">
        <v>29</v>
      </c>
      <c r="S79" s="12" t="s">
        <v>3805</v>
      </c>
      <c r="T79" s="13" t="s">
        <v>30</v>
      </c>
    </row>
    <row r="80" spans="1:20" x14ac:dyDescent="0.25">
      <c r="A80" s="8" t="s">
        <v>432</v>
      </c>
      <c r="B80" s="9">
        <v>3560071252410</v>
      </c>
      <c r="C80" s="10" t="s">
        <v>57</v>
      </c>
      <c r="D80" s="10" t="s">
        <v>433</v>
      </c>
      <c r="E80" s="10" t="s">
        <v>434</v>
      </c>
      <c r="F80" s="10" t="s">
        <v>107</v>
      </c>
      <c r="G80" s="10" t="s">
        <v>336</v>
      </c>
      <c r="H80" s="10" t="s">
        <v>123</v>
      </c>
      <c r="I80" s="10" t="s">
        <v>206</v>
      </c>
      <c r="J80" s="10" t="s">
        <v>146</v>
      </c>
      <c r="K80" s="10" t="s">
        <v>435</v>
      </c>
      <c r="L80" s="11" t="s">
        <v>436</v>
      </c>
      <c r="M80" s="10" t="s">
        <v>437</v>
      </c>
      <c r="N80" s="10" t="s">
        <v>27</v>
      </c>
      <c r="O80" s="10" t="s">
        <v>57</v>
      </c>
      <c r="P80" s="10" t="s">
        <v>28</v>
      </c>
      <c r="Q80" s="10" t="s">
        <v>29</v>
      </c>
      <c r="R80" s="10" t="s">
        <v>29</v>
      </c>
      <c r="S80" s="12" t="s">
        <v>3805</v>
      </c>
      <c r="T80" s="13" t="s">
        <v>30</v>
      </c>
    </row>
    <row r="81" spans="1:20" x14ac:dyDescent="0.25">
      <c r="A81" s="8" t="s">
        <v>438</v>
      </c>
      <c r="B81" s="9">
        <v>3560071257156</v>
      </c>
      <c r="C81" s="10" t="s">
        <v>439</v>
      </c>
      <c r="D81" s="10" t="s">
        <v>440</v>
      </c>
      <c r="E81" s="10" t="s">
        <v>441</v>
      </c>
      <c r="F81" s="10" t="s">
        <v>288</v>
      </c>
      <c r="G81" s="10" t="s">
        <v>442</v>
      </c>
      <c r="H81" s="10" t="s">
        <v>377</v>
      </c>
      <c r="I81" s="10" t="s">
        <v>128</v>
      </c>
      <c r="J81" s="10" t="s">
        <v>370</v>
      </c>
      <c r="K81" s="10" t="s">
        <v>206</v>
      </c>
      <c r="L81" s="11" t="s">
        <v>443</v>
      </c>
      <c r="M81" s="10" t="s">
        <v>120</v>
      </c>
      <c r="N81" s="10" t="s">
        <v>444</v>
      </c>
      <c r="O81" s="10" t="s">
        <v>439</v>
      </c>
      <c r="P81" s="10" t="s">
        <v>28</v>
      </c>
      <c r="Q81" s="10" t="s">
        <v>29</v>
      </c>
      <c r="R81" s="10" t="s">
        <v>29</v>
      </c>
      <c r="S81" s="12" t="s">
        <v>3791</v>
      </c>
      <c r="T81" s="13" t="s">
        <v>30</v>
      </c>
    </row>
    <row r="82" spans="1:20" x14ac:dyDescent="0.25">
      <c r="A82" s="8" t="s">
        <v>445</v>
      </c>
      <c r="B82" s="9">
        <v>3560070181872</v>
      </c>
      <c r="C82" s="10" t="s">
        <v>260</v>
      </c>
      <c r="D82" s="10" t="s">
        <v>446</v>
      </c>
      <c r="E82" s="10" t="s">
        <v>447</v>
      </c>
      <c r="F82" s="10" t="s">
        <v>448</v>
      </c>
      <c r="G82" s="10" t="s">
        <v>391</v>
      </c>
      <c r="H82" s="10" t="s">
        <v>128</v>
      </c>
      <c r="I82" s="10" t="s">
        <v>128</v>
      </c>
      <c r="J82" s="10" t="s">
        <v>146</v>
      </c>
      <c r="K82" s="10" t="s">
        <v>123</v>
      </c>
      <c r="L82" s="11" t="s">
        <v>449</v>
      </c>
      <c r="M82" s="10" t="s">
        <v>437</v>
      </c>
      <c r="N82" s="10" t="s">
        <v>27</v>
      </c>
      <c r="O82" s="10" t="s">
        <v>260</v>
      </c>
      <c r="P82" s="10" t="s">
        <v>28</v>
      </c>
      <c r="Q82" s="10" t="s">
        <v>29</v>
      </c>
      <c r="R82" s="10" t="s">
        <v>29</v>
      </c>
      <c r="S82" s="12" t="s">
        <v>3805</v>
      </c>
      <c r="T82" s="13" t="s">
        <v>30</v>
      </c>
    </row>
    <row r="83" spans="1:20" x14ac:dyDescent="0.25">
      <c r="A83" s="8" t="s">
        <v>450</v>
      </c>
      <c r="B83" s="9">
        <v>3560070181933</v>
      </c>
      <c r="C83" s="10" t="s">
        <v>439</v>
      </c>
      <c r="D83" s="10" t="s">
        <v>451</v>
      </c>
      <c r="E83" s="10" t="s">
        <v>417</v>
      </c>
      <c r="F83" s="10" t="s">
        <v>216</v>
      </c>
      <c r="G83" s="10" t="s">
        <v>197</v>
      </c>
      <c r="H83" s="10" t="s">
        <v>253</v>
      </c>
      <c r="I83" s="10" t="s">
        <v>241</v>
      </c>
      <c r="J83" s="10" t="s">
        <v>146</v>
      </c>
      <c r="K83" s="10" t="s">
        <v>452</v>
      </c>
      <c r="L83" s="11" t="s">
        <v>453</v>
      </c>
      <c r="M83" s="10" t="s">
        <v>437</v>
      </c>
      <c r="N83" s="10" t="s">
        <v>27</v>
      </c>
      <c r="O83" s="10" t="s">
        <v>439</v>
      </c>
      <c r="P83" s="10" t="s">
        <v>28</v>
      </c>
      <c r="Q83" s="10" t="s">
        <v>29</v>
      </c>
      <c r="R83" s="10" t="s">
        <v>29</v>
      </c>
      <c r="S83" s="12" t="s">
        <v>3805</v>
      </c>
      <c r="T83" s="13" t="s">
        <v>30</v>
      </c>
    </row>
    <row r="84" spans="1:20" x14ac:dyDescent="0.25">
      <c r="A84" s="8" t="s">
        <v>454</v>
      </c>
      <c r="B84" s="9">
        <v>3560070539260</v>
      </c>
      <c r="C84" s="10" t="s">
        <v>455</v>
      </c>
      <c r="D84" s="10" t="s">
        <v>456</v>
      </c>
      <c r="E84" s="10" t="s">
        <v>457</v>
      </c>
      <c r="F84" s="10" t="s">
        <v>244</v>
      </c>
      <c r="G84" s="10" t="s">
        <v>458</v>
      </c>
      <c r="H84" s="10" t="s">
        <v>232</v>
      </c>
      <c r="I84" s="10" t="s">
        <v>146</v>
      </c>
      <c r="J84" s="10" t="s">
        <v>24</v>
      </c>
      <c r="K84" s="10" t="s">
        <v>459</v>
      </c>
      <c r="L84" s="11" t="s">
        <v>460</v>
      </c>
      <c r="M84" s="10" t="s">
        <v>461</v>
      </c>
      <c r="N84" s="10" t="s">
        <v>27</v>
      </c>
      <c r="O84" s="10" t="s">
        <v>455</v>
      </c>
      <c r="P84" s="10" t="s">
        <v>28</v>
      </c>
      <c r="Q84" s="10" t="s">
        <v>29</v>
      </c>
      <c r="R84" s="10" t="s">
        <v>29</v>
      </c>
      <c r="S84" s="12" t="s">
        <v>3805</v>
      </c>
      <c r="T84" s="13" t="s">
        <v>30</v>
      </c>
    </row>
    <row r="85" spans="1:20" x14ac:dyDescent="0.25">
      <c r="A85" s="8" t="s">
        <v>462</v>
      </c>
      <c r="B85" s="9">
        <v>3560070657728</v>
      </c>
      <c r="C85" s="10" t="s">
        <v>381</v>
      </c>
      <c r="D85" s="10" t="s">
        <v>463</v>
      </c>
      <c r="E85" s="10" t="s">
        <v>464</v>
      </c>
      <c r="F85" s="10" t="s">
        <v>252</v>
      </c>
      <c r="G85" s="10" t="s">
        <v>465</v>
      </c>
      <c r="H85" s="10" t="s">
        <v>408</v>
      </c>
      <c r="I85" s="10" t="s">
        <v>24</v>
      </c>
      <c r="J85" s="10" t="s">
        <v>24</v>
      </c>
      <c r="K85" s="10" t="s">
        <v>123</v>
      </c>
      <c r="L85" s="11" t="s">
        <v>466</v>
      </c>
      <c r="M85" s="10" t="s">
        <v>437</v>
      </c>
      <c r="N85" s="10" t="s">
        <v>27</v>
      </c>
      <c r="O85" s="10" t="s">
        <v>381</v>
      </c>
      <c r="P85" s="10" t="s">
        <v>28</v>
      </c>
      <c r="Q85" s="10" t="s">
        <v>29</v>
      </c>
      <c r="R85" s="10" t="s">
        <v>29</v>
      </c>
      <c r="S85" s="12" t="s">
        <v>3805</v>
      </c>
      <c r="T85" s="13" t="s">
        <v>30</v>
      </c>
    </row>
    <row r="86" spans="1:20" x14ac:dyDescent="0.25">
      <c r="A86" s="8" t="s">
        <v>467</v>
      </c>
      <c r="B86" s="9">
        <v>3270190178545</v>
      </c>
      <c r="C86" s="10" t="s">
        <v>260</v>
      </c>
      <c r="D86" s="10" t="s">
        <v>468</v>
      </c>
      <c r="E86" s="10" t="s">
        <v>469</v>
      </c>
      <c r="F86" s="10" t="s">
        <v>263</v>
      </c>
      <c r="G86" s="10" t="s">
        <v>288</v>
      </c>
      <c r="H86" s="10" t="s">
        <v>272</v>
      </c>
      <c r="I86" s="10" t="s">
        <v>24</v>
      </c>
      <c r="J86" s="10" t="s">
        <v>24</v>
      </c>
      <c r="K86" s="10" t="s">
        <v>231</v>
      </c>
      <c r="L86" s="11" t="s">
        <v>470</v>
      </c>
      <c r="M86" s="10" t="s">
        <v>471</v>
      </c>
      <c r="N86" s="10" t="s">
        <v>27</v>
      </c>
      <c r="O86" s="10" t="s">
        <v>260</v>
      </c>
      <c r="P86" s="10" t="s">
        <v>28</v>
      </c>
      <c r="Q86" s="10" t="s">
        <v>29</v>
      </c>
      <c r="R86" s="10" t="s">
        <v>29</v>
      </c>
      <c r="S86" s="12" t="s">
        <v>3805</v>
      </c>
      <c r="T86" s="13" t="s">
        <v>30</v>
      </c>
    </row>
    <row r="87" spans="1:20" x14ac:dyDescent="0.25">
      <c r="A87" s="8" t="s">
        <v>472</v>
      </c>
      <c r="B87" s="9">
        <v>3270190178460</v>
      </c>
      <c r="C87" s="10" t="s">
        <v>330</v>
      </c>
      <c r="D87" s="10" t="s">
        <v>473</v>
      </c>
      <c r="E87" s="10" t="s">
        <v>474</v>
      </c>
      <c r="F87" s="10" t="s">
        <v>224</v>
      </c>
      <c r="G87" s="10" t="s">
        <v>408</v>
      </c>
      <c r="H87" s="10" t="s">
        <v>408</v>
      </c>
      <c r="I87" s="10" t="s">
        <v>24</v>
      </c>
      <c r="J87" s="10" t="s">
        <v>24</v>
      </c>
      <c r="K87" s="10" t="s">
        <v>475</v>
      </c>
      <c r="L87" s="11" t="s">
        <v>476</v>
      </c>
      <c r="M87" s="10" t="s">
        <v>477</v>
      </c>
      <c r="N87" s="10" t="s">
        <v>27</v>
      </c>
      <c r="O87" s="10" t="s">
        <v>330</v>
      </c>
      <c r="P87" s="10" t="s">
        <v>28</v>
      </c>
      <c r="Q87" s="10" t="s">
        <v>29</v>
      </c>
      <c r="R87" s="10" t="s">
        <v>29</v>
      </c>
      <c r="S87" s="12" t="s">
        <v>3806</v>
      </c>
      <c r="T87" s="13" t="s">
        <v>30</v>
      </c>
    </row>
    <row r="88" spans="1:20" x14ac:dyDescent="0.25">
      <c r="A88" s="8" t="s">
        <v>478</v>
      </c>
      <c r="B88" s="9">
        <v>3560070335060</v>
      </c>
      <c r="C88" s="10" t="s">
        <v>479</v>
      </c>
      <c r="D88" s="10" t="s">
        <v>473</v>
      </c>
      <c r="E88" s="10" t="s">
        <v>474</v>
      </c>
      <c r="F88" s="10" t="s">
        <v>224</v>
      </c>
      <c r="G88" s="10" t="s">
        <v>408</v>
      </c>
      <c r="H88" s="10" t="s">
        <v>408</v>
      </c>
      <c r="I88" s="10" t="s">
        <v>24</v>
      </c>
      <c r="J88" s="10" t="s">
        <v>24</v>
      </c>
      <c r="K88" s="10" t="s">
        <v>480</v>
      </c>
      <c r="L88" s="11" t="s">
        <v>476</v>
      </c>
      <c r="M88" s="10" t="s">
        <v>120</v>
      </c>
      <c r="N88" s="10" t="s">
        <v>27</v>
      </c>
      <c r="O88" s="10" t="s">
        <v>479</v>
      </c>
      <c r="P88" s="10" t="s">
        <v>28</v>
      </c>
      <c r="Q88" s="10" t="s">
        <v>29</v>
      </c>
      <c r="R88" s="10" t="s">
        <v>29</v>
      </c>
      <c r="S88" s="12" t="s">
        <v>3806</v>
      </c>
      <c r="T88" s="13" t="s">
        <v>30</v>
      </c>
    </row>
    <row r="89" spans="1:20" x14ac:dyDescent="0.25">
      <c r="A89" s="8" t="s">
        <v>481</v>
      </c>
      <c r="B89" s="9">
        <v>3560070479467</v>
      </c>
      <c r="C89" s="10" t="s">
        <v>482</v>
      </c>
      <c r="D89" s="10" t="s">
        <v>473</v>
      </c>
      <c r="E89" s="10" t="s">
        <v>474</v>
      </c>
      <c r="F89" s="10" t="s">
        <v>224</v>
      </c>
      <c r="G89" s="10" t="s">
        <v>408</v>
      </c>
      <c r="H89" s="10" t="s">
        <v>408</v>
      </c>
      <c r="I89" s="10" t="s">
        <v>24</v>
      </c>
      <c r="J89" s="10" t="s">
        <v>24</v>
      </c>
      <c r="K89" s="10" t="s">
        <v>480</v>
      </c>
      <c r="L89" s="11" t="s">
        <v>476</v>
      </c>
      <c r="M89" s="10" t="s">
        <v>120</v>
      </c>
      <c r="N89" s="10" t="s">
        <v>27</v>
      </c>
      <c r="O89" s="10" t="s">
        <v>482</v>
      </c>
      <c r="P89" s="10" t="s">
        <v>28</v>
      </c>
      <c r="Q89" s="10" t="s">
        <v>29</v>
      </c>
      <c r="R89" s="10" t="s">
        <v>29</v>
      </c>
      <c r="S89" s="12" t="s">
        <v>3806</v>
      </c>
      <c r="T89" s="13" t="s">
        <v>30</v>
      </c>
    </row>
    <row r="90" spans="1:20" x14ac:dyDescent="0.25">
      <c r="A90" s="8" t="s">
        <v>483</v>
      </c>
      <c r="B90" s="9">
        <v>3560071418267</v>
      </c>
      <c r="C90" s="10" t="s">
        <v>484</v>
      </c>
      <c r="D90" s="10" t="s">
        <v>485</v>
      </c>
      <c r="E90" s="10" t="s">
        <v>486</v>
      </c>
      <c r="F90" s="10" t="s">
        <v>487</v>
      </c>
      <c r="G90" s="10" t="s">
        <v>123</v>
      </c>
      <c r="H90" s="10" t="s">
        <v>24</v>
      </c>
      <c r="I90" s="10" t="s">
        <v>206</v>
      </c>
      <c r="J90" s="10" t="s">
        <v>146</v>
      </c>
      <c r="K90" s="10" t="s">
        <v>223</v>
      </c>
      <c r="L90" s="11" t="s">
        <v>488</v>
      </c>
      <c r="M90" s="10" t="s">
        <v>489</v>
      </c>
      <c r="N90" s="10" t="s">
        <v>27</v>
      </c>
      <c r="O90" s="10" t="s">
        <v>484</v>
      </c>
      <c r="P90" s="10" t="s">
        <v>28</v>
      </c>
      <c r="Q90" s="10" t="s">
        <v>29</v>
      </c>
      <c r="R90" s="10" t="s">
        <v>29</v>
      </c>
      <c r="S90" s="12" t="s">
        <v>3807</v>
      </c>
      <c r="T90" s="13" t="s">
        <v>30</v>
      </c>
    </row>
    <row r="91" spans="1:20" x14ac:dyDescent="0.25">
      <c r="A91" s="8" t="s">
        <v>490</v>
      </c>
      <c r="B91" s="9">
        <v>3560070235841</v>
      </c>
      <c r="C91" s="10" t="s">
        <v>484</v>
      </c>
      <c r="D91" s="10" t="s">
        <v>491</v>
      </c>
      <c r="E91" s="10" t="s">
        <v>492</v>
      </c>
      <c r="F91" s="10" t="s">
        <v>493</v>
      </c>
      <c r="G91" s="10" t="s">
        <v>24</v>
      </c>
      <c r="H91" s="10" t="s">
        <v>24</v>
      </c>
      <c r="I91" s="10" t="s">
        <v>368</v>
      </c>
      <c r="J91" s="10" t="s">
        <v>337</v>
      </c>
      <c r="K91" s="10" t="s">
        <v>224</v>
      </c>
      <c r="L91" s="11" t="s">
        <v>494</v>
      </c>
      <c r="M91" s="10" t="s">
        <v>495</v>
      </c>
      <c r="N91" s="10" t="s">
        <v>27</v>
      </c>
      <c r="O91" s="10" t="s">
        <v>484</v>
      </c>
      <c r="P91" s="10" t="s">
        <v>28</v>
      </c>
      <c r="Q91" s="10" t="s">
        <v>29</v>
      </c>
      <c r="R91" s="10" t="s">
        <v>29</v>
      </c>
      <c r="S91" s="12" t="s">
        <v>3808</v>
      </c>
      <c r="T91" s="13" t="s">
        <v>30</v>
      </c>
    </row>
    <row r="92" spans="1:20" x14ac:dyDescent="0.25">
      <c r="A92" s="8" t="s">
        <v>496</v>
      </c>
      <c r="B92" s="9">
        <v>3560070272129</v>
      </c>
      <c r="C92" s="10" t="s">
        <v>296</v>
      </c>
      <c r="D92" s="10" t="s">
        <v>497</v>
      </c>
      <c r="E92" s="10" t="s">
        <v>498</v>
      </c>
      <c r="F92" s="10" t="s">
        <v>356</v>
      </c>
      <c r="G92" s="10" t="s">
        <v>223</v>
      </c>
      <c r="H92" s="10" t="s">
        <v>222</v>
      </c>
      <c r="I92" s="10" t="s">
        <v>499</v>
      </c>
      <c r="J92" s="10" t="s">
        <v>265</v>
      </c>
      <c r="K92" s="10" t="s">
        <v>206</v>
      </c>
      <c r="L92" s="11" t="s">
        <v>500</v>
      </c>
      <c r="M92" s="10" t="s">
        <v>120</v>
      </c>
      <c r="N92" s="10" t="s">
        <v>27</v>
      </c>
      <c r="O92" s="10" t="s">
        <v>296</v>
      </c>
      <c r="P92" s="10" t="s">
        <v>28</v>
      </c>
      <c r="Q92" s="10" t="s">
        <v>29</v>
      </c>
      <c r="R92" s="10" t="s">
        <v>29</v>
      </c>
      <c r="S92" s="12" t="s">
        <v>3808</v>
      </c>
      <c r="T92" s="13" t="s">
        <v>30</v>
      </c>
    </row>
    <row r="93" spans="1:20" x14ac:dyDescent="0.25">
      <c r="A93" s="8" t="s">
        <v>501</v>
      </c>
      <c r="B93" s="9">
        <v>3560071000035</v>
      </c>
      <c r="C93" s="10" t="s">
        <v>327</v>
      </c>
      <c r="D93" s="10" t="s">
        <v>502</v>
      </c>
      <c r="E93" s="10" t="s">
        <v>503</v>
      </c>
      <c r="F93" s="10" t="s">
        <v>96</v>
      </c>
      <c r="G93" s="10" t="s">
        <v>24</v>
      </c>
      <c r="H93" s="10" t="s">
        <v>24</v>
      </c>
      <c r="I93" s="10" t="s">
        <v>231</v>
      </c>
      <c r="J93" s="10" t="s">
        <v>370</v>
      </c>
      <c r="K93" s="10" t="s">
        <v>206</v>
      </c>
      <c r="L93" s="11" t="s">
        <v>504</v>
      </c>
      <c r="M93" s="10" t="s">
        <v>120</v>
      </c>
      <c r="N93" s="10" t="s">
        <v>27</v>
      </c>
      <c r="O93" s="10" t="s">
        <v>327</v>
      </c>
      <c r="P93" s="10" t="s">
        <v>28</v>
      </c>
      <c r="Q93" s="10" t="s">
        <v>29</v>
      </c>
      <c r="R93" s="10" t="s">
        <v>29</v>
      </c>
      <c r="S93" s="12" t="s">
        <v>3808</v>
      </c>
      <c r="T93" s="13" t="s">
        <v>30</v>
      </c>
    </row>
    <row r="94" spans="1:20" x14ac:dyDescent="0.25">
      <c r="A94" s="8" t="s">
        <v>505</v>
      </c>
      <c r="B94" s="9">
        <v>3560071175825</v>
      </c>
      <c r="C94" s="10" t="s">
        <v>506</v>
      </c>
      <c r="D94" s="10" t="s">
        <v>507</v>
      </c>
      <c r="E94" s="10" t="s">
        <v>508</v>
      </c>
      <c r="F94" s="10" t="s">
        <v>391</v>
      </c>
      <c r="G94" s="10" t="s">
        <v>323</v>
      </c>
      <c r="H94" s="10" t="s">
        <v>176</v>
      </c>
      <c r="I94" s="10" t="s">
        <v>336</v>
      </c>
      <c r="J94" s="10" t="s">
        <v>509</v>
      </c>
      <c r="K94" s="10" t="s">
        <v>510</v>
      </c>
      <c r="L94" s="11" t="s">
        <v>511</v>
      </c>
      <c r="M94" s="10" t="s">
        <v>120</v>
      </c>
      <c r="N94" s="10" t="s">
        <v>27</v>
      </c>
      <c r="O94" s="10" t="s">
        <v>506</v>
      </c>
      <c r="P94" s="10" t="s">
        <v>28</v>
      </c>
      <c r="Q94" s="10" t="s">
        <v>29</v>
      </c>
      <c r="R94" s="10" t="s">
        <v>29</v>
      </c>
      <c r="S94" s="12" t="s">
        <v>3808</v>
      </c>
      <c r="T94" s="13" t="s">
        <v>30</v>
      </c>
    </row>
    <row r="95" spans="1:20" x14ac:dyDescent="0.25">
      <c r="A95" s="8" t="s">
        <v>512</v>
      </c>
      <c r="B95" s="9">
        <v>3560071175733</v>
      </c>
      <c r="C95" s="10" t="s">
        <v>513</v>
      </c>
      <c r="D95" s="10" t="s">
        <v>514</v>
      </c>
      <c r="E95" s="10" t="s">
        <v>515</v>
      </c>
      <c r="F95" s="10" t="s">
        <v>336</v>
      </c>
      <c r="G95" s="10" t="s">
        <v>24</v>
      </c>
      <c r="H95" s="10" t="s">
        <v>24</v>
      </c>
      <c r="I95" s="10" t="s">
        <v>391</v>
      </c>
      <c r="J95" s="10" t="s">
        <v>418</v>
      </c>
      <c r="K95" s="10" t="s">
        <v>516</v>
      </c>
      <c r="L95" s="11" t="s">
        <v>517</v>
      </c>
      <c r="M95" s="10" t="s">
        <v>120</v>
      </c>
      <c r="N95" s="10" t="s">
        <v>27</v>
      </c>
      <c r="O95" s="10" t="s">
        <v>513</v>
      </c>
      <c r="P95" s="10" t="s">
        <v>28</v>
      </c>
      <c r="Q95" s="10" t="s">
        <v>29</v>
      </c>
      <c r="R95" s="10" t="s">
        <v>29</v>
      </c>
      <c r="S95" s="12" t="s">
        <v>3808</v>
      </c>
      <c r="T95" s="13" t="s">
        <v>30</v>
      </c>
    </row>
    <row r="96" spans="1:20" x14ac:dyDescent="0.25">
      <c r="A96" s="8" t="s">
        <v>518</v>
      </c>
      <c r="B96" s="9">
        <v>3560071175856</v>
      </c>
      <c r="C96" s="10" t="s">
        <v>519</v>
      </c>
      <c r="D96" s="10" t="s">
        <v>520</v>
      </c>
      <c r="E96" s="10" t="s">
        <v>521</v>
      </c>
      <c r="F96" s="10" t="s">
        <v>287</v>
      </c>
      <c r="G96" s="10" t="s">
        <v>24</v>
      </c>
      <c r="H96" s="10" t="s">
        <v>24</v>
      </c>
      <c r="I96" s="10" t="s">
        <v>356</v>
      </c>
      <c r="J96" s="10" t="s">
        <v>252</v>
      </c>
      <c r="K96" s="10" t="s">
        <v>206</v>
      </c>
      <c r="L96" s="11" t="s">
        <v>522</v>
      </c>
      <c r="M96" s="10" t="s">
        <v>120</v>
      </c>
      <c r="N96" s="10" t="s">
        <v>27</v>
      </c>
      <c r="O96" s="10" t="s">
        <v>519</v>
      </c>
      <c r="P96" s="10" t="s">
        <v>28</v>
      </c>
      <c r="Q96" s="10" t="s">
        <v>29</v>
      </c>
      <c r="R96" s="10" t="s">
        <v>29</v>
      </c>
      <c r="S96" s="12" t="s">
        <v>3808</v>
      </c>
      <c r="T96" s="13" t="s">
        <v>30</v>
      </c>
    </row>
    <row r="97" spans="1:20" x14ac:dyDescent="0.25">
      <c r="A97" s="8" t="s">
        <v>523</v>
      </c>
      <c r="B97" s="9">
        <v>3560071175764</v>
      </c>
      <c r="C97" s="10" t="s">
        <v>506</v>
      </c>
      <c r="D97" s="10" t="s">
        <v>524</v>
      </c>
      <c r="E97" s="10" t="s">
        <v>525</v>
      </c>
      <c r="F97" s="10" t="s">
        <v>391</v>
      </c>
      <c r="G97" s="10" t="s">
        <v>526</v>
      </c>
      <c r="H97" s="10" t="s">
        <v>223</v>
      </c>
      <c r="I97" s="10" t="s">
        <v>499</v>
      </c>
      <c r="J97" s="10" t="s">
        <v>252</v>
      </c>
      <c r="K97" s="10" t="s">
        <v>527</v>
      </c>
      <c r="L97" s="11" t="s">
        <v>528</v>
      </c>
      <c r="M97" s="10" t="s">
        <v>120</v>
      </c>
      <c r="N97" s="10" t="s">
        <v>27</v>
      </c>
      <c r="O97" s="10" t="s">
        <v>506</v>
      </c>
      <c r="P97" s="10" t="s">
        <v>28</v>
      </c>
      <c r="Q97" s="10" t="s">
        <v>29</v>
      </c>
      <c r="R97" s="10" t="s">
        <v>29</v>
      </c>
      <c r="S97" s="12" t="s">
        <v>3808</v>
      </c>
      <c r="T97" s="13" t="s">
        <v>30</v>
      </c>
    </row>
    <row r="98" spans="1:20" x14ac:dyDescent="0.25">
      <c r="A98" s="8" t="s">
        <v>529</v>
      </c>
      <c r="B98" s="9">
        <v>3245414145030</v>
      </c>
      <c r="C98" s="10" t="s">
        <v>530</v>
      </c>
      <c r="D98" s="10" t="s">
        <v>531</v>
      </c>
      <c r="E98" s="10" t="s">
        <v>532</v>
      </c>
      <c r="F98" s="10" t="s">
        <v>533</v>
      </c>
      <c r="G98" s="10" t="s">
        <v>534</v>
      </c>
      <c r="H98" s="10" t="s">
        <v>128</v>
      </c>
      <c r="I98" s="10" t="s">
        <v>207</v>
      </c>
      <c r="J98" s="10" t="s">
        <v>298</v>
      </c>
      <c r="K98" s="10" t="s">
        <v>535</v>
      </c>
      <c r="L98" s="11" t="s">
        <v>536</v>
      </c>
      <c r="M98" s="10" t="s">
        <v>537</v>
      </c>
      <c r="N98" s="10" t="s">
        <v>27</v>
      </c>
      <c r="O98" s="10" t="s">
        <v>530</v>
      </c>
      <c r="P98" s="10" t="s">
        <v>28</v>
      </c>
      <c r="Q98" s="10" t="s">
        <v>29</v>
      </c>
      <c r="R98" s="10" t="s">
        <v>29</v>
      </c>
      <c r="S98" s="12" t="s">
        <v>3809</v>
      </c>
      <c r="T98" s="13" t="s">
        <v>30</v>
      </c>
    </row>
    <row r="99" spans="1:20" x14ac:dyDescent="0.25">
      <c r="A99" s="8" t="s">
        <v>538</v>
      </c>
      <c r="B99" s="9">
        <v>3270190006794</v>
      </c>
      <c r="C99" s="10" t="s">
        <v>539</v>
      </c>
      <c r="D99" s="10" t="s">
        <v>540</v>
      </c>
      <c r="E99" s="10" t="s">
        <v>541</v>
      </c>
      <c r="F99" s="10" t="s">
        <v>24</v>
      </c>
      <c r="G99" s="10" t="s">
        <v>222</v>
      </c>
      <c r="H99" s="10" t="s">
        <v>231</v>
      </c>
      <c r="I99" s="10" t="s">
        <v>24</v>
      </c>
      <c r="J99" s="10" t="s">
        <v>24</v>
      </c>
      <c r="K99" s="10" t="s">
        <v>542</v>
      </c>
      <c r="L99" s="11" t="s">
        <v>543</v>
      </c>
      <c r="M99" s="10" t="s">
        <v>120</v>
      </c>
      <c r="N99" s="10" t="s">
        <v>27</v>
      </c>
      <c r="O99" s="10" t="s">
        <v>539</v>
      </c>
      <c r="P99" s="10" t="s">
        <v>28</v>
      </c>
      <c r="Q99" s="10" t="s">
        <v>29</v>
      </c>
      <c r="R99" s="10" t="s">
        <v>544</v>
      </c>
      <c r="S99" s="12" t="s">
        <v>545</v>
      </c>
      <c r="T99" s="13" t="s">
        <v>30</v>
      </c>
    </row>
    <row r="100" spans="1:20" x14ac:dyDescent="0.25">
      <c r="A100" s="8" t="s">
        <v>546</v>
      </c>
      <c r="B100" s="9">
        <v>3270190189763</v>
      </c>
      <c r="C100" s="10" t="s">
        <v>184</v>
      </c>
      <c r="D100" s="10" t="s">
        <v>547</v>
      </c>
      <c r="E100" s="10" t="s">
        <v>548</v>
      </c>
      <c r="F100" s="10" t="s">
        <v>241</v>
      </c>
      <c r="G100" s="10" t="s">
        <v>549</v>
      </c>
      <c r="H100" s="10" t="s">
        <v>336</v>
      </c>
      <c r="I100" s="10" t="s">
        <v>24</v>
      </c>
      <c r="J100" s="10" t="s">
        <v>24</v>
      </c>
      <c r="K100" s="10" t="s">
        <v>24</v>
      </c>
      <c r="L100" s="11" t="s">
        <v>550</v>
      </c>
      <c r="M100" s="10" t="s">
        <v>120</v>
      </c>
      <c r="N100" s="10" t="s">
        <v>27</v>
      </c>
      <c r="O100" s="10" t="s">
        <v>184</v>
      </c>
      <c r="P100" s="10" t="s">
        <v>28</v>
      </c>
      <c r="Q100" s="10" t="s">
        <v>29</v>
      </c>
      <c r="R100" s="10" t="s">
        <v>29</v>
      </c>
      <c r="S100" s="12" t="s">
        <v>545</v>
      </c>
      <c r="T100" s="13" t="s">
        <v>30</v>
      </c>
    </row>
    <row r="101" spans="1:20" x14ac:dyDescent="0.25">
      <c r="A101" s="8" t="s">
        <v>551</v>
      </c>
      <c r="B101" s="9">
        <v>3560071126407</v>
      </c>
      <c r="C101" s="10" t="s">
        <v>552</v>
      </c>
      <c r="D101" s="10" t="s">
        <v>22</v>
      </c>
      <c r="E101" s="10" t="s">
        <v>23</v>
      </c>
      <c r="F101" s="10" t="s">
        <v>24</v>
      </c>
      <c r="G101" s="10" t="s">
        <v>24</v>
      </c>
      <c r="H101" s="10" t="s">
        <v>24</v>
      </c>
      <c r="I101" s="10" t="s">
        <v>24</v>
      </c>
      <c r="J101" s="10" t="s">
        <v>24</v>
      </c>
      <c r="K101" s="10" t="s">
        <v>24</v>
      </c>
      <c r="L101" s="11" t="s">
        <v>553</v>
      </c>
      <c r="M101" s="10" t="s">
        <v>120</v>
      </c>
      <c r="N101" s="10" t="s">
        <v>27</v>
      </c>
      <c r="O101" s="10" t="s">
        <v>552</v>
      </c>
      <c r="P101" s="10" t="s">
        <v>28</v>
      </c>
      <c r="Q101" s="10" t="s">
        <v>29</v>
      </c>
      <c r="R101" s="10" t="s">
        <v>29</v>
      </c>
      <c r="S101" s="12" t="s">
        <v>545</v>
      </c>
      <c r="T101" s="13" t="s">
        <v>30</v>
      </c>
    </row>
    <row r="102" spans="1:20" x14ac:dyDescent="0.25">
      <c r="A102" s="8" t="s">
        <v>554</v>
      </c>
      <c r="B102" s="9">
        <v>3270190006787</v>
      </c>
      <c r="C102" s="10" t="s">
        <v>539</v>
      </c>
      <c r="D102" s="10" t="s">
        <v>540</v>
      </c>
      <c r="E102" s="10" t="s">
        <v>541</v>
      </c>
      <c r="F102" s="10" t="s">
        <v>24</v>
      </c>
      <c r="G102" s="10" t="s">
        <v>274</v>
      </c>
      <c r="H102" s="10" t="s">
        <v>24</v>
      </c>
      <c r="I102" s="10" t="s">
        <v>24</v>
      </c>
      <c r="J102" s="10" t="s">
        <v>24</v>
      </c>
      <c r="K102" s="10" t="s">
        <v>24</v>
      </c>
      <c r="L102" s="11" t="s">
        <v>555</v>
      </c>
      <c r="M102" s="10" t="s">
        <v>120</v>
      </c>
      <c r="N102" s="10" t="s">
        <v>27</v>
      </c>
      <c r="O102" s="10" t="s">
        <v>539</v>
      </c>
      <c r="P102" s="10" t="s">
        <v>28</v>
      </c>
      <c r="Q102" s="10" t="s">
        <v>29</v>
      </c>
      <c r="R102" s="10" t="s">
        <v>29</v>
      </c>
      <c r="S102" s="12" t="s">
        <v>545</v>
      </c>
      <c r="T102" s="13" t="s">
        <v>30</v>
      </c>
    </row>
    <row r="103" spans="1:20" x14ac:dyDescent="0.25">
      <c r="A103" s="8" t="s">
        <v>556</v>
      </c>
      <c r="B103" s="9">
        <v>3270190172017</v>
      </c>
      <c r="C103" s="10" t="s">
        <v>539</v>
      </c>
      <c r="D103" s="10" t="s">
        <v>557</v>
      </c>
      <c r="E103" s="10" t="s">
        <v>558</v>
      </c>
      <c r="F103" s="10" t="s">
        <v>24</v>
      </c>
      <c r="G103" s="10" t="s">
        <v>128</v>
      </c>
      <c r="H103" s="10" t="s">
        <v>24</v>
      </c>
      <c r="I103" s="10" t="s">
        <v>24</v>
      </c>
      <c r="J103" s="10" t="s">
        <v>24</v>
      </c>
      <c r="K103" s="10" t="s">
        <v>24</v>
      </c>
      <c r="L103" s="11" t="s">
        <v>559</v>
      </c>
      <c r="M103" s="10" t="s">
        <v>120</v>
      </c>
      <c r="N103" s="10" t="s">
        <v>27</v>
      </c>
      <c r="O103" s="10" t="s">
        <v>539</v>
      </c>
      <c r="P103" s="10" t="s">
        <v>28</v>
      </c>
      <c r="Q103" s="10" t="s">
        <v>29</v>
      </c>
      <c r="R103" s="10" t="s">
        <v>544</v>
      </c>
      <c r="S103" s="12" t="s">
        <v>545</v>
      </c>
      <c r="T103" s="13" t="s">
        <v>30</v>
      </c>
    </row>
    <row r="104" spans="1:20" x14ac:dyDescent="0.25">
      <c r="A104" s="8" t="s">
        <v>560</v>
      </c>
      <c r="B104" s="9">
        <v>3560071126377</v>
      </c>
      <c r="C104" s="10" t="s">
        <v>552</v>
      </c>
      <c r="D104" s="10" t="s">
        <v>22</v>
      </c>
      <c r="E104" s="10" t="s">
        <v>23</v>
      </c>
      <c r="F104" s="10" t="s">
        <v>24</v>
      </c>
      <c r="G104" s="10" t="s">
        <v>24</v>
      </c>
      <c r="H104" s="10" t="s">
        <v>24</v>
      </c>
      <c r="I104" s="10" t="s">
        <v>24</v>
      </c>
      <c r="J104" s="10" t="s">
        <v>24</v>
      </c>
      <c r="K104" s="10" t="s">
        <v>24</v>
      </c>
      <c r="L104" s="11" t="s">
        <v>561</v>
      </c>
      <c r="M104" s="10" t="s">
        <v>120</v>
      </c>
      <c r="N104" s="10" t="s">
        <v>27</v>
      </c>
      <c r="O104" s="10" t="s">
        <v>552</v>
      </c>
      <c r="P104" s="10" t="s">
        <v>28</v>
      </c>
      <c r="Q104" s="10" t="s">
        <v>29</v>
      </c>
      <c r="R104" s="10" t="s">
        <v>29</v>
      </c>
      <c r="S104" s="12" t="s">
        <v>545</v>
      </c>
      <c r="T104" s="13" t="s">
        <v>30</v>
      </c>
    </row>
    <row r="105" spans="1:20" x14ac:dyDescent="0.25">
      <c r="A105" s="8" t="s">
        <v>562</v>
      </c>
      <c r="B105" s="9">
        <v>3270190006800</v>
      </c>
      <c r="C105" s="10" t="s">
        <v>539</v>
      </c>
      <c r="D105" s="10" t="s">
        <v>563</v>
      </c>
      <c r="E105" s="10" t="s">
        <v>398</v>
      </c>
      <c r="F105" s="10" t="s">
        <v>128</v>
      </c>
      <c r="G105" s="10" t="s">
        <v>253</v>
      </c>
      <c r="H105" s="10" t="s">
        <v>24</v>
      </c>
      <c r="I105" s="10" t="s">
        <v>152</v>
      </c>
      <c r="J105" s="10" t="s">
        <v>24</v>
      </c>
      <c r="K105" s="10" t="s">
        <v>152</v>
      </c>
      <c r="L105" s="11" t="s">
        <v>564</v>
      </c>
      <c r="M105" s="10" t="s">
        <v>120</v>
      </c>
      <c r="N105" s="10" t="s">
        <v>27</v>
      </c>
      <c r="O105" s="10" t="s">
        <v>539</v>
      </c>
      <c r="P105" s="10" t="s">
        <v>28</v>
      </c>
      <c r="Q105" s="10" t="s">
        <v>29</v>
      </c>
      <c r="R105" s="10" t="s">
        <v>29</v>
      </c>
      <c r="S105" s="12" t="s">
        <v>545</v>
      </c>
      <c r="T105" s="13" t="s">
        <v>30</v>
      </c>
    </row>
    <row r="106" spans="1:20" x14ac:dyDescent="0.25">
      <c r="A106" s="8" t="s">
        <v>565</v>
      </c>
      <c r="B106" s="9">
        <v>3560070752485</v>
      </c>
      <c r="C106" s="10" t="s">
        <v>212</v>
      </c>
      <c r="D106" s="10" t="s">
        <v>566</v>
      </c>
      <c r="E106" s="10" t="s">
        <v>567</v>
      </c>
      <c r="F106" s="10" t="s">
        <v>568</v>
      </c>
      <c r="G106" s="10" t="s">
        <v>569</v>
      </c>
      <c r="H106" s="10" t="s">
        <v>108</v>
      </c>
      <c r="I106" s="10" t="s">
        <v>207</v>
      </c>
      <c r="J106" s="10" t="s">
        <v>223</v>
      </c>
      <c r="K106" s="10" t="s">
        <v>224</v>
      </c>
      <c r="L106" s="11" t="s">
        <v>570</v>
      </c>
      <c r="M106" s="10" t="s">
        <v>120</v>
      </c>
      <c r="N106" s="10" t="s">
        <v>27</v>
      </c>
      <c r="O106" s="10" t="s">
        <v>212</v>
      </c>
      <c r="P106" s="10" t="s">
        <v>28</v>
      </c>
      <c r="Q106" s="10" t="s">
        <v>29</v>
      </c>
      <c r="R106" s="10" t="s">
        <v>29</v>
      </c>
      <c r="S106" s="12" t="s">
        <v>545</v>
      </c>
      <c r="T106" s="13" t="s">
        <v>30</v>
      </c>
    </row>
    <row r="107" spans="1:20" x14ac:dyDescent="0.25">
      <c r="A107" s="8" t="s">
        <v>571</v>
      </c>
      <c r="B107" s="9">
        <v>3560071111830</v>
      </c>
      <c r="C107" s="10" t="s">
        <v>530</v>
      </c>
      <c r="D107" s="10" t="s">
        <v>572</v>
      </c>
      <c r="E107" s="10" t="s">
        <v>441</v>
      </c>
      <c r="F107" s="10" t="s">
        <v>208</v>
      </c>
      <c r="G107" s="10" t="s">
        <v>573</v>
      </c>
      <c r="H107" s="10" t="s">
        <v>574</v>
      </c>
      <c r="I107" s="10" t="s">
        <v>207</v>
      </c>
      <c r="J107" s="10" t="s">
        <v>298</v>
      </c>
      <c r="K107" s="10" t="s">
        <v>222</v>
      </c>
      <c r="L107" s="11" t="s">
        <v>575</v>
      </c>
      <c r="M107" s="10" t="s">
        <v>120</v>
      </c>
      <c r="N107" s="10" t="s">
        <v>27</v>
      </c>
      <c r="O107" s="10" t="s">
        <v>530</v>
      </c>
      <c r="P107" s="10" t="s">
        <v>28</v>
      </c>
      <c r="Q107" s="10" t="s">
        <v>29</v>
      </c>
      <c r="R107" s="10" t="s">
        <v>29</v>
      </c>
      <c r="S107" s="12" t="s">
        <v>545</v>
      </c>
      <c r="T107" s="13" t="s">
        <v>30</v>
      </c>
    </row>
    <row r="108" spans="1:20" x14ac:dyDescent="0.25">
      <c r="A108" s="8" t="s">
        <v>576</v>
      </c>
      <c r="B108" s="9">
        <v>3560071427689</v>
      </c>
      <c r="C108" s="10" t="s">
        <v>530</v>
      </c>
      <c r="D108" s="10" t="s">
        <v>577</v>
      </c>
      <c r="E108" s="10" t="s">
        <v>578</v>
      </c>
      <c r="F108" s="10" t="s">
        <v>222</v>
      </c>
      <c r="G108" s="10" t="s">
        <v>579</v>
      </c>
      <c r="H108" s="10" t="s">
        <v>323</v>
      </c>
      <c r="I108" s="10" t="s">
        <v>286</v>
      </c>
      <c r="J108" s="10" t="s">
        <v>146</v>
      </c>
      <c r="K108" s="10" t="s">
        <v>209</v>
      </c>
      <c r="L108" s="11" t="s">
        <v>580</v>
      </c>
      <c r="M108" s="10" t="s">
        <v>120</v>
      </c>
      <c r="N108" s="10" t="s">
        <v>27</v>
      </c>
      <c r="O108" s="10" t="s">
        <v>530</v>
      </c>
      <c r="P108" s="10" t="s">
        <v>28</v>
      </c>
      <c r="Q108" s="10" t="s">
        <v>29</v>
      </c>
      <c r="R108" s="10" t="s">
        <v>29</v>
      </c>
      <c r="S108" s="12" t="s">
        <v>545</v>
      </c>
      <c r="T108" s="13" t="s">
        <v>30</v>
      </c>
    </row>
    <row r="109" spans="1:20" x14ac:dyDescent="0.25">
      <c r="A109" s="8" t="s">
        <v>581</v>
      </c>
      <c r="B109" s="9">
        <v>3270190008279</v>
      </c>
      <c r="C109" s="10" t="s">
        <v>184</v>
      </c>
      <c r="D109" s="10" t="s">
        <v>582</v>
      </c>
      <c r="E109" s="10" t="s">
        <v>583</v>
      </c>
      <c r="F109" s="10" t="s">
        <v>24</v>
      </c>
      <c r="G109" s="10" t="s">
        <v>24</v>
      </c>
      <c r="H109" s="10" t="s">
        <v>24</v>
      </c>
      <c r="I109" s="10" t="s">
        <v>584</v>
      </c>
      <c r="J109" s="10" t="s">
        <v>549</v>
      </c>
      <c r="K109" s="10" t="s">
        <v>24</v>
      </c>
      <c r="L109" s="11" t="s">
        <v>585</v>
      </c>
      <c r="M109" s="10" t="s">
        <v>120</v>
      </c>
      <c r="N109" s="10" t="s">
        <v>27</v>
      </c>
      <c r="O109" s="10" t="s">
        <v>184</v>
      </c>
      <c r="P109" s="10" t="s">
        <v>28</v>
      </c>
      <c r="Q109" s="10" t="s">
        <v>29</v>
      </c>
      <c r="R109" s="10" t="s">
        <v>29</v>
      </c>
      <c r="S109" s="12" t="s">
        <v>3810</v>
      </c>
      <c r="T109" s="13" t="s">
        <v>30</v>
      </c>
    </row>
    <row r="110" spans="1:20" x14ac:dyDescent="0.25">
      <c r="A110" s="8" t="s">
        <v>586</v>
      </c>
      <c r="B110" s="9">
        <v>3245412849381</v>
      </c>
      <c r="C110" s="10" t="s">
        <v>587</v>
      </c>
      <c r="D110" s="10" t="s">
        <v>588</v>
      </c>
      <c r="E110" s="10" t="s">
        <v>589</v>
      </c>
      <c r="F110" s="10" t="s">
        <v>24</v>
      </c>
      <c r="G110" s="10" t="s">
        <v>24</v>
      </c>
      <c r="H110" s="10" t="s">
        <v>24</v>
      </c>
      <c r="I110" s="10" t="s">
        <v>590</v>
      </c>
      <c r="J110" s="10" t="s">
        <v>549</v>
      </c>
      <c r="K110" s="10" t="s">
        <v>24</v>
      </c>
      <c r="L110" s="11" t="s">
        <v>591</v>
      </c>
      <c r="M110" s="10" t="s">
        <v>592</v>
      </c>
      <c r="N110" s="10" t="s">
        <v>27</v>
      </c>
      <c r="O110" s="10" t="s">
        <v>587</v>
      </c>
      <c r="P110" s="10" t="s">
        <v>28</v>
      </c>
      <c r="Q110" s="10" t="s">
        <v>29</v>
      </c>
      <c r="R110" s="10" t="s">
        <v>593</v>
      </c>
      <c r="S110" s="12" t="s">
        <v>3811</v>
      </c>
      <c r="T110" s="13" t="s">
        <v>30</v>
      </c>
    </row>
    <row r="111" spans="1:20" x14ac:dyDescent="0.25">
      <c r="A111" s="8" t="s">
        <v>594</v>
      </c>
      <c r="B111" s="9">
        <v>3560070482238</v>
      </c>
      <c r="C111" s="10" t="s">
        <v>184</v>
      </c>
      <c r="D111" s="10" t="s">
        <v>595</v>
      </c>
      <c r="E111" s="10" t="s">
        <v>596</v>
      </c>
      <c r="F111" s="10" t="s">
        <v>24</v>
      </c>
      <c r="G111" s="10" t="s">
        <v>24</v>
      </c>
      <c r="H111" s="10" t="s">
        <v>24</v>
      </c>
      <c r="I111" s="10" t="s">
        <v>584</v>
      </c>
      <c r="J111" s="10" t="s">
        <v>350</v>
      </c>
      <c r="K111" s="10" t="s">
        <v>24</v>
      </c>
      <c r="L111" s="11" t="s">
        <v>597</v>
      </c>
      <c r="M111" s="10" t="s">
        <v>592</v>
      </c>
      <c r="N111" s="10" t="s">
        <v>27</v>
      </c>
      <c r="O111" s="10" t="s">
        <v>184</v>
      </c>
      <c r="P111" s="10" t="s">
        <v>28</v>
      </c>
      <c r="Q111" s="10" t="s">
        <v>29</v>
      </c>
      <c r="R111" s="10" t="s">
        <v>598</v>
      </c>
      <c r="S111" s="12" t="s">
        <v>3811</v>
      </c>
      <c r="T111" s="13" t="s">
        <v>30</v>
      </c>
    </row>
    <row r="112" spans="1:20" x14ac:dyDescent="0.25">
      <c r="A112" s="8" t="s">
        <v>599</v>
      </c>
      <c r="B112" s="9">
        <v>3560070973743</v>
      </c>
      <c r="C112" s="10" t="s">
        <v>184</v>
      </c>
      <c r="D112" s="10" t="s">
        <v>595</v>
      </c>
      <c r="E112" s="10" t="s">
        <v>596</v>
      </c>
      <c r="F112" s="10" t="s">
        <v>24</v>
      </c>
      <c r="G112" s="10" t="s">
        <v>368</v>
      </c>
      <c r="H112" s="10" t="s">
        <v>24</v>
      </c>
      <c r="I112" s="10" t="s">
        <v>584</v>
      </c>
      <c r="J112" s="10" t="s">
        <v>549</v>
      </c>
      <c r="K112" s="10" t="s">
        <v>24</v>
      </c>
      <c r="L112" s="11" t="s">
        <v>585</v>
      </c>
      <c r="M112" s="10" t="s">
        <v>592</v>
      </c>
      <c r="N112" s="10" t="s">
        <v>27</v>
      </c>
      <c r="O112" s="10" t="s">
        <v>184</v>
      </c>
      <c r="P112" s="10" t="s">
        <v>28</v>
      </c>
      <c r="Q112" s="10" t="s">
        <v>29</v>
      </c>
      <c r="R112" s="10" t="s">
        <v>593</v>
      </c>
      <c r="S112" s="12" t="s">
        <v>3811</v>
      </c>
      <c r="T112" s="13" t="s">
        <v>30</v>
      </c>
    </row>
    <row r="113" spans="1:20" x14ac:dyDescent="0.25">
      <c r="A113" s="8" t="s">
        <v>600</v>
      </c>
      <c r="B113" s="9">
        <v>3560071020750</v>
      </c>
      <c r="C113" s="10" t="s">
        <v>85</v>
      </c>
      <c r="D113" s="10" t="s">
        <v>588</v>
      </c>
      <c r="E113" s="10" t="s">
        <v>601</v>
      </c>
      <c r="F113" s="10" t="s">
        <v>24</v>
      </c>
      <c r="G113" s="10" t="s">
        <v>24</v>
      </c>
      <c r="H113" s="10" t="s">
        <v>24</v>
      </c>
      <c r="I113" s="10" t="s">
        <v>590</v>
      </c>
      <c r="J113" s="10" t="s">
        <v>180</v>
      </c>
      <c r="K113" s="10" t="s">
        <v>24</v>
      </c>
      <c r="L113" s="11" t="s">
        <v>602</v>
      </c>
      <c r="M113" s="10" t="s">
        <v>603</v>
      </c>
      <c r="N113" s="10" t="s">
        <v>27</v>
      </c>
      <c r="O113" s="10" t="s">
        <v>85</v>
      </c>
      <c r="P113" s="10" t="s">
        <v>28</v>
      </c>
      <c r="Q113" s="10" t="s">
        <v>29</v>
      </c>
      <c r="R113" s="10" t="s">
        <v>29</v>
      </c>
      <c r="S113" s="12" t="s">
        <v>3811</v>
      </c>
      <c r="T113" s="13" t="s">
        <v>30</v>
      </c>
    </row>
    <row r="114" spans="1:20" x14ac:dyDescent="0.25">
      <c r="A114" s="8" t="s">
        <v>604</v>
      </c>
      <c r="B114" s="9">
        <v>3270190129639</v>
      </c>
      <c r="C114" s="10" t="s">
        <v>85</v>
      </c>
      <c r="D114" s="10" t="s">
        <v>582</v>
      </c>
      <c r="E114" s="10" t="s">
        <v>589</v>
      </c>
      <c r="F114" s="10" t="s">
        <v>24</v>
      </c>
      <c r="G114" s="10" t="s">
        <v>24</v>
      </c>
      <c r="H114" s="10" t="s">
        <v>24</v>
      </c>
      <c r="I114" s="10" t="s">
        <v>590</v>
      </c>
      <c r="J114" s="10" t="s">
        <v>549</v>
      </c>
      <c r="K114" s="10" t="s">
        <v>24</v>
      </c>
      <c r="L114" s="11" t="s">
        <v>605</v>
      </c>
      <c r="M114" s="10" t="s">
        <v>120</v>
      </c>
      <c r="N114" s="10" t="s">
        <v>27</v>
      </c>
      <c r="O114" s="10" t="s">
        <v>85</v>
      </c>
      <c r="P114" s="10" t="s">
        <v>28</v>
      </c>
      <c r="Q114" s="10" t="s">
        <v>29</v>
      </c>
      <c r="R114" s="10" t="s">
        <v>29</v>
      </c>
      <c r="S114" s="12" t="s">
        <v>606</v>
      </c>
      <c r="T114" s="13" t="s">
        <v>30</v>
      </c>
    </row>
    <row r="115" spans="1:20" x14ac:dyDescent="0.25">
      <c r="A115" s="8" t="s">
        <v>607</v>
      </c>
      <c r="B115" s="9">
        <v>5400101251786</v>
      </c>
      <c r="C115" s="10" t="s">
        <v>91</v>
      </c>
      <c r="D115" s="10" t="s">
        <v>608</v>
      </c>
      <c r="E115" s="10" t="s">
        <v>609</v>
      </c>
      <c r="F115" s="10" t="s">
        <v>350</v>
      </c>
      <c r="G115" s="10" t="s">
        <v>253</v>
      </c>
      <c r="H115" s="10" t="s">
        <v>610</v>
      </c>
      <c r="I115" s="10" t="s">
        <v>298</v>
      </c>
      <c r="J115" s="10" t="s">
        <v>298</v>
      </c>
      <c r="K115" s="10" t="s">
        <v>223</v>
      </c>
      <c r="L115" s="11" t="s">
        <v>611</v>
      </c>
      <c r="M115" s="10" t="s">
        <v>120</v>
      </c>
      <c r="N115" s="10" t="s">
        <v>186</v>
      </c>
      <c r="O115" s="10" t="s">
        <v>91</v>
      </c>
      <c r="P115" s="10" t="s">
        <v>28</v>
      </c>
      <c r="Q115" s="10" t="s">
        <v>29</v>
      </c>
      <c r="R115" s="10" t="s">
        <v>29</v>
      </c>
      <c r="S115" s="12" t="s">
        <v>3794</v>
      </c>
      <c r="T115" s="13" t="s">
        <v>30</v>
      </c>
    </row>
    <row r="116" spans="1:20" x14ac:dyDescent="0.25">
      <c r="A116" s="8" t="s">
        <v>612</v>
      </c>
      <c r="B116" s="9">
        <v>3560071253493</v>
      </c>
      <c r="C116" s="10" t="s">
        <v>613</v>
      </c>
      <c r="D116" s="10" t="s">
        <v>614</v>
      </c>
      <c r="E116" s="10" t="s">
        <v>175</v>
      </c>
      <c r="F116" s="10" t="s">
        <v>615</v>
      </c>
      <c r="G116" s="10" t="s">
        <v>616</v>
      </c>
      <c r="H116" s="10" t="s">
        <v>617</v>
      </c>
      <c r="I116" s="10" t="s">
        <v>41</v>
      </c>
      <c r="J116" s="10" t="s">
        <v>305</v>
      </c>
      <c r="K116" s="10" t="s">
        <v>263</v>
      </c>
      <c r="L116" s="11" t="s">
        <v>618</v>
      </c>
      <c r="M116" s="10" t="s">
        <v>120</v>
      </c>
      <c r="N116" s="10" t="s">
        <v>186</v>
      </c>
      <c r="O116" s="10" t="s">
        <v>613</v>
      </c>
      <c r="P116" s="10" t="s">
        <v>28</v>
      </c>
      <c r="Q116" s="10" t="s">
        <v>29</v>
      </c>
      <c r="R116" s="10" t="s">
        <v>29</v>
      </c>
      <c r="S116" s="12" t="s">
        <v>3794</v>
      </c>
      <c r="T116" s="13" t="s">
        <v>30</v>
      </c>
    </row>
    <row r="117" spans="1:20" x14ac:dyDescent="0.25">
      <c r="A117" s="8" t="s">
        <v>619</v>
      </c>
      <c r="B117" s="9">
        <v>3560071253462</v>
      </c>
      <c r="C117" s="10" t="s">
        <v>613</v>
      </c>
      <c r="D117" s="10" t="s">
        <v>614</v>
      </c>
      <c r="E117" s="10" t="s">
        <v>175</v>
      </c>
      <c r="F117" s="10" t="s">
        <v>615</v>
      </c>
      <c r="G117" s="10" t="s">
        <v>616</v>
      </c>
      <c r="H117" s="10" t="s">
        <v>617</v>
      </c>
      <c r="I117" s="10" t="s">
        <v>41</v>
      </c>
      <c r="J117" s="10" t="s">
        <v>305</v>
      </c>
      <c r="K117" s="10" t="s">
        <v>620</v>
      </c>
      <c r="L117" s="11" t="s">
        <v>621</v>
      </c>
      <c r="M117" s="10" t="s">
        <v>120</v>
      </c>
      <c r="N117" s="10" t="s">
        <v>186</v>
      </c>
      <c r="O117" s="10" t="s">
        <v>613</v>
      </c>
      <c r="P117" s="10" t="s">
        <v>28</v>
      </c>
      <c r="Q117" s="10" t="s">
        <v>29</v>
      </c>
      <c r="R117" s="10" t="s">
        <v>29</v>
      </c>
      <c r="S117" s="12" t="s">
        <v>3794</v>
      </c>
      <c r="T117" s="13" t="s">
        <v>30</v>
      </c>
    </row>
    <row r="118" spans="1:20" x14ac:dyDescent="0.25">
      <c r="A118" s="8" t="s">
        <v>622</v>
      </c>
      <c r="B118" s="9">
        <v>3270190195474</v>
      </c>
      <c r="C118" s="10" t="s">
        <v>184</v>
      </c>
      <c r="D118" s="10" t="s">
        <v>623</v>
      </c>
      <c r="E118" s="10" t="s">
        <v>624</v>
      </c>
      <c r="F118" s="10" t="s">
        <v>336</v>
      </c>
      <c r="G118" s="10" t="s">
        <v>151</v>
      </c>
      <c r="H118" s="10" t="s">
        <v>625</v>
      </c>
      <c r="I118" s="10" t="s">
        <v>236</v>
      </c>
      <c r="J118" s="10" t="s">
        <v>123</v>
      </c>
      <c r="K118" s="10" t="s">
        <v>24</v>
      </c>
      <c r="L118" s="11" t="s">
        <v>626</v>
      </c>
      <c r="M118" s="10" t="s">
        <v>627</v>
      </c>
      <c r="N118" s="10" t="s">
        <v>27</v>
      </c>
      <c r="O118" s="10" t="s">
        <v>184</v>
      </c>
      <c r="P118" s="10" t="s">
        <v>28</v>
      </c>
      <c r="Q118" s="10" t="s">
        <v>29</v>
      </c>
      <c r="R118" s="10" t="s">
        <v>29</v>
      </c>
      <c r="S118" s="12" t="s">
        <v>3794</v>
      </c>
      <c r="T118" s="13" t="s">
        <v>628</v>
      </c>
    </row>
    <row r="119" spans="1:20" x14ac:dyDescent="0.25">
      <c r="A119" s="8" t="s">
        <v>629</v>
      </c>
      <c r="B119" s="9">
        <v>3245413704238</v>
      </c>
      <c r="C119" s="10" t="s">
        <v>630</v>
      </c>
      <c r="D119" s="10" t="s">
        <v>623</v>
      </c>
      <c r="E119" s="10" t="s">
        <v>624</v>
      </c>
      <c r="F119" s="10" t="s">
        <v>336</v>
      </c>
      <c r="G119" s="10" t="s">
        <v>151</v>
      </c>
      <c r="H119" s="10" t="s">
        <v>128</v>
      </c>
      <c r="I119" s="10" t="s">
        <v>236</v>
      </c>
      <c r="J119" s="10" t="s">
        <v>123</v>
      </c>
      <c r="K119" s="10" t="s">
        <v>24</v>
      </c>
      <c r="L119" s="11" t="s">
        <v>631</v>
      </c>
      <c r="M119" s="10" t="s">
        <v>632</v>
      </c>
      <c r="N119" s="10" t="s">
        <v>27</v>
      </c>
      <c r="O119" s="10" t="s">
        <v>630</v>
      </c>
      <c r="P119" s="10" t="s">
        <v>28</v>
      </c>
      <c r="Q119" s="10" t="s">
        <v>29</v>
      </c>
      <c r="R119" s="10" t="s">
        <v>29</v>
      </c>
      <c r="S119" s="12" t="s">
        <v>3794</v>
      </c>
      <c r="T119" s="13" t="s">
        <v>628</v>
      </c>
    </row>
    <row r="120" spans="1:20" x14ac:dyDescent="0.25">
      <c r="A120" s="8" t="s">
        <v>633</v>
      </c>
      <c r="B120" s="9">
        <v>3270190182108</v>
      </c>
      <c r="C120" s="10" t="s">
        <v>85</v>
      </c>
      <c r="D120" s="10" t="s">
        <v>634</v>
      </c>
      <c r="E120" s="10" t="s">
        <v>635</v>
      </c>
      <c r="F120" s="10" t="s">
        <v>391</v>
      </c>
      <c r="G120" s="10" t="s">
        <v>636</v>
      </c>
      <c r="H120" s="10" t="s">
        <v>369</v>
      </c>
      <c r="I120" s="10" t="s">
        <v>337</v>
      </c>
      <c r="J120" s="10" t="s">
        <v>146</v>
      </c>
      <c r="K120" s="10" t="s">
        <v>24</v>
      </c>
      <c r="L120" s="11" t="s">
        <v>637</v>
      </c>
      <c r="M120" s="10" t="s">
        <v>627</v>
      </c>
      <c r="N120" s="10" t="s">
        <v>27</v>
      </c>
      <c r="O120" s="10" t="s">
        <v>85</v>
      </c>
      <c r="P120" s="10" t="s">
        <v>28</v>
      </c>
      <c r="Q120" s="10" t="s">
        <v>29</v>
      </c>
      <c r="R120" s="10" t="s">
        <v>29</v>
      </c>
      <c r="S120" s="12" t="s">
        <v>638</v>
      </c>
      <c r="T120" s="13" t="s">
        <v>628</v>
      </c>
    </row>
    <row r="121" spans="1:20" x14ac:dyDescent="0.25">
      <c r="A121" s="8" t="s">
        <v>639</v>
      </c>
      <c r="B121" s="9">
        <v>3560070329120</v>
      </c>
      <c r="C121" s="10" t="s">
        <v>184</v>
      </c>
      <c r="D121" s="10" t="s">
        <v>640</v>
      </c>
      <c r="E121" s="10" t="s">
        <v>641</v>
      </c>
      <c r="F121" s="10" t="s">
        <v>350</v>
      </c>
      <c r="G121" s="10" t="s">
        <v>610</v>
      </c>
      <c r="H121" s="10" t="s">
        <v>208</v>
      </c>
      <c r="I121" s="10" t="s">
        <v>265</v>
      </c>
      <c r="J121" s="10" t="s">
        <v>642</v>
      </c>
      <c r="K121" s="10" t="s">
        <v>152</v>
      </c>
      <c r="L121" s="11" t="s">
        <v>643</v>
      </c>
      <c r="M121" s="10" t="s">
        <v>644</v>
      </c>
      <c r="N121" s="10" t="s">
        <v>27</v>
      </c>
      <c r="O121" s="10" t="s">
        <v>184</v>
      </c>
      <c r="P121" s="10" t="s">
        <v>28</v>
      </c>
      <c r="Q121" s="10" t="s">
        <v>29</v>
      </c>
      <c r="R121" s="10" t="s">
        <v>29</v>
      </c>
      <c r="S121" s="12" t="s">
        <v>3812</v>
      </c>
      <c r="T121" s="13" t="s">
        <v>628</v>
      </c>
    </row>
    <row r="122" spans="1:20" x14ac:dyDescent="0.25">
      <c r="A122" s="8" t="s">
        <v>645</v>
      </c>
      <c r="B122" s="9">
        <v>3560070510078</v>
      </c>
      <c r="C122" s="10" t="s">
        <v>184</v>
      </c>
      <c r="D122" s="10" t="s">
        <v>646</v>
      </c>
      <c r="E122" s="10" t="s">
        <v>647</v>
      </c>
      <c r="F122" s="10" t="s">
        <v>391</v>
      </c>
      <c r="G122" s="10" t="s">
        <v>636</v>
      </c>
      <c r="H122" s="10" t="s">
        <v>351</v>
      </c>
      <c r="I122" s="10" t="s">
        <v>223</v>
      </c>
      <c r="J122" s="10" t="s">
        <v>24</v>
      </c>
      <c r="K122" s="10" t="s">
        <v>542</v>
      </c>
      <c r="L122" s="11" t="s">
        <v>648</v>
      </c>
      <c r="M122" s="10" t="s">
        <v>649</v>
      </c>
      <c r="N122" s="10" t="s">
        <v>27</v>
      </c>
      <c r="O122" s="10" t="s">
        <v>184</v>
      </c>
      <c r="P122" s="10" t="s">
        <v>28</v>
      </c>
      <c r="Q122" s="10" t="s">
        <v>29</v>
      </c>
      <c r="R122" s="10" t="s">
        <v>29</v>
      </c>
      <c r="S122" s="12" t="s">
        <v>3812</v>
      </c>
      <c r="T122" s="13" t="s">
        <v>628</v>
      </c>
    </row>
    <row r="123" spans="1:20" x14ac:dyDescent="0.25">
      <c r="A123" s="8" t="s">
        <v>650</v>
      </c>
      <c r="B123" s="9">
        <v>3560070832491</v>
      </c>
      <c r="C123" s="10" t="s">
        <v>184</v>
      </c>
      <c r="D123" s="10" t="s">
        <v>651</v>
      </c>
      <c r="E123" s="10" t="s">
        <v>652</v>
      </c>
      <c r="F123" s="10" t="s">
        <v>391</v>
      </c>
      <c r="G123" s="10" t="s">
        <v>653</v>
      </c>
      <c r="H123" s="10" t="s">
        <v>408</v>
      </c>
      <c r="I123" s="10" t="s">
        <v>223</v>
      </c>
      <c r="J123" s="10" t="s">
        <v>370</v>
      </c>
      <c r="K123" s="10" t="s">
        <v>654</v>
      </c>
      <c r="L123" s="11" t="s">
        <v>655</v>
      </c>
      <c r="M123" s="10" t="s">
        <v>656</v>
      </c>
      <c r="N123" s="10" t="s">
        <v>27</v>
      </c>
      <c r="O123" s="10" t="s">
        <v>184</v>
      </c>
      <c r="P123" s="10" t="s">
        <v>28</v>
      </c>
      <c r="Q123" s="10" t="s">
        <v>29</v>
      </c>
      <c r="R123" s="10" t="s">
        <v>29</v>
      </c>
      <c r="S123" s="12" t="s">
        <v>3812</v>
      </c>
      <c r="T123" s="13" t="s">
        <v>628</v>
      </c>
    </row>
    <row r="124" spans="1:20" x14ac:dyDescent="0.25">
      <c r="A124" s="8" t="s">
        <v>657</v>
      </c>
      <c r="B124" s="9">
        <v>3560071008666</v>
      </c>
      <c r="C124" s="10" t="s">
        <v>184</v>
      </c>
      <c r="D124" s="10" t="s">
        <v>646</v>
      </c>
      <c r="E124" s="10" t="s">
        <v>647</v>
      </c>
      <c r="F124" s="10" t="s">
        <v>391</v>
      </c>
      <c r="G124" s="10" t="s">
        <v>636</v>
      </c>
      <c r="H124" s="10" t="s">
        <v>351</v>
      </c>
      <c r="I124" s="10" t="s">
        <v>223</v>
      </c>
      <c r="J124" s="10" t="s">
        <v>24</v>
      </c>
      <c r="K124" s="10" t="s">
        <v>542</v>
      </c>
      <c r="L124" s="11" t="s">
        <v>658</v>
      </c>
      <c r="M124" s="10" t="s">
        <v>659</v>
      </c>
      <c r="N124" s="10" t="s">
        <v>27</v>
      </c>
      <c r="O124" s="10" t="s">
        <v>184</v>
      </c>
      <c r="P124" s="10" t="s">
        <v>28</v>
      </c>
      <c r="Q124" s="10" t="s">
        <v>29</v>
      </c>
      <c r="R124" s="10" t="s">
        <v>29</v>
      </c>
      <c r="S124" s="12" t="s">
        <v>3812</v>
      </c>
      <c r="T124" s="13" t="s">
        <v>628</v>
      </c>
    </row>
    <row r="125" spans="1:20" x14ac:dyDescent="0.25">
      <c r="A125" s="8" t="s">
        <v>660</v>
      </c>
      <c r="B125" s="9">
        <v>3560071081355</v>
      </c>
      <c r="C125" s="10" t="s">
        <v>85</v>
      </c>
      <c r="D125" s="10" t="s">
        <v>661</v>
      </c>
      <c r="E125" s="10" t="s">
        <v>662</v>
      </c>
      <c r="F125" s="10" t="s">
        <v>96</v>
      </c>
      <c r="G125" s="10" t="s">
        <v>663</v>
      </c>
      <c r="H125" s="10" t="s">
        <v>224</v>
      </c>
      <c r="I125" s="10" t="s">
        <v>232</v>
      </c>
      <c r="J125" s="10" t="s">
        <v>146</v>
      </c>
      <c r="K125" s="10" t="s">
        <v>24</v>
      </c>
      <c r="L125" s="11" t="s">
        <v>664</v>
      </c>
      <c r="M125" s="10" t="s">
        <v>665</v>
      </c>
      <c r="N125" s="10" t="s">
        <v>27</v>
      </c>
      <c r="O125" s="10" t="s">
        <v>85</v>
      </c>
      <c r="P125" s="10" t="s">
        <v>28</v>
      </c>
      <c r="Q125" s="10" t="s">
        <v>29</v>
      </c>
      <c r="R125" s="10" t="s">
        <v>29</v>
      </c>
      <c r="S125" s="12" t="s">
        <v>3812</v>
      </c>
      <c r="T125" s="13" t="s">
        <v>628</v>
      </c>
    </row>
    <row r="126" spans="1:20" x14ac:dyDescent="0.25">
      <c r="A126" s="8" t="s">
        <v>666</v>
      </c>
      <c r="B126" s="9">
        <v>3560071081362</v>
      </c>
      <c r="C126" s="10" t="s">
        <v>85</v>
      </c>
      <c r="D126" s="10" t="s">
        <v>667</v>
      </c>
      <c r="E126" s="10" t="s">
        <v>624</v>
      </c>
      <c r="F126" s="10" t="s">
        <v>487</v>
      </c>
      <c r="G126" s="10" t="s">
        <v>616</v>
      </c>
      <c r="H126" s="10" t="s">
        <v>377</v>
      </c>
      <c r="I126" s="10" t="s">
        <v>176</v>
      </c>
      <c r="J126" s="10" t="s">
        <v>123</v>
      </c>
      <c r="K126" s="10" t="s">
        <v>668</v>
      </c>
      <c r="L126" s="11" t="s">
        <v>669</v>
      </c>
      <c r="M126" s="10" t="s">
        <v>665</v>
      </c>
      <c r="N126" s="10" t="s">
        <v>27</v>
      </c>
      <c r="O126" s="10" t="s">
        <v>85</v>
      </c>
      <c r="P126" s="10" t="s">
        <v>28</v>
      </c>
      <c r="Q126" s="10" t="s">
        <v>29</v>
      </c>
      <c r="R126" s="10" t="s">
        <v>29</v>
      </c>
      <c r="S126" s="12" t="s">
        <v>3812</v>
      </c>
      <c r="T126" s="13" t="s">
        <v>628</v>
      </c>
    </row>
    <row r="127" spans="1:20" x14ac:dyDescent="0.25">
      <c r="A127" s="8" t="s">
        <v>670</v>
      </c>
      <c r="B127" s="9">
        <v>3560071251864</v>
      </c>
      <c r="C127" s="10" t="s">
        <v>57</v>
      </c>
      <c r="D127" s="10" t="s">
        <v>671</v>
      </c>
      <c r="E127" s="10" t="s">
        <v>672</v>
      </c>
      <c r="F127" s="10" t="s">
        <v>350</v>
      </c>
      <c r="G127" s="10" t="s">
        <v>610</v>
      </c>
      <c r="H127" s="10" t="s">
        <v>408</v>
      </c>
      <c r="I127" s="10" t="s">
        <v>337</v>
      </c>
      <c r="J127" s="10" t="s">
        <v>146</v>
      </c>
      <c r="K127" s="10" t="s">
        <v>24</v>
      </c>
      <c r="L127" s="11" t="s">
        <v>673</v>
      </c>
      <c r="M127" s="10" t="s">
        <v>674</v>
      </c>
      <c r="N127" s="10" t="s">
        <v>27</v>
      </c>
      <c r="O127" s="10" t="s">
        <v>57</v>
      </c>
      <c r="P127" s="10" t="s">
        <v>28</v>
      </c>
      <c r="Q127" s="10" t="s">
        <v>29</v>
      </c>
      <c r="R127" s="10" t="s">
        <v>29</v>
      </c>
      <c r="S127" s="12" t="s">
        <v>3812</v>
      </c>
      <c r="T127" s="13" t="s">
        <v>628</v>
      </c>
    </row>
    <row r="128" spans="1:20" x14ac:dyDescent="0.25">
      <c r="A128" s="8" t="s">
        <v>675</v>
      </c>
      <c r="B128" s="9">
        <v>3560071252878</v>
      </c>
      <c r="C128" s="10" t="s">
        <v>184</v>
      </c>
      <c r="D128" s="10" t="s">
        <v>646</v>
      </c>
      <c r="E128" s="10" t="s">
        <v>647</v>
      </c>
      <c r="F128" s="10" t="s">
        <v>391</v>
      </c>
      <c r="G128" s="10" t="s">
        <v>636</v>
      </c>
      <c r="H128" s="10" t="s">
        <v>351</v>
      </c>
      <c r="I128" s="10" t="s">
        <v>223</v>
      </c>
      <c r="J128" s="10" t="s">
        <v>24</v>
      </c>
      <c r="K128" s="10" t="s">
        <v>24</v>
      </c>
      <c r="L128" s="11" t="s">
        <v>673</v>
      </c>
      <c r="M128" s="10" t="s">
        <v>676</v>
      </c>
      <c r="N128" s="10" t="s">
        <v>27</v>
      </c>
      <c r="O128" s="10" t="s">
        <v>184</v>
      </c>
      <c r="P128" s="10" t="s">
        <v>28</v>
      </c>
      <c r="Q128" s="10" t="s">
        <v>29</v>
      </c>
      <c r="R128" s="10" t="s">
        <v>29</v>
      </c>
      <c r="S128" s="12" t="s">
        <v>3812</v>
      </c>
      <c r="T128" s="13" t="s">
        <v>628</v>
      </c>
    </row>
    <row r="129" spans="1:20" x14ac:dyDescent="0.25">
      <c r="A129" s="8" t="s">
        <v>677</v>
      </c>
      <c r="B129" s="9">
        <v>3560071016869</v>
      </c>
      <c r="C129" s="10" t="s">
        <v>678</v>
      </c>
      <c r="D129" s="10" t="s">
        <v>679</v>
      </c>
      <c r="E129" s="10" t="s">
        <v>680</v>
      </c>
      <c r="F129" s="10" t="s">
        <v>368</v>
      </c>
      <c r="G129" s="10" t="s">
        <v>636</v>
      </c>
      <c r="H129" s="10" t="s">
        <v>408</v>
      </c>
      <c r="I129" s="10" t="s">
        <v>224</v>
      </c>
      <c r="J129" s="10" t="s">
        <v>116</v>
      </c>
      <c r="K129" s="10" t="s">
        <v>654</v>
      </c>
      <c r="L129" s="11" t="s">
        <v>681</v>
      </c>
      <c r="M129" s="10" t="s">
        <v>682</v>
      </c>
      <c r="N129" s="10" t="s">
        <v>27</v>
      </c>
      <c r="O129" s="10" t="s">
        <v>678</v>
      </c>
      <c r="P129" s="10" t="s">
        <v>28</v>
      </c>
      <c r="Q129" s="10" t="s">
        <v>29</v>
      </c>
      <c r="R129" s="10" t="s">
        <v>29</v>
      </c>
      <c r="S129" s="12" t="s">
        <v>3812</v>
      </c>
      <c r="T129" s="13" t="s">
        <v>628</v>
      </c>
    </row>
    <row r="130" spans="1:20" x14ac:dyDescent="0.25">
      <c r="A130" s="8" t="s">
        <v>683</v>
      </c>
      <c r="B130" s="9">
        <v>3270190191155</v>
      </c>
      <c r="C130" s="10" t="s">
        <v>184</v>
      </c>
      <c r="D130" s="10" t="s">
        <v>684</v>
      </c>
      <c r="E130" s="10" t="s">
        <v>685</v>
      </c>
      <c r="F130" s="10" t="s">
        <v>24</v>
      </c>
      <c r="G130" s="10" t="s">
        <v>73</v>
      </c>
      <c r="H130" s="10" t="s">
        <v>73</v>
      </c>
      <c r="I130" s="10" t="s">
        <v>24</v>
      </c>
      <c r="J130" s="10" t="s">
        <v>24</v>
      </c>
      <c r="K130" s="10" t="s">
        <v>24</v>
      </c>
      <c r="L130" s="11" t="s">
        <v>686</v>
      </c>
      <c r="M130" s="10" t="s">
        <v>120</v>
      </c>
      <c r="N130" s="10" t="s">
        <v>27</v>
      </c>
      <c r="O130" s="10" t="s">
        <v>184</v>
      </c>
      <c r="P130" s="10" t="s">
        <v>28</v>
      </c>
      <c r="Q130" s="10" t="s">
        <v>29</v>
      </c>
      <c r="R130" s="10" t="s">
        <v>29</v>
      </c>
      <c r="S130" s="12" t="s">
        <v>3812</v>
      </c>
      <c r="T130" s="13" t="s">
        <v>628</v>
      </c>
    </row>
    <row r="131" spans="1:20" x14ac:dyDescent="0.25">
      <c r="A131" s="8" t="s">
        <v>687</v>
      </c>
      <c r="B131" s="9">
        <v>3560070339617</v>
      </c>
      <c r="C131" s="10" t="s">
        <v>678</v>
      </c>
      <c r="D131" s="10" t="s">
        <v>688</v>
      </c>
      <c r="E131" s="10" t="s">
        <v>689</v>
      </c>
      <c r="F131" s="10" t="s">
        <v>24</v>
      </c>
      <c r="G131" s="10" t="s">
        <v>690</v>
      </c>
      <c r="H131" s="10" t="s">
        <v>73</v>
      </c>
      <c r="I131" s="10" t="s">
        <v>24</v>
      </c>
      <c r="J131" s="10" t="s">
        <v>24</v>
      </c>
      <c r="K131" s="10" t="s">
        <v>24</v>
      </c>
      <c r="L131" s="11" t="s">
        <v>691</v>
      </c>
      <c r="M131" s="10" t="s">
        <v>120</v>
      </c>
      <c r="N131" s="10" t="s">
        <v>27</v>
      </c>
      <c r="O131" s="10" t="s">
        <v>678</v>
      </c>
      <c r="P131" s="10" t="s">
        <v>28</v>
      </c>
      <c r="Q131" s="10" t="s">
        <v>29</v>
      </c>
      <c r="R131" s="10" t="s">
        <v>29</v>
      </c>
      <c r="S131" s="12" t="s">
        <v>3801</v>
      </c>
      <c r="T131" s="13" t="s">
        <v>628</v>
      </c>
    </row>
    <row r="132" spans="1:20" x14ac:dyDescent="0.25">
      <c r="A132" s="8" t="s">
        <v>692</v>
      </c>
      <c r="B132" s="9">
        <v>3560071410964</v>
      </c>
      <c r="C132" s="10" t="s">
        <v>678</v>
      </c>
      <c r="D132" s="10" t="s">
        <v>688</v>
      </c>
      <c r="E132" s="10" t="s">
        <v>689</v>
      </c>
      <c r="F132" s="10" t="s">
        <v>24</v>
      </c>
      <c r="G132" s="10" t="s">
        <v>73</v>
      </c>
      <c r="H132" s="10" t="s">
        <v>73</v>
      </c>
      <c r="I132" s="10" t="s">
        <v>24</v>
      </c>
      <c r="J132" s="10" t="s">
        <v>24</v>
      </c>
      <c r="K132" s="10" t="s">
        <v>24</v>
      </c>
      <c r="L132" s="11" t="s">
        <v>693</v>
      </c>
      <c r="M132" s="10" t="s">
        <v>120</v>
      </c>
      <c r="N132" s="10" t="s">
        <v>27</v>
      </c>
      <c r="O132" s="10" t="s">
        <v>678</v>
      </c>
      <c r="P132" s="10" t="s">
        <v>28</v>
      </c>
      <c r="Q132" s="10" t="s">
        <v>29</v>
      </c>
      <c r="R132" s="10" t="s">
        <v>29</v>
      </c>
      <c r="S132" s="12" t="s">
        <v>3801</v>
      </c>
      <c r="T132" s="13" t="s">
        <v>628</v>
      </c>
    </row>
    <row r="133" spans="1:20" x14ac:dyDescent="0.25">
      <c r="A133" s="8" t="s">
        <v>694</v>
      </c>
      <c r="B133" s="9">
        <v>3560070614202</v>
      </c>
      <c r="C133" s="10" t="s">
        <v>184</v>
      </c>
      <c r="D133" s="10" t="s">
        <v>695</v>
      </c>
      <c r="E133" s="10" t="s">
        <v>652</v>
      </c>
      <c r="F133" s="10" t="s">
        <v>391</v>
      </c>
      <c r="G133" s="10" t="s">
        <v>117</v>
      </c>
      <c r="H133" s="10" t="s">
        <v>272</v>
      </c>
      <c r="I133" s="10" t="s">
        <v>448</v>
      </c>
      <c r="J133" s="10" t="s">
        <v>224</v>
      </c>
      <c r="K133" s="10" t="s">
        <v>24</v>
      </c>
      <c r="L133" s="11" t="s">
        <v>696</v>
      </c>
      <c r="M133" s="10" t="s">
        <v>120</v>
      </c>
      <c r="N133" s="10" t="s">
        <v>27</v>
      </c>
      <c r="O133" s="10" t="s">
        <v>184</v>
      </c>
      <c r="P133" s="10" t="s">
        <v>28</v>
      </c>
      <c r="Q133" s="10" t="s">
        <v>29</v>
      </c>
      <c r="R133" s="10" t="s">
        <v>697</v>
      </c>
      <c r="S133" s="12" t="s">
        <v>3801</v>
      </c>
      <c r="T133" s="13" t="s">
        <v>628</v>
      </c>
    </row>
    <row r="134" spans="1:20" x14ac:dyDescent="0.25">
      <c r="A134" s="8" t="s">
        <v>698</v>
      </c>
      <c r="B134" s="9">
        <v>3560070823802</v>
      </c>
      <c r="C134" s="10" t="s">
        <v>184</v>
      </c>
      <c r="D134" s="10" t="s">
        <v>699</v>
      </c>
      <c r="E134" s="10" t="s">
        <v>700</v>
      </c>
      <c r="F134" s="10" t="s">
        <v>343</v>
      </c>
      <c r="G134" s="10" t="s">
        <v>178</v>
      </c>
      <c r="H134" s="10" t="s">
        <v>321</v>
      </c>
      <c r="I134" s="10" t="s">
        <v>549</v>
      </c>
      <c r="J134" s="10" t="s">
        <v>701</v>
      </c>
      <c r="K134" s="10" t="s">
        <v>371</v>
      </c>
      <c r="L134" s="11" t="s">
        <v>702</v>
      </c>
      <c r="M134" s="10" t="s">
        <v>120</v>
      </c>
      <c r="N134" s="10" t="s">
        <v>27</v>
      </c>
      <c r="O134" s="10" t="s">
        <v>184</v>
      </c>
      <c r="P134" s="10" t="s">
        <v>28</v>
      </c>
      <c r="Q134" s="10" t="s">
        <v>29</v>
      </c>
      <c r="R134" s="10" t="s">
        <v>697</v>
      </c>
      <c r="S134" s="12" t="s">
        <v>3801</v>
      </c>
      <c r="T134" s="13" t="s">
        <v>628</v>
      </c>
    </row>
    <row r="135" spans="1:20" x14ac:dyDescent="0.25">
      <c r="A135" s="8" t="s">
        <v>703</v>
      </c>
      <c r="B135" s="9">
        <v>3560071407803</v>
      </c>
      <c r="C135" s="10" t="s">
        <v>184</v>
      </c>
      <c r="D135" s="10" t="s">
        <v>704</v>
      </c>
      <c r="E135" s="10" t="s">
        <v>705</v>
      </c>
      <c r="F135" s="10" t="s">
        <v>706</v>
      </c>
      <c r="G135" s="10" t="s">
        <v>707</v>
      </c>
      <c r="H135" s="10" t="s">
        <v>549</v>
      </c>
      <c r="I135" s="10" t="s">
        <v>356</v>
      </c>
      <c r="J135" s="10" t="s">
        <v>568</v>
      </c>
      <c r="K135" s="10" t="s">
        <v>24</v>
      </c>
      <c r="L135" s="11" t="s">
        <v>708</v>
      </c>
      <c r="M135" s="10" t="s">
        <v>120</v>
      </c>
      <c r="N135" s="10" t="s">
        <v>27</v>
      </c>
      <c r="O135" s="10" t="s">
        <v>184</v>
      </c>
      <c r="P135" s="10" t="s">
        <v>28</v>
      </c>
      <c r="Q135" s="10" t="s">
        <v>29</v>
      </c>
      <c r="R135" s="10" t="s">
        <v>697</v>
      </c>
      <c r="S135" s="12" t="s">
        <v>3801</v>
      </c>
      <c r="T135" s="13" t="s">
        <v>628</v>
      </c>
    </row>
    <row r="136" spans="1:20" x14ac:dyDescent="0.25">
      <c r="A136" s="8" t="s">
        <v>709</v>
      </c>
      <c r="B136" s="9">
        <v>3560071407773</v>
      </c>
      <c r="C136" s="10" t="s">
        <v>184</v>
      </c>
      <c r="D136" s="10" t="s">
        <v>710</v>
      </c>
      <c r="E136" s="10" t="s">
        <v>711</v>
      </c>
      <c r="F136" s="10" t="s">
        <v>368</v>
      </c>
      <c r="G136" s="10" t="s">
        <v>707</v>
      </c>
      <c r="H136" s="10" t="s">
        <v>549</v>
      </c>
      <c r="I136" s="10" t="s">
        <v>336</v>
      </c>
      <c r="J136" s="10" t="s">
        <v>265</v>
      </c>
      <c r="K136" s="10" t="s">
        <v>152</v>
      </c>
      <c r="L136" s="11" t="s">
        <v>712</v>
      </c>
      <c r="M136" s="10" t="s">
        <v>120</v>
      </c>
      <c r="N136" s="10" t="s">
        <v>27</v>
      </c>
      <c r="O136" s="10" t="s">
        <v>184</v>
      </c>
      <c r="P136" s="10" t="s">
        <v>28</v>
      </c>
      <c r="Q136" s="10" t="s">
        <v>29</v>
      </c>
      <c r="R136" s="10" t="s">
        <v>697</v>
      </c>
      <c r="S136" s="12" t="s">
        <v>3801</v>
      </c>
      <c r="T136" s="13" t="s">
        <v>628</v>
      </c>
    </row>
    <row r="137" spans="1:20" x14ac:dyDescent="0.25">
      <c r="A137" s="8" t="s">
        <v>713</v>
      </c>
      <c r="B137" s="9">
        <v>3560070823840</v>
      </c>
      <c r="C137" s="10" t="s">
        <v>91</v>
      </c>
      <c r="D137" s="10" t="s">
        <v>714</v>
      </c>
      <c r="E137" s="10" t="s">
        <v>715</v>
      </c>
      <c r="F137" s="10" t="s">
        <v>321</v>
      </c>
      <c r="G137" s="10" t="s">
        <v>716</v>
      </c>
      <c r="H137" s="10" t="s">
        <v>222</v>
      </c>
      <c r="I137" s="10" t="s">
        <v>717</v>
      </c>
      <c r="J137" s="10" t="s">
        <v>253</v>
      </c>
      <c r="K137" s="10" t="s">
        <v>24</v>
      </c>
      <c r="L137" s="11" t="s">
        <v>718</v>
      </c>
      <c r="M137" s="10" t="s">
        <v>719</v>
      </c>
      <c r="N137" s="10" t="s">
        <v>27</v>
      </c>
      <c r="O137" s="10" t="s">
        <v>91</v>
      </c>
      <c r="P137" s="10" t="s">
        <v>28</v>
      </c>
      <c r="Q137" s="10" t="s">
        <v>29</v>
      </c>
      <c r="R137" s="10" t="s">
        <v>697</v>
      </c>
      <c r="S137" s="12" t="s">
        <v>3801</v>
      </c>
      <c r="T137" s="13" t="s">
        <v>628</v>
      </c>
    </row>
    <row r="138" spans="1:20" x14ac:dyDescent="0.25">
      <c r="A138" s="8" t="s">
        <v>720</v>
      </c>
      <c r="B138" s="9">
        <v>3245390028594</v>
      </c>
      <c r="C138" s="10" t="s">
        <v>85</v>
      </c>
      <c r="D138" s="10" t="s">
        <v>22</v>
      </c>
      <c r="E138" s="10" t="s">
        <v>23</v>
      </c>
      <c r="F138" s="10" t="s">
        <v>24</v>
      </c>
      <c r="G138" s="10" t="s">
        <v>24</v>
      </c>
      <c r="H138" s="10" t="s">
        <v>24</v>
      </c>
      <c r="I138" s="10" t="s">
        <v>24</v>
      </c>
      <c r="J138" s="10" t="s">
        <v>24</v>
      </c>
      <c r="K138" s="10" t="s">
        <v>73</v>
      </c>
      <c r="L138" s="11" t="s">
        <v>721</v>
      </c>
      <c r="M138" s="10" t="s">
        <v>120</v>
      </c>
      <c r="N138" s="10" t="s">
        <v>27</v>
      </c>
      <c r="O138" s="10" t="s">
        <v>85</v>
      </c>
      <c r="P138" s="10" t="s">
        <v>28</v>
      </c>
      <c r="Q138" s="10" t="s">
        <v>29</v>
      </c>
      <c r="R138" s="10" t="s">
        <v>29</v>
      </c>
      <c r="S138" s="12" t="s">
        <v>722</v>
      </c>
      <c r="T138" s="13" t="s">
        <v>628</v>
      </c>
    </row>
    <row r="139" spans="1:20" x14ac:dyDescent="0.25">
      <c r="A139" s="8" t="s">
        <v>723</v>
      </c>
      <c r="B139" s="9">
        <v>3245390079527</v>
      </c>
      <c r="C139" s="10" t="s">
        <v>678</v>
      </c>
      <c r="D139" s="10" t="s">
        <v>22</v>
      </c>
      <c r="E139" s="10" t="s">
        <v>23</v>
      </c>
      <c r="F139" s="10" t="s">
        <v>24</v>
      </c>
      <c r="G139" s="10" t="s">
        <v>243</v>
      </c>
      <c r="H139" s="10" t="s">
        <v>24</v>
      </c>
      <c r="I139" s="10" t="s">
        <v>24</v>
      </c>
      <c r="J139" s="10" t="s">
        <v>24</v>
      </c>
      <c r="K139" s="10" t="s">
        <v>73</v>
      </c>
      <c r="L139" s="11" t="s">
        <v>724</v>
      </c>
      <c r="M139" s="10" t="s">
        <v>120</v>
      </c>
      <c r="N139" s="10" t="s">
        <v>27</v>
      </c>
      <c r="O139" s="10" t="s">
        <v>678</v>
      </c>
      <c r="P139" s="10" t="s">
        <v>28</v>
      </c>
      <c r="Q139" s="10" t="s">
        <v>725</v>
      </c>
      <c r="R139" s="10" t="s">
        <v>29</v>
      </c>
      <c r="S139" s="12" t="s">
        <v>722</v>
      </c>
      <c r="T139" s="13" t="s">
        <v>628</v>
      </c>
    </row>
    <row r="140" spans="1:20" x14ac:dyDescent="0.25">
      <c r="A140" s="8" t="s">
        <v>726</v>
      </c>
      <c r="B140" s="9">
        <v>3560071194345</v>
      </c>
      <c r="C140" s="10" t="s">
        <v>85</v>
      </c>
      <c r="D140" s="10" t="s">
        <v>727</v>
      </c>
      <c r="E140" s="10" t="s">
        <v>728</v>
      </c>
      <c r="F140" s="10" t="s">
        <v>493</v>
      </c>
      <c r="G140" s="10" t="s">
        <v>336</v>
      </c>
      <c r="H140" s="10" t="s">
        <v>128</v>
      </c>
      <c r="I140" s="10" t="s">
        <v>729</v>
      </c>
      <c r="J140" s="10" t="s">
        <v>336</v>
      </c>
      <c r="K140" s="10" t="s">
        <v>480</v>
      </c>
      <c r="L140" s="11" t="s">
        <v>730</v>
      </c>
      <c r="M140" s="10" t="s">
        <v>731</v>
      </c>
      <c r="N140" s="10" t="s">
        <v>27</v>
      </c>
      <c r="O140" s="10" t="s">
        <v>85</v>
      </c>
      <c r="P140" s="10" t="s">
        <v>28</v>
      </c>
      <c r="Q140" s="10" t="s">
        <v>29</v>
      </c>
      <c r="R140" s="10" t="s">
        <v>29</v>
      </c>
      <c r="S140" s="12" t="s">
        <v>732</v>
      </c>
      <c r="T140" s="13" t="s">
        <v>628</v>
      </c>
    </row>
    <row r="141" spans="1:20" x14ac:dyDescent="0.25">
      <c r="A141" s="8" t="s">
        <v>733</v>
      </c>
      <c r="B141" s="9">
        <v>3560071266950</v>
      </c>
      <c r="C141" s="10" t="s">
        <v>85</v>
      </c>
      <c r="D141" s="10" t="s">
        <v>734</v>
      </c>
      <c r="E141" s="10" t="s">
        <v>735</v>
      </c>
      <c r="F141" s="10" t="s">
        <v>96</v>
      </c>
      <c r="G141" s="10" t="s">
        <v>287</v>
      </c>
      <c r="H141" s="10" t="s">
        <v>241</v>
      </c>
      <c r="I141" s="10" t="s">
        <v>368</v>
      </c>
      <c r="J141" s="10" t="s">
        <v>573</v>
      </c>
      <c r="K141" s="10" t="s">
        <v>480</v>
      </c>
      <c r="L141" s="11" t="s">
        <v>736</v>
      </c>
      <c r="M141" s="10" t="s">
        <v>737</v>
      </c>
      <c r="N141" s="10" t="s">
        <v>27</v>
      </c>
      <c r="O141" s="10" t="s">
        <v>85</v>
      </c>
      <c r="P141" s="10" t="s">
        <v>28</v>
      </c>
      <c r="Q141" s="10" t="s">
        <v>29</v>
      </c>
      <c r="R141" s="10" t="s">
        <v>29</v>
      </c>
      <c r="S141" s="12" t="s">
        <v>732</v>
      </c>
      <c r="T141" s="13" t="s">
        <v>628</v>
      </c>
    </row>
    <row r="142" spans="1:20" x14ac:dyDescent="0.25">
      <c r="A142" s="8" t="s">
        <v>738</v>
      </c>
      <c r="B142" s="9">
        <v>3270190128717</v>
      </c>
      <c r="C142" s="10" t="s">
        <v>587</v>
      </c>
      <c r="D142" s="10" t="s">
        <v>739</v>
      </c>
      <c r="E142" s="10" t="s">
        <v>740</v>
      </c>
      <c r="F142" s="10" t="s">
        <v>617</v>
      </c>
      <c r="G142" s="10" t="s">
        <v>274</v>
      </c>
      <c r="H142" s="10" t="s">
        <v>231</v>
      </c>
      <c r="I142" s="10" t="s">
        <v>263</v>
      </c>
      <c r="J142" s="10" t="s">
        <v>146</v>
      </c>
      <c r="K142" s="10" t="s">
        <v>741</v>
      </c>
      <c r="L142" s="11" t="s">
        <v>742</v>
      </c>
      <c r="M142" s="10" t="s">
        <v>743</v>
      </c>
      <c r="N142" s="10" t="s">
        <v>27</v>
      </c>
      <c r="O142" s="10" t="s">
        <v>587</v>
      </c>
      <c r="P142" s="10" t="s">
        <v>28</v>
      </c>
      <c r="Q142" s="10" t="s">
        <v>29</v>
      </c>
      <c r="R142" s="10" t="s">
        <v>29</v>
      </c>
      <c r="S142" s="12" t="s">
        <v>3813</v>
      </c>
      <c r="T142" s="13" t="s">
        <v>628</v>
      </c>
    </row>
    <row r="143" spans="1:20" x14ac:dyDescent="0.25">
      <c r="A143" s="8" t="s">
        <v>744</v>
      </c>
      <c r="B143" s="9">
        <v>3245411573669</v>
      </c>
      <c r="C143" s="10" t="s">
        <v>587</v>
      </c>
      <c r="D143" s="10" t="s">
        <v>745</v>
      </c>
      <c r="E143" s="10" t="s">
        <v>746</v>
      </c>
      <c r="F143" s="10" t="s">
        <v>24</v>
      </c>
      <c r="G143" s="10" t="s">
        <v>368</v>
      </c>
      <c r="H143" s="10" t="s">
        <v>717</v>
      </c>
      <c r="I143" s="10" t="s">
        <v>222</v>
      </c>
      <c r="J143" s="10" t="s">
        <v>118</v>
      </c>
      <c r="K143" s="10" t="s">
        <v>747</v>
      </c>
      <c r="L143" s="11" t="s">
        <v>748</v>
      </c>
      <c r="M143" s="10" t="s">
        <v>743</v>
      </c>
      <c r="N143" s="10" t="s">
        <v>27</v>
      </c>
      <c r="O143" s="10" t="s">
        <v>587</v>
      </c>
      <c r="P143" s="10" t="s">
        <v>28</v>
      </c>
      <c r="Q143" s="10" t="s">
        <v>29</v>
      </c>
      <c r="R143" s="10" t="s">
        <v>29</v>
      </c>
      <c r="S143" s="12" t="s">
        <v>3813</v>
      </c>
      <c r="T143" s="13" t="s">
        <v>628</v>
      </c>
    </row>
    <row r="144" spans="1:20" x14ac:dyDescent="0.25">
      <c r="A144" s="8" t="s">
        <v>749</v>
      </c>
      <c r="B144" s="9">
        <v>3245413451804</v>
      </c>
      <c r="C144" s="10" t="s">
        <v>587</v>
      </c>
      <c r="D144" s="10" t="s">
        <v>750</v>
      </c>
      <c r="E144" s="10" t="s">
        <v>457</v>
      </c>
      <c r="F144" s="10" t="s">
        <v>123</v>
      </c>
      <c r="G144" s="10" t="s">
        <v>701</v>
      </c>
      <c r="H144" s="10" t="s">
        <v>288</v>
      </c>
      <c r="I144" s="10" t="s">
        <v>224</v>
      </c>
      <c r="J144" s="10" t="s">
        <v>370</v>
      </c>
      <c r="K144" s="10" t="s">
        <v>747</v>
      </c>
      <c r="L144" s="11" t="s">
        <v>751</v>
      </c>
      <c r="M144" s="10" t="s">
        <v>743</v>
      </c>
      <c r="N144" s="10" t="s">
        <v>27</v>
      </c>
      <c r="O144" s="10" t="s">
        <v>587</v>
      </c>
      <c r="P144" s="10" t="s">
        <v>28</v>
      </c>
      <c r="Q144" s="10" t="s">
        <v>29</v>
      </c>
      <c r="R144" s="10" t="s">
        <v>29</v>
      </c>
      <c r="S144" s="12" t="s">
        <v>3813</v>
      </c>
      <c r="T144" s="13" t="s">
        <v>628</v>
      </c>
    </row>
    <row r="145" spans="1:20" x14ac:dyDescent="0.25">
      <c r="A145" s="8" t="s">
        <v>752</v>
      </c>
      <c r="B145" s="9">
        <v>3560071158583</v>
      </c>
      <c r="C145" s="10" t="s">
        <v>587</v>
      </c>
      <c r="D145" s="10" t="s">
        <v>229</v>
      </c>
      <c r="E145" s="10" t="s">
        <v>230</v>
      </c>
      <c r="F145" s="10" t="s">
        <v>24</v>
      </c>
      <c r="G145" s="10" t="s">
        <v>252</v>
      </c>
      <c r="H145" s="10" t="s">
        <v>252</v>
      </c>
      <c r="I145" s="10" t="s">
        <v>24</v>
      </c>
      <c r="J145" s="10" t="s">
        <v>24</v>
      </c>
      <c r="K145" s="10" t="s">
        <v>152</v>
      </c>
      <c r="L145" s="11" t="s">
        <v>753</v>
      </c>
      <c r="M145" s="10" t="s">
        <v>754</v>
      </c>
      <c r="N145" s="10" t="s">
        <v>27</v>
      </c>
      <c r="O145" s="10" t="s">
        <v>587</v>
      </c>
      <c r="P145" s="10" t="s">
        <v>28</v>
      </c>
      <c r="Q145" s="10" t="s">
        <v>29</v>
      </c>
      <c r="R145" s="10" t="s">
        <v>29</v>
      </c>
      <c r="S145" s="12" t="s">
        <v>3814</v>
      </c>
      <c r="T145" s="13" t="s">
        <v>628</v>
      </c>
    </row>
    <row r="146" spans="1:20" x14ac:dyDescent="0.25">
      <c r="A146" s="8" t="s">
        <v>755</v>
      </c>
      <c r="B146" s="9">
        <v>3560071259419</v>
      </c>
      <c r="C146" s="10" t="s">
        <v>587</v>
      </c>
      <c r="D146" s="10" t="s">
        <v>303</v>
      </c>
      <c r="E146" s="10" t="s">
        <v>304</v>
      </c>
      <c r="F146" s="10" t="s">
        <v>24</v>
      </c>
      <c r="G146" s="10" t="s">
        <v>717</v>
      </c>
      <c r="H146" s="10" t="s">
        <v>717</v>
      </c>
      <c r="I146" s="10" t="s">
        <v>24</v>
      </c>
      <c r="J146" s="10" t="s">
        <v>24</v>
      </c>
      <c r="K146" s="10" t="s">
        <v>24</v>
      </c>
      <c r="L146" s="11" t="s">
        <v>756</v>
      </c>
      <c r="M146" s="10" t="s">
        <v>754</v>
      </c>
      <c r="N146" s="10" t="s">
        <v>27</v>
      </c>
      <c r="O146" s="10" t="s">
        <v>587</v>
      </c>
      <c r="P146" s="10" t="s">
        <v>28</v>
      </c>
      <c r="Q146" s="10" t="s">
        <v>29</v>
      </c>
      <c r="R146" s="10" t="s">
        <v>29</v>
      </c>
      <c r="S146" s="12" t="s">
        <v>3815</v>
      </c>
      <c r="T146" s="13" t="s">
        <v>628</v>
      </c>
    </row>
    <row r="147" spans="1:20" x14ac:dyDescent="0.25">
      <c r="A147" s="8" t="s">
        <v>757</v>
      </c>
      <c r="B147" s="9">
        <v>3560070115044</v>
      </c>
      <c r="C147" s="10" t="s">
        <v>587</v>
      </c>
      <c r="D147" s="10" t="s">
        <v>758</v>
      </c>
      <c r="E147" s="10" t="s">
        <v>759</v>
      </c>
      <c r="F147" s="10" t="s">
        <v>24</v>
      </c>
      <c r="G147" s="10" t="s">
        <v>107</v>
      </c>
      <c r="H147" s="10" t="s">
        <v>107</v>
      </c>
      <c r="I147" s="10" t="s">
        <v>24</v>
      </c>
      <c r="J147" s="10" t="s">
        <v>24</v>
      </c>
      <c r="K147" s="10" t="s">
        <v>741</v>
      </c>
      <c r="L147" s="11" t="s">
        <v>760</v>
      </c>
      <c r="M147" s="10" t="s">
        <v>754</v>
      </c>
      <c r="N147" s="10" t="s">
        <v>27</v>
      </c>
      <c r="O147" s="10" t="s">
        <v>587</v>
      </c>
      <c r="P147" s="10" t="s">
        <v>28</v>
      </c>
      <c r="Q147" s="10" t="s">
        <v>29</v>
      </c>
      <c r="R147" s="10" t="s">
        <v>29</v>
      </c>
      <c r="S147" s="12" t="s">
        <v>3816</v>
      </c>
      <c r="T147" s="13" t="s">
        <v>628</v>
      </c>
    </row>
    <row r="148" spans="1:20" x14ac:dyDescent="0.25">
      <c r="A148" s="8" t="s">
        <v>761</v>
      </c>
      <c r="B148" s="9">
        <v>3560070820597</v>
      </c>
      <c r="C148" s="10" t="s">
        <v>587</v>
      </c>
      <c r="D148" s="10" t="s">
        <v>456</v>
      </c>
      <c r="E148" s="10" t="s">
        <v>457</v>
      </c>
      <c r="F148" s="10" t="s">
        <v>24</v>
      </c>
      <c r="G148" s="10" t="s">
        <v>706</v>
      </c>
      <c r="H148" s="10" t="s">
        <v>706</v>
      </c>
      <c r="I148" s="10" t="s">
        <v>24</v>
      </c>
      <c r="J148" s="10" t="s">
        <v>24</v>
      </c>
      <c r="K148" s="10" t="s">
        <v>24</v>
      </c>
      <c r="L148" s="11" t="s">
        <v>762</v>
      </c>
      <c r="M148" s="10" t="s">
        <v>754</v>
      </c>
      <c r="N148" s="10" t="s">
        <v>27</v>
      </c>
      <c r="O148" s="10" t="s">
        <v>587</v>
      </c>
      <c r="P148" s="10" t="s">
        <v>28</v>
      </c>
      <c r="Q148" s="10" t="s">
        <v>29</v>
      </c>
      <c r="R148" s="10" t="s">
        <v>29</v>
      </c>
      <c r="S148" s="12" t="s">
        <v>3817</v>
      </c>
      <c r="T148" s="13" t="s">
        <v>628</v>
      </c>
    </row>
    <row r="149" spans="1:20" x14ac:dyDescent="0.25">
      <c r="A149" s="8" t="s">
        <v>763</v>
      </c>
      <c r="B149" s="9">
        <v>3560071090951</v>
      </c>
      <c r="C149" s="10" t="s">
        <v>587</v>
      </c>
      <c r="D149" s="10" t="s">
        <v>764</v>
      </c>
      <c r="E149" s="10" t="s">
        <v>765</v>
      </c>
      <c r="F149" s="10" t="s">
        <v>24</v>
      </c>
      <c r="G149" s="10" t="s">
        <v>549</v>
      </c>
      <c r="H149" s="10" t="s">
        <v>549</v>
      </c>
      <c r="I149" s="10" t="s">
        <v>24</v>
      </c>
      <c r="J149" s="10" t="s">
        <v>24</v>
      </c>
      <c r="K149" s="10" t="s">
        <v>24</v>
      </c>
      <c r="L149" s="11" t="s">
        <v>766</v>
      </c>
      <c r="M149" s="10" t="s">
        <v>754</v>
      </c>
      <c r="N149" s="10" t="s">
        <v>27</v>
      </c>
      <c r="O149" s="10" t="s">
        <v>587</v>
      </c>
      <c r="P149" s="10" t="s">
        <v>28</v>
      </c>
      <c r="Q149" s="10" t="s">
        <v>29</v>
      </c>
      <c r="R149" s="10" t="s">
        <v>29</v>
      </c>
      <c r="S149" s="12" t="s">
        <v>3818</v>
      </c>
      <c r="T149" s="13" t="s">
        <v>628</v>
      </c>
    </row>
    <row r="150" spans="1:20" x14ac:dyDescent="0.25">
      <c r="A150" s="8" t="s">
        <v>767</v>
      </c>
      <c r="B150" s="9">
        <v>3560071450670</v>
      </c>
      <c r="C150" s="10" t="s">
        <v>587</v>
      </c>
      <c r="D150" s="10" t="s">
        <v>768</v>
      </c>
      <c r="E150" s="10" t="s">
        <v>769</v>
      </c>
      <c r="F150" s="10" t="s">
        <v>24</v>
      </c>
      <c r="G150" s="10" t="s">
        <v>706</v>
      </c>
      <c r="H150" s="10" t="s">
        <v>770</v>
      </c>
      <c r="I150" s="10" t="s">
        <v>24</v>
      </c>
      <c r="J150" s="10" t="s">
        <v>24</v>
      </c>
      <c r="K150" s="10" t="s">
        <v>24</v>
      </c>
      <c r="L150" s="11" t="s">
        <v>771</v>
      </c>
      <c r="M150" s="10" t="s">
        <v>754</v>
      </c>
      <c r="N150" s="10" t="s">
        <v>27</v>
      </c>
      <c r="O150" s="10" t="s">
        <v>587</v>
      </c>
      <c r="P150" s="10" t="s">
        <v>28</v>
      </c>
      <c r="Q150" s="10" t="s">
        <v>29</v>
      </c>
      <c r="R150" s="10" t="s">
        <v>29</v>
      </c>
      <c r="S150" s="12" t="s">
        <v>3819</v>
      </c>
      <c r="T150" s="13" t="s">
        <v>628</v>
      </c>
    </row>
    <row r="151" spans="1:20" x14ac:dyDescent="0.25">
      <c r="A151" s="8" t="s">
        <v>772</v>
      </c>
      <c r="B151" s="9">
        <v>3560071450496</v>
      </c>
      <c r="C151" s="10" t="s">
        <v>587</v>
      </c>
      <c r="D151" s="10" t="s">
        <v>773</v>
      </c>
      <c r="E151" s="10" t="s">
        <v>774</v>
      </c>
      <c r="F151" s="10" t="s">
        <v>24</v>
      </c>
      <c r="G151" s="10" t="s">
        <v>775</v>
      </c>
      <c r="H151" s="10" t="s">
        <v>775</v>
      </c>
      <c r="I151" s="10" t="s">
        <v>24</v>
      </c>
      <c r="J151" s="10" t="s">
        <v>24</v>
      </c>
      <c r="K151" s="10" t="s">
        <v>24</v>
      </c>
      <c r="L151" s="11" t="s">
        <v>776</v>
      </c>
      <c r="M151" s="10" t="s">
        <v>754</v>
      </c>
      <c r="N151" s="10" t="s">
        <v>27</v>
      </c>
      <c r="O151" s="10" t="s">
        <v>587</v>
      </c>
      <c r="P151" s="10" t="s">
        <v>28</v>
      </c>
      <c r="Q151" s="10" t="s">
        <v>29</v>
      </c>
      <c r="R151" s="10" t="s">
        <v>29</v>
      </c>
      <c r="S151" s="12" t="s">
        <v>3820</v>
      </c>
      <c r="T151" s="13" t="s">
        <v>628</v>
      </c>
    </row>
    <row r="152" spans="1:20" x14ac:dyDescent="0.25">
      <c r="A152" s="8" t="s">
        <v>777</v>
      </c>
      <c r="B152" s="9">
        <v>3560071450557</v>
      </c>
      <c r="C152" s="10" t="s">
        <v>587</v>
      </c>
      <c r="D152" s="10" t="s">
        <v>778</v>
      </c>
      <c r="E152" s="10" t="s">
        <v>240</v>
      </c>
      <c r="F152" s="10" t="s">
        <v>24</v>
      </c>
      <c r="G152" s="10" t="s">
        <v>368</v>
      </c>
      <c r="H152" s="10" t="s">
        <v>368</v>
      </c>
      <c r="I152" s="10" t="s">
        <v>24</v>
      </c>
      <c r="J152" s="10" t="s">
        <v>24</v>
      </c>
      <c r="K152" s="10" t="s">
        <v>24</v>
      </c>
      <c r="L152" s="11" t="s">
        <v>779</v>
      </c>
      <c r="M152" s="10" t="s">
        <v>754</v>
      </c>
      <c r="N152" s="10" t="s">
        <v>27</v>
      </c>
      <c r="O152" s="10" t="s">
        <v>587</v>
      </c>
      <c r="P152" s="10" t="s">
        <v>28</v>
      </c>
      <c r="Q152" s="10" t="s">
        <v>29</v>
      </c>
      <c r="R152" s="10" t="s">
        <v>29</v>
      </c>
      <c r="S152" s="12" t="s">
        <v>3820</v>
      </c>
      <c r="T152" s="13" t="s">
        <v>628</v>
      </c>
    </row>
    <row r="153" spans="1:20" x14ac:dyDescent="0.25">
      <c r="A153" s="8" t="s">
        <v>780</v>
      </c>
      <c r="B153" s="9">
        <v>3560071450434</v>
      </c>
      <c r="C153" s="10" t="s">
        <v>587</v>
      </c>
      <c r="D153" s="10" t="s">
        <v>781</v>
      </c>
      <c r="E153" s="10" t="s">
        <v>279</v>
      </c>
      <c r="F153" s="10" t="s">
        <v>24</v>
      </c>
      <c r="G153" s="10" t="s">
        <v>706</v>
      </c>
      <c r="H153" s="10" t="s">
        <v>706</v>
      </c>
      <c r="I153" s="10" t="s">
        <v>24</v>
      </c>
      <c r="J153" s="10" t="s">
        <v>24</v>
      </c>
      <c r="K153" s="10" t="s">
        <v>24</v>
      </c>
      <c r="L153" s="11" t="s">
        <v>782</v>
      </c>
      <c r="M153" s="10" t="s">
        <v>754</v>
      </c>
      <c r="N153" s="10" t="s">
        <v>27</v>
      </c>
      <c r="O153" s="10" t="s">
        <v>587</v>
      </c>
      <c r="P153" s="10" t="s">
        <v>28</v>
      </c>
      <c r="Q153" s="10" t="s">
        <v>29</v>
      </c>
      <c r="R153" s="10" t="s">
        <v>29</v>
      </c>
      <c r="S153" s="12"/>
      <c r="T153" s="13" t="s">
        <v>628</v>
      </c>
    </row>
    <row r="154" spans="1:20" x14ac:dyDescent="0.25">
      <c r="A154" s="8" t="s">
        <v>783</v>
      </c>
      <c r="B154" s="9">
        <v>3560071450649</v>
      </c>
      <c r="C154" s="10" t="s">
        <v>587</v>
      </c>
      <c r="D154" s="10" t="s">
        <v>784</v>
      </c>
      <c r="E154" s="10" t="s">
        <v>279</v>
      </c>
      <c r="F154" s="10" t="s">
        <v>24</v>
      </c>
      <c r="G154" s="10" t="s">
        <v>775</v>
      </c>
      <c r="H154" s="10" t="s">
        <v>775</v>
      </c>
      <c r="I154" s="10" t="s">
        <v>24</v>
      </c>
      <c r="J154" s="10" t="s">
        <v>24</v>
      </c>
      <c r="K154" s="10" t="s">
        <v>24</v>
      </c>
      <c r="L154" s="11" t="s">
        <v>785</v>
      </c>
      <c r="M154" s="10" t="s">
        <v>754</v>
      </c>
      <c r="N154" s="10" t="s">
        <v>27</v>
      </c>
      <c r="O154" s="10" t="s">
        <v>587</v>
      </c>
      <c r="P154" s="10" t="s">
        <v>28</v>
      </c>
      <c r="Q154" s="10" t="s">
        <v>29</v>
      </c>
      <c r="R154" s="10" t="s">
        <v>29</v>
      </c>
      <c r="S154" s="12" t="s">
        <v>3820</v>
      </c>
      <c r="T154" s="13" t="s">
        <v>628</v>
      </c>
    </row>
    <row r="155" spans="1:20" x14ac:dyDescent="0.25">
      <c r="A155" s="8" t="s">
        <v>786</v>
      </c>
      <c r="B155" s="9">
        <v>3560070453337</v>
      </c>
      <c r="C155" s="10" t="s">
        <v>587</v>
      </c>
      <c r="D155" s="10" t="s">
        <v>787</v>
      </c>
      <c r="E155" s="10" t="s">
        <v>788</v>
      </c>
      <c r="F155" s="10" t="s">
        <v>24</v>
      </c>
      <c r="G155" s="10" t="s">
        <v>706</v>
      </c>
      <c r="H155" s="10" t="s">
        <v>706</v>
      </c>
      <c r="I155" s="10" t="s">
        <v>24</v>
      </c>
      <c r="J155" s="10" t="s">
        <v>24</v>
      </c>
      <c r="K155" s="10" t="s">
        <v>24</v>
      </c>
      <c r="L155" s="11" t="s">
        <v>789</v>
      </c>
      <c r="M155" s="10" t="s">
        <v>754</v>
      </c>
      <c r="N155" s="10" t="s">
        <v>27</v>
      </c>
      <c r="O155" s="10" t="s">
        <v>587</v>
      </c>
      <c r="P155" s="10" t="s">
        <v>28</v>
      </c>
      <c r="Q155" s="10" t="s">
        <v>29</v>
      </c>
      <c r="R155" s="10" t="s">
        <v>29</v>
      </c>
      <c r="S155" s="12"/>
      <c r="T155" s="13" t="s">
        <v>628</v>
      </c>
    </row>
    <row r="156" spans="1:20" x14ac:dyDescent="0.25">
      <c r="A156" s="8" t="s">
        <v>790</v>
      </c>
      <c r="B156" s="9">
        <v>3560070453306</v>
      </c>
      <c r="C156" s="10" t="s">
        <v>587</v>
      </c>
      <c r="D156" s="10" t="s">
        <v>791</v>
      </c>
      <c r="E156" s="10" t="s">
        <v>792</v>
      </c>
      <c r="F156" s="10" t="s">
        <v>793</v>
      </c>
      <c r="G156" s="10" t="s">
        <v>356</v>
      </c>
      <c r="H156" s="10" t="s">
        <v>356</v>
      </c>
      <c r="I156" s="10" t="s">
        <v>793</v>
      </c>
      <c r="J156" s="10" t="s">
        <v>794</v>
      </c>
      <c r="K156" s="10" t="s">
        <v>152</v>
      </c>
      <c r="L156" s="11" t="s">
        <v>795</v>
      </c>
      <c r="M156" s="10" t="s">
        <v>754</v>
      </c>
      <c r="N156" s="10" t="s">
        <v>27</v>
      </c>
      <c r="O156" s="10" t="s">
        <v>587</v>
      </c>
      <c r="P156" s="10" t="s">
        <v>28</v>
      </c>
      <c r="Q156" s="10" t="s">
        <v>29</v>
      </c>
      <c r="R156" s="10" t="s">
        <v>29</v>
      </c>
      <c r="S156" s="12" t="s">
        <v>3821</v>
      </c>
      <c r="T156" s="13" t="s">
        <v>628</v>
      </c>
    </row>
    <row r="157" spans="1:20" x14ac:dyDescent="0.25">
      <c r="A157" s="8" t="s">
        <v>796</v>
      </c>
      <c r="B157" s="9">
        <v>3560070823673</v>
      </c>
      <c r="C157" s="10" t="s">
        <v>797</v>
      </c>
      <c r="D157" s="10" t="s">
        <v>540</v>
      </c>
      <c r="E157" s="10" t="s">
        <v>541</v>
      </c>
      <c r="F157" s="10" t="s">
        <v>206</v>
      </c>
      <c r="G157" s="10" t="s">
        <v>274</v>
      </c>
      <c r="H157" s="10" t="s">
        <v>274</v>
      </c>
      <c r="I157" s="10" t="s">
        <v>206</v>
      </c>
      <c r="J157" s="10" t="s">
        <v>206</v>
      </c>
      <c r="K157" s="10" t="s">
        <v>24</v>
      </c>
      <c r="L157" s="11" t="s">
        <v>798</v>
      </c>
      <c r="M157" s="10" t="s">
        <v>754</v>
      </c>
      <c r="N157" s="10" t="s">
        <v>27</v>
      </c>
      <c r="O157" s="10" t="s">
        <v>797</v>
      </c>
      <c r="P157" s="10" t="s">
        <v>28</v>
      </c>
      <c r="Q157" s="10" t="s">
        <v>29</v>
      </c>
      <c r="R157" s="10" t="s">
        <v>29</v>
      </c>
      <c r="S157" s="12" t="s">
        <v>3822</v>
      </c>
      <c r="T157" s="13" t="s">
        <v>628</v>
      </c>
    </row>
    <row r="158" spans="1:20" x14ac:dyDescent="0.25">
      <c r="A158" s="8" t="s">
        <v>799</v>
      </c>
      <c r="B158" s="9">
        <v>3560070821846</v>
      </c>
      <c r="C158" s="10" t="s">
        <v>85</v>
      </c>
      <c r="D158" s="10" t="s">
        <v>800</v>
      </c>
      <c r="E158" s="10" t="s">
        <v>735</v>
      </c>
      <c r="F158" s="10" t="s">
        <v>108</v>
      </c>
      <c r="G158" s="10" t="s">
        <v>801</v>
      </c>
      <c r="H158" s="10" t="s">
        <v>802</v>
      </c>
      <c r="I158" s="10" t="s">
        <v>123</v>
      </c>
      <c r="J158" s="10" t="s">
        <v>24</v>
      </c>
      <c r="K158" s="10" t="s">
        <v>803</v>
      </c>
      <c r="L158" s="11" t="s">
        <v>804</v>
      </c>
      <c r="M158" s="10" t="s">
        <v>120</v>
      </c>
      <c r="N158" s="10" t="s">
        <v>27</v>
      </c>
      <c r="O158" s="10" t="s">
        <v>85</v>
      </c>
      <c r="P158" s="10" t="s">
        <v>28</v>
      </c>
      <c r="Q158" s="10" t="s">
        <v>29</v>
      </c>
      <c r="R158" s="10" t="s">
        <v>29</v>
      </c>
      <c r="S158" s="12" t="s">
        <v>2508</v>
      </c>
      <c r="T158" s="13" t="s">
        <v>628</v>
      </c>
    </row>
    <row r="159" spans="1:20" x14ac:dyDescent="0.25">
      <c r="A159" s="8" t="s">
        <v>805</v>
      </c>
      <c r="B159" s="9">
        <v>3560070941810</v>
      </c>
      <c r="C159" s="10" t="s">
        <v>91</v>
      </c>
      <c r="D159" s="10" t="s">
        <v>806</v>
      </c>
      <c r="E159" s="10" t="s">
        <v>807</v>
      </c>
      <c r="F159" s="10" t="s">
        <v>252</v>
      </c>
      <c r="G159" s="10" t="s">
        <v>808</v>
      </c>
      <c r="H159" s="10" t="s">
        <v>809</v>
      </c>
      <c r="I159" s="10" t="s">
        <v>123</v>
      </c>
      <c r="J159" s="10" t="s">
        <v>24</v>
      </c>
      <c r="K159" s="10" t="s">
        <v>542</v>
      </c>
      <c r="L159" s="11" t="s">
        <v>810</v>
      </c>
      <c r="M159" s="10" t="s">
        <v>120</v>
      </c>
      <c r="N159" s="10" t="s">
        <v>27</v>
      </c>
      <c r="O159" s="10" t="s">
        <v>91</v>
      </c>
      <c r="P159" s="10" t="s">
        <v>28</v>
      </c>
      <c r="Q159" s="10" t="s">
        <v>29</v>
      </c>
      <c r="R159" s="10" t="s">
        <v>29</v>
      </c>
      <c r="S159" s="12" t="s">
        <v>2508</v>
      </c>
      <c r="T159" s="13" t="s">
        <v>628</v>
      </c>
    </row>
    <row r="160" spans="1:20" x14ac:dyDescent="0.25">
      <c r="A160" s="8" t="s">
        <v>811</v>
      </c>
      <c r="B160" s="9">
        <v>3560071265649</v>
      </c>
      <c r="C160" s="10" t="s">
        <v>85</v>
      </c>
      <c r="D160" s="10" t="s">
        <v>812</v>
      </c>
      <c r="E160" s="10" t="s">
        <v>813</v>
      </c>
      <c r="F160" s="10" t="s">
        <v>814</v>
      </c>
      <c r="G160" s="10" t="s">
        <v>815</v>
      </c>
      <c r="H160" s="10" t="s">
        <v>816</v>
      </c>
      <c r="I160" s="10" t="s">
        <v>123</v>
      </c>
      <c r="J160" s="10" t="s">
        <v>370</v>
      </c>
      <c r="K160" s="10" t="s">
        <v>24</v>
      </c>
      <c r="L160" s="11" t="s">
        <v>817</v>
      </c>
      <c r="M160" s="10" t="s">
        <v>120</v>
      </c>
      <c r="N160" s="10" t="s">
        <v>27</v>
      </c>
      <c r="O160" s="10" t="s">
        <v>85</v>
      </c>
      <c r="P160" s="10" t="s">
        <v>28</v>
      </c>
      <c r="Q160" s="10" t="s">
        <v>29</v>
      </c>
      <c r="R160" s="10" t="s">
        <v>29</v>
      </c>
      <c r="S160" s="12" t="s">
        <v>2508</v>
      </c>
      <c r="T160" s="13" t="s">
        <v>628</v>
      </c>
    </row>
    <row r="161" spans="1:20" x14ac:dyDescent="0.25">
      <c r="A161" s="8" t="s">
        <v>818</v>
      </c>
      <c r="B161" s="9">
        <v>3560070742363</v>
      </c>
      <c r="C161" s="10" t="s">
        <v>91</v>
      </c>
      <c r="D161" s="10" t="s">
        <v>819</v>
      </c>
      <c r="E161" s="10" t="s">
        <v>820</v>
      </c>
      <c r="F161" s="10" t="s">
        <v>274</v>
      </c>
      <c r="G161" s="10" t="s">
        <v>821</v>
      </c>
      <c r="H161" s="10" t="s">
        <v>610</v>
      </c>
      <c r="I161" s="10" t="s">
        <v>107</v>
      </c>
      <c r="J161" s="10" t="s">
        <v>384</v>
      </c>
      <c r="K161" s="10" t="s">
        <v>253</v>
      </c>
      <c r="L161" s="11" t="s">
        <v>822</v>
      </c>
      <c r="M161" s="10" t="s">
        <v>120</v>
      </c>
      <c r="N161" s="10" t="s">
        <v>27</v>
      </c>
      <c r="O161" s="10" t="s">
        <v>91</v>
      </c>
      <c r="P161" s="10" t="s">
        <v>28</v>
      </c>
      <c r="Q161" s="10" t="s">
        <v>29</v>
      </c>
      <c r="R161" s="10" t="s">
        <v>29</v>
      </c>
      <c r="S161" s="12" t="s">
        <v>2508</v>
      </c>
      <c r="T161" s="13" t="s">
        <v>628</v>
      </c>
    </row>
    <row r="162" spans="1:20" x14ac:dyDescent="0.25">
      <c r="A162" s="8" t="s">
        <v>823</v>
      </c>
      <c r="B162" s="9">
        <v>3560071301262</v>
      </c>
      <c r="C162" s="10" t="s">
        <v>824</v>
      </c>
      <c r="D162" s="10" t="s">
        <v>825</v>
      </c>
      <c r="E162" s="10" t="s">
        <v>826</v>
      </c>
      <c r="F162" s="10" t="s">
        <v>208</v>
      </c>
      <c r="G162" s="10" t="s">
        <v>178</v>
      </c>
      <c r="H162" s="10" t="s">
        <v>827</v>
      </c>
      <c r="I162" s="10" t="s">
        <v>356</v>
      </c>
      <c r="J162" s="10" t="s">
        <v>706</v>
      </c>
      <c r="K162" s="10" t="s">
        <v>24</v>
      </c>
      <c r="L162" s="11" t="s">
        <v>828</v>
      </c>
      <c r="M162" s="10" t="s">
        <v>120</v>
      </c>
      <c r="N162" s="10" t="s">
        <v>27</v>
      </c>
      <c r="O162" s="10" t="s">
        <v>824</v>
      </c>
      <c r="P162" s="10" t="s">
        <v>28</v>
      </c>
      <c r="Q162" s="10" t="s">
        <v>29</v>
      </c>
      <c r="R162" s="10" t="s">
        <v>29</v>
      </c>
      <c r="S162" s="12" t="s">
        <v>2508</v>
      </c>
      <c r="T162" s="13" t="s">
        <v>628</v>
      </c>
    </row>
    <row r="163" spans="1:20" x14ac:dyDescent="0.25">
      <c r="A163" s="8" t="s">
        <v>829</v>
      </c>
      <c r="B163" s="9">
        <v>5400101011328</v>
      </c>
      <c r="C163" s="10" t="s">
        <v>830</v>
      </c>
      <c r="D163" s="10" t="s">
        <v>831</v>
      </c>
      <c r="E163" s="10" t="s">
        <v>832</v>
      </c>
      <c r="F163" s="10" t="s">
        <v>280</v>
      </c>
      <c r="G163" s="10" t="s">
        <v>833</v>
      </c>
      <c r="H163" s="10" t="s">
        <v>106</v>
      </c>
      <c r="I163" s="10" t="s">
        <v>51</v>
      </c>
      <c r="J163" s="10" t="s">
        <v>729</v>
      </c>
      <c r="K163" s="10" t="s">
        <v>62</v>
      </c>
      <c r="L163" s="11" t="s">
        <v>834</v>
      </c>
      <c r="M163" s="10" t="s">
        <v>120</v>
      </c>
      <c r="N163" s="10" t="s">
        <v>27</v>
      </c>
      <c r="O163" s="10" t="s">
        <v>830</v>
      </c>
      <c r="P163" s="10" t="s">
        <v>28</v>
      </c>
      <c r="Q163" s="10" t="s">
        <v>29</v>
      </c>
      <c r="R163" s="10" t="s">
        <v>29</v>
      </c>
      <c r="S163" s="12" t="s">
        <v>2508</v>
      </c>
      <c r="T163" s="13" t="s">
        <v>628</v>
      </c>
    </row>
    <row r="164" spans="1:20" x14ac:dyDescent="0.25">
      <c r="A164" s="8" t="s">
        <v>835</v>
      </c>
      <c r="B164" s="9">
        <v>3560070984046</v>
      </c>
      <c r="C164" s="10" t="s">
        <v>91</v>
      </c>
      <c r="D164" s="10" t="s">
        <v>836</v>
      </c>
      <c r="E164" s="10" t="s">
        <v>837</v>
      </c>
      <c r="F164" s="10" t="s">
        <v>465</v>
      </c>
      <c r="G164" s="10" t="s">
        <v>838</v>
      </c>
      <c r="H164" s="10" t="s">
        <v>838</v>
      </c>
      <c r="I164" s="10" t="s">
        <v>344</v>
      </c>
      <c r="J164" s="10" t="s">
        <v>424</v>
      </c>
      <c r="K164" s="10" t="s">
        <v>839</v>
      </c>
      <c r="L164" s="11" t="s">
        <v>840</v>
      </c>
      <c r="M164" s="10" t="s">
        <v>120</v>
      </c>
      <c r="N164" s="10" t="s">
        <v>27</v>
      </c>
      <c r="O164" s="10" t="s">
        <v>91</v>
      </c>
      <c r="P164" s="10" t="s">
        <v>28</v>
      </c>
      <c r="Q164" s="10" t="s">
        <v>29</v>
      </c>
      <c r="R164" s="10" t="s">
        <v>29</v>
      </c>
      <c r="S164" s="12" t="s">
        <v>2508</v>
      </c>
      <c r="T164" s="13" t="s">
        <v>628</v>
      </c>
    </row>
    <row r="165" spans="1:20" x14ac:dyDescent="0.25">
      <c r="A165" s="8" t="s">
        <v>841</v>
      </c>
      <c r="B165" s="9">
        <v>3270190117209</v>
      </c>
      <c r="C165" s="10" t="s">
        <v>91</v>
      </c>
      <c r="D165" s="10" t="s">
        <v>842</v>
      </c>
      <c r="E165" s="10" t="s">
        <v>843</v>
      </c>
      <c r="F165" s="10" t="s">
        <v>368</v>
      </c>
      <c r="G165" s="10" t="s">
        <v>844</v>
      </c>
      <c r="H165" s="10" t="s">
        <v>845</v>
      </c>
      <c r="I165" s="10" t="s">
        <v>142</v>
      </c>
      <c r="J165" s="10" t="s">
        <v>499</v>
      </c>
      <c r="K165" s="10" t="s">
        <v>542</v>
      </c>
      <c r="L165" s="11" t="s">
        <v>846</v>
      </c>
      <c r="M165" s="10" t="s">
        <v>120</v>
      </c>
      <c r="N165" s="10" t="s">
        <v>27</v>
      </c>
      <c r="O165" s="10" t="s">
        <v>91</v>
      </c>
      <c r="P165" s="10" t="s">
        <v>28</v>
      </c>
      <c r="Q165" s="10" t="s">
        <v>29</v>
      </c>
      <c r="R165" s="10" t="s">
        <v>29</v>
      </c>
      <c r="S165" s="12" t="s">
        <v>2508</v>
      </c>
      <c r="T165" s="13" t="s">
        <v>628</v>
      </c>
    </row>
    <row r="166" spans="1:20" x14ac:dyDescent="0.25">
      <c r="A166" s="8" t="s">
        <v>847</v>
      </c>
      <c r="B166" s="9">
        <v>3270190156512</v>
      </c>
      <c r="C166" s="10" t="s">
        <v>91</v>
      </c>
      <c r="D166" s="10" t="s">
        <v>848</v>
      </c>
      <c r="E166" s="10" t="s">
        <v>849</v>
      </c>
      <c r="F166" s="10" t="s">
        <v>107</v>
      </c>
      <c r="G166" s="10" t="s">
        <v>850</v>
      </c>
      <c r="H166" s="10" t="s">
        <v>851</v>
      </c>
      <c r="I166" s="10" t="s">
        <v>852</v>
      </c>
      <c r="J166" s="10" t="s">
        <v>179</v>
      </c>
      <c r="K166" s="10" t="s">
        <v>152</v>
      </c>
      <c r="L166" s="11" t="s">
        <v>853</v>
      </c>
      <c r="M166" s="10" t="s">
        <v>120</v>
      </c>
      <c r="N166" s="10" t="s">
        <v>27</v>
      </c>
      <c r="O166" s="10" t="s">
        <v>91</v>
      </c>
      <c r="P166" s="10" t="s">
        <v>28</v>
      </c>
      <c r="Q166" s="10" t="s">
        <v>29</v>
      </c>
      <c r="R166" s="10" t="s">
        <v>29</v>
      </c>
      <c r="S166" s="12" t="s">
        <v>2508</v>
      </c>
      <c r="T166" s="13" t="s">
        <v>628</v>
      </c>
    </row>
    <row r="167" spans="1:20" x14ac:dyDescent="0.25">
      <c r="A167" s="8" t="s">
        <v>854</v>
      </c>
      <c r="B167" s="9">
        <v>3270190151654</v>
      </c>
      <c r="C167" s="10" t="s">
        <v>73</v>
      </c>
      <c r="D167" s="10" t="s">
        <v>855</v>
      </c>
      <c r="E167" s="10" t="s">
        <v>856</v>
      </c>
      <c r="F167" s="10" t="s">
        <v>243</v>
      </c>
      <c r="G167" s="10" t="s">
        <v>844</v>
      </c>
      <c r="H167" s="10" t="s">
        <v>344</v>
      </c>
      <c r="I167" s="10" t="s">
        <v>857</v>
      </c>
      <c r="J167" s="10" t="s">
        <v>487</v>
      </c>
      <c r="K167" s="10" t="s">
        <v>741</v>
      </c>
      <c r="L167" s="11" t="s">
        <v>858</v>
      </c>
      <c r="M167" s="10" t="s">
        <v>120</v>
      </c>
      <c r="N167" s="10" t="s">
        <v>27</v>
      </c>
      <c r="O167" s="10" t="s">
        <v>73</v>
      </c>
      <c r="P167" s="10" t="s">
        <v>28</v>
      </c>
      <c r="Q167" s="10" t="s">
        <v>29</v>
      </c>
      <c r="R167" s="10" t="s">
        <v>29</v>
      </c>
      <c r="S167" s="12" t="s">
        <v>2508</v>
      </c>
      <c r="T167" s="13" t="s">
        <v>628</v>
      </c>
    </row>
    <row r="168" spans="1:20" x14ac:dyDescent="0.25">
      <c r="A168" s="8" t="s">
        <v>859</v>
      </c>
      <c r="B168" s="9">
        <v>3270190156833</v>
      </c>
      <c r="C168" s="10" t="s">
        <v>91</v>
      </c>
      <c r="D168" s="10" t="s">
        <v>860</v>
      </c>
      <c r="E168" s="10" t="s">
        <v>861</v>
      </c>
      <c r="F168" s="10" t="s">
        <v>862</v>
      </c>
      <c r="G168" s="10" t="s">
        <v>716</v>
      </c>
      <c r="H168" s="10" t="s">
        <v>863</v>
      </c>
      <c r="I168" s="10" t="s">
        <v>845</v>
      </c>
      <c r="J168" s="10" t="s">
        <v>321</v>
      </c>
      <c r="K168" s="10" t="s">
        <v>62</v>
      </c>
      <c r="L168" s="11" t="s">
        <v>864</v>
      </c>
      <c r="M168" s="10" t="s">
        <v>120</v>
      </c>
      <c r="N168" s="10" t="s">
        <v>27</v>
      </c>
      <c r="O168" s="10" t="s">
        <v>91</v>
      </c>
      <c r="P168" s="10" t="s">
        <v>28</v>
      </c>
      <c r="Q168" s="10" t="s">
        <v>29</v>
      </c>
      <c r="R168" s="10" t="s">
        <v>29</v>
      </c>
      <c r="S168" s="12" t="s">
        <v>2508</v>
      </c>
      <c r="T168" s="13" t="s">
        <v>628</v>
      </c>
    </row>
    <row r="169" spans="1:20" x14ac:dyDescent="0.25">
      <c r="A169" s="8" t="s">
        <v>865</v>
      </c>
      <c r="B169" s="9">
        <v>3270190174936</v>
      </c>
      <c r="C169" s="10" t="s">
        <v>73</v>
      </c>
      <c r="D169" s="10" t="s">
        <v>866</v>
      </c>
      <c r="E169" s="10" t="s">
        <v>867</v>
      </c>
      <c r="F169" s="10" t="s">
        <v>706</v>
      </c>
      <c r="G169" s="10" t="s">
        <v>868</v>
      </c>
      <c r="H169" s="10" t="s">
        <v>869</v>
      </c>
      <c r="I169" s="19" t="s">
        <v>870</v>
      </c>
      <c r="J169" s="10" t="s">
        <v>493</v>
      </c>
      <c r="K169" s="10" t="s">
        <v>109</v>
      </c>
      <c r="L169" s="11" t="s">
        <v>871</v>
      </c>
      <c r="M169" s="10" t="s">
        <v>120</v>
      </c>
      <c r="N169" s="10" t="s">
        <v>27</v>
      </c>
      <c r="O169" s="10" t="s">
        <v>73</v>
      </c>
      <c r="P169" s="10" t="s">
        <v>28</v>
      </c>
      <c r="Q169" s="10" t="s">
        <v>29</v>
      </c>
      <c r="R169" s="10" t="s">
        <v>29</v>
      </c>
      <c r="S169" s="12" t="s">
        <v>2508</v>
      </c>
      <c r="T169" s="13" t="s">
        <v>628</v>
      </c>
    </row>
    <row r="170" spans="1:20" x14ac:dyDescent="0.25">
      <c r="A170" s="8" t="s">
        <v>872</v>
      </c>
      <c r="B170" s="9">
        <v>3245412418136</v>
      </c>
      <c r="C170" s="10" t="s">
        <v>91</v>
      </c>
      <c r="D170" s="10" t="s">
        <v>873</v>
      </c>
      <c r="E170" s="10" t="s">
        <v>874</v>
      </c>
      <c r="F170" s="10" t="s">
        <v>197</v>
      </c>
      <c r="G170" s="10" t="s">
        <v>844</v>
      </c>
      <c r="H170" s="10" t="s">
        <v>344</v>
      </c>
      <c r="I170" s="10" t="s">
        <v>344</v>
      </c>
      <c r="J170" s="10" t="s">
        <v>487</v>
      </c>
      <c r="K170" s="10" t="s">
        <v>542</v>
      </c>
      <c r="L170" s="11" t="s">
        <v>875</v>
      </c>
      <c r="M170" s="10" t="s">
        <v>120</v>
      </c>
      <c r="N170" s="10" t="s">
        <v>27</v>
      </c>
      <c r="O170" s="10" t="s">
        <v>91</v>
      </c>
      <c r="P170" s="10" t="s">
        <v>28</v>
      </c>
      <c r="Q170" s="10" t="s">
        <v>29</v>
      </c>
      <c r="R170" s="10" t="s">
        <v>29</v>
      </c>
      <c r="S170" s="12" t="s">
        <v>2508</v>
      </c>
      <c r="T170" s="13" t="s">
        <v>628</v>
      </c>
    </row>
    <row r="171" spans="1:20" x14ac:dyDescent="0.25">
      <c r="A171" s="8" t="s">
        <v>876</v>
      </c>
      <c r="B171" s="9">
        <v>3560070249343</v>
      </c>
      <c r="C171" s="10" t="s">
        <v>73</v>
      </c>
      <c r="D171" s="10" t="s">
        <v>877</v>
      </c>
      <c r="E171" s="10" t="s">
        <v>878</v>
      </c>
      <c r="F171" s="10" t="s">
        <v>879</v>
      </c>
      <c r="G171" s="10" t="s">
        <v>106</v>
      </c>
      <c r="H171" s="10" t="s">
        <v>716</v>
      </c>
      <c r="I171" s="10" t="s">
        <v>850</v>
      </c>
      <c r="J171" s="10" t="s">
        <v>321</v>
      </c>
      <c r="K171" s="10" t="s">
        <v>880</v>
      </c>
      <c r="L171" s="11" t="s">
        <v>881</v>
      </c>
      <c r="M171" s="10" t="s">
        <v>120</v>
      </c>
      <c r="N171" s="10" t="s">
        <v>27</v>
      </c>
      <c r="O171" s="10" t="s">
        <v>73</v>
      </c>
      <c r="P171" s="10" t="s">
        <v>28</v>
      </c>
      <c r="Q171" s="10" t="s">
        <v>29</v>
      </c>
      <c r="R171" s="10" t="s">
        <v>29</v>
      </c>
      <c r="S171" s="12" t="s">
        <v>2508</v>
      </c>
      <c r="T171" s="13" t="s">
        <v>628</v>
      </c>
    </row>
    <row r="172" spans="1:20" x14ac:dyDescent="0.25">
      <c r="A172" s="8" t="s">
        <v>882</v>
      </c>
      <c r="B172" s="9">
        <v>3560070472970</v>
      </c>
      <c r="C172" s="10" t="s">
        <v>73</v>
      </c>
      <c r="D172" s="10" t="s">
        <v>883</v>
      </c>
      <c r="E172" s="10" t="s">
        <v>884</v>
      </c>
      <c r="F172" s="10" t="s">
        <v>885</v>
      </c>
      <c r="G172" s="10" t="s">
        <v>844</v>
      </c>
      <c r="H172" s="10" t="s">
        <v>170</v>
      </c>
      <c r="I172" s="10" t="s">
        <v>21</v>
      </c>
      <c r="J172" s="10" t="s">
        <v>729</v>
      </c>
      <c r="K172" s="10" t="s">
        <v>370</v>
      </c>
      <c r="L172" s="11" t="s">
        <v>886</v>
      </c>
      <c r="M172" s="10" t="s">
        <v>120</v>
      </c>
      <c r="N172" s="10" t="s">
        <v>27</v>
      </c>
      <c r="O172" s="10" t="s">
        <v>73</v>
      </c>
      <c r="P172" s="10" t="s">
        <v>28</v>
      </c>
      <c r="Q172" s="10" t="s">
        <v>29</v>
      </c>
      <c r="R172" s="10" t="s">
        <v>29</v>
      </c>
      <c r="S172" s="12" t="s">
        <v>2508</v>
      </c>
      <c r="T172" s="13" t="s">
        <v>628</v>
      </c>
    </row>
    <row r="173" spans="1:20" x14ac:dyDescent="0.25">
      <c r="A173" s="8" t="s">
        <v>887</v>
      </c>
      <c r="B173" s="9">
        <v>3560070472918</v>
      </c>
      <c r="C173" s="10" t="s">
        <v>73</v>
      </c>
      <c r="D173" s="10" t="s">
        <v>22</v>
      </c>
      <c r="E173" s="10" t="s">
        <v>23</v>
      </c>
      <c r="F173" s="10" t="s">
        <v>885</v>
      </c>
      <c r="G173" s="10" t="s">
        <v>888</v>
      </c>
      <c r="H173" s="10" t="s">
        <v>21</v>
      </c>
      <c r="I173" s="10" t="s">
        <v>344</v>
      </c>
      <c r="J173" s="10" t="s">
        <v>321</v>
      </c>
      <c r="K173" s="10" t="s">
        <v>741</v>
      </c>
      <c r="L173" s="11" t="s">
        <v>889</v>
      </c>
      <c r="M173" s="10" t="s">
        <v>120</v>
      </c>
      <c r="N173" s="10" t="s">
        <v>27</v>
      </c>
      <c r="O173" s="10" t="s">
        <v>73</v>
      </c>
      <c r="P173" s="10" t="s">
        <v>28</v>
      </c>
      <c r="Q173" s="10" t="s">
        <v>29</v>
      </c>
      <c r="R173" s="10" t="s">
        <v>29</v>
      </c>
      <c r="S173" s="12" t="s">
        <v>2508</v>
      </c>
      <c r="T173" s="13" t="s">
        <v>628</v>
      </c>
    </row>
    <row r="174" spans="1:20" x14ac:dyDescent="0.25">
      <c r="A174" s="8" t="s">
        <v>890</v>
      </c>
      <c r="B174" s="20">
        <v>3560070776177</v>
      </c>
      <c r="C174" s="10" t="s">
        <v>91</v>
      </c>
      <c r="D174" s="10" t="s">
        <v>891</v>
      </c>
      <c r="E174" s="10" t="s">
        <v>867</v>
      </c>
      <c r="F174" s="10" t="s">
        <v>107</v>
      </c>
      <c r="G174" s="10" t="s">
        <v>844</v>
      </c>
      <c r="H174" s="10" t="s">
        <v>857</v>
      </c>
      <c r="I174" s="10" t="s">
        <v>21</v>
      </c>
      <c r="J174" s="10" t="s">
        <v>499</v>
      </c>
      <c r="K174" s="10" t="s">
        <v>542</v>
      </c>
      <c r="L174" s="11" t="s">
        <v>892</v>
      </c>
      <c r="M174" s="10" t="s">
        <v>120</v>
      </c>
      <c r="N174" s="10" t="s">
        <v>27</v>
      </c>
      <c r="O174" s="10" t="s">
        <v>91</v>
      </c>
      <c r="P174" s="10" t="s">
        <v>28</v>
      </c>
      <c r="Q174" s="10" t="s">
        <v>29</v>
      </c>
      <c r="R174" s="10" t="s">
        <v>29</v>
      </c>
      <c r="S174" s="12" t="s">
        <v>2508</v>
      </c>
      <c r="T174" s="13" t="s">
        <v>628</v>
      </c>
    </row>
    <row r="175" spans="1:20" x14ac:dyDescent="0.25">
      <c r="A175" s="8" t="s">
        <v>893</v>
      </c>
      <c r="B175" s="9">
        <v>3560070776207</v>
      </c>
      <c r="C175" s="10" t="s">
        <v>91</v>
      </c>
      <c r="D175" s="10" t="s">
        <v>894</v>
      </c>
      <c r="E175" s="10" t="s">
        <v>895</v>
      </c>
      <c r="F175" s="10" t="s">
        <v>706</v>
      </c>
      <c r="G175" s="10" t="s">
        <v>896</v>
      </c>
      <c r="H175" s="10" t="s">
        <v>21</v>
      </c>
      <c r="I175" s="10" t="s">
        <v>170</v>
      </c>
      <c r="J175" s="10" t="s">
        <v>356</v>
      </c>
      <c r="K175" s="10" t="s">
        <v>370</v>
      </c>
      <c r="L175" s="11" t="s">
        <v>897</v>
      </c>
      <c r="M175" s="10" t="s">
        <v>120</v>
      </c>
      <c r="N175" s="10" t="s">
        <v>27</v>
      </c>
      <c r="O175" s="10" t="s">
        <v>91</v>
      </c>
      <c r="P175" s="10" t="s">
        <v>28</v>
      </c>
      <c r="Q175" s="10" t="s">
        <v>29</v>
      </c>
      <c r="R175" s="10" t="s">
        <v>29</v>
      </c>
      <c r="S175" s="12" t="s">
        <v>2508</v>
      </c>
      <c r="T175" s="13" t="s">
        <v>628</v>
      </c>
    </row>
    <row r="176" spans="1:20" x14ac:dyDescent="0.25">
      <c r="A176" s="8" t="s">
        <v>898</v>
      </c>
      <c r="B176" s="9">
        <v>3560071207137</v>
      </c>
      <c r="C176" s="10" t="s">
        <v>415</v>
      </c>
      <c r="D176" s="10" t="s">
        <v>899</v>
      </c>
      <c r="E176" s="10" t="s">
        <v>900</v>
      </c>
      <c r="F176" s="10" t="s">
        <v>280</v>
      </c>
      <c r="G176" s="10" t="s">
        <v>663</v>
      </c>
      <c r="H176" s="10" t="s">
        <v>868</v>
      </c>
      <c r="I176" s="10" t="s">
        <v>851</v>
      </c>
      <c r="J176" s="10" t="s">
        <v>287</v>
      </c>
      <c r="K176" s="10" t="s">
        <v>24</v>
      </c>
      <c r="L176" s="11" t="s">
        <v>828</v>
      </c>
      <c r="M176" s="10" t="s">
        <v>120</v>
      </c>
      <c r="N176" s="10" t="s">
        <v>27</v>
      </c>
      <c r="O176" s="10" t="s">
        <v>415</v>
      </c>
      <c r="P176" s="10" t="s">
        <v>28</v>
      </c>
      <c r="Q176" s="10" t="s">
        <v>29</v>
      </c>
      <c r="R176" s="10" t="s">
        <v>29</v>
      </c>
      <c r="S176" s="12" t="s">
        <v>2508</v>
      </c>
      <c r="T176" s="13" t="s">
        <v>628</v>
      </c>
    </row>
    <row r="177" spans="1:20" x14ac:dyDescent="0.25">
      <c r="A177" s="14" t="s">
        <v>901</v>
      </c>
      <c r="B177" s="15">
        <v>3560071154004</v>
      </c>
      <c r="C177" s="16" t="s">
        <v>902</v>
      </c>
      <c r="D177" s="16" t="s">
        <v>903</v>
      </c>
      <c r="E177" s="16" t="s">
        <v>904</v>
      </c>
      <c r="F177" s="16" t="s">
        <v>216</v>
      </c>
      <c r="G177" s="16" t="s">
        <v>905</v>
      </c>
      <c r="H177" s="16" t="s">
        <v>863</v>
      </c>
      <c r="I177" s="16" t="s">
        <v>487</v>
      </c>
      <c r="J177" s="16" t="s">
        <v>391</v>
      </c>
      <c r="K177" s="16" t="s">
        <v>435</v>
      </c>
      <c r="L177" s="17" t="s">
        <v>906</v>
      </c>
      <c r="M177" s="16" t="s">
        <v>120</v>
      </c>
      <c r="N177" s="16" t="s">
        <v>27</v>
      </c>
      <c r="O177" s="10" t="s">
        <v>902</v>
      </c>
      <c r="P177" s="10" t="s">
        <v>28</v>
      </c>
      <c r="Q177" s="10" t="s">
        <v>29</v>
      </c>
      <c r="R177" s="10" t="s">
        <v>29</v>
      </c>
      <c r="S177" s="12" t="s">
        <v>2508</v>
      </c>
      <c r="T177" s="13" t="s">
        <v>628</v>
      </c>
    </row>
    <row r="178" spans="1:20" x14ac:dyDescent="0.25">
      <c r="A178" s="14" t="s">
        <v>907</v>
      </c>
      <c r="B178" s="15">
        <v>3560071276652</v>
      </c>
      <c r="C178" s="16" t="s">
        <v>73</v>
      </c>
      <c r="D178" s="16" t="s">
        <v>908</v>
      </c>
      <c r="E178" s="16" t="s">
        <v>909</v>
      </c>
      <c r="F178" s="16" t="s">
        <v>910</v>
      </c>
      <c r="G178" s="16" t="s">
        <v>911</v>
      </c>
      <c r="H178" s="16" t="s">
        <v>851</v>
      </c>
      <c r="I178" s="16" t="s">
        <v>870</v>
      </c>
      <c r="J178" s="16" t="s">
        <v>487</v>
      </c>
      <c r="K178" s="16" t="s">
        <v>475</v>
      </c>
      <c r="L178" s="17" t="s">
        <v>912</v>
      </c>
      <c r="M178" s="16" t="s">
        <v>120</v>
      </c>
      <c r="N178" s="16" t="s">
        <v>27</v>
      </c>
      <c r="O178" s="10" t="s">
        <v>73</v>
      </c>
      <c r="P178" s="10" t="s">
        <v>28</v>
      </c>
      <c r="Q178" s="10" t="s">
        <v>29</v>
      </c>
      <c r="R178" s="10" t="s">
        <v>29</v>
      </c>
      <c r="S178" s="12" t="s">
        <v>2508</v>
      </c>
      <c r="T178" s="13" t="s">
        <v>628</v>
      </c>
    </row>
    <row r="179" spans="1:20" x14ac:dyDescent="0.25">
      <c r="A179" s="14" t="s">
        <v>913</v>
      </c>
      <c r="B179" s="15">
        <v>3560071316822</v>
      </c>
      <c r="C179" s="16" t="s">
        <v>283</v>
      </c>
      <c r="D179" s="16" t="s">
        <v>914</v>
      </c>
      <c r="E179" s="16" t="s">
        <v>915</v>
      </c>
      <c r="F179" s="16" t="s">
        <v>910</v>
      </c>
      <c r="G179" s="16" t="s">
        <v>885</v>
      </c>
      <c r="H179" s="16" t="s">
        <v>879</v>
      </c>
      <c r="I179" s="16" t="s">
        <v>178</v>
      </c>
      <c r="J179" s="16" t="s">
        <v>134</v>
      </c>
      <c r="K179" s="16" t="s">
        <v>475</v>
      </c>
      <c r="L179" s="17" t="s">
        <v>916</v>
      </c>
      <c r="M179" s="16" t="s">
        <v>120</v>
      </c>
      <c r="N179" s="16" t="s">
        <v>27</v>
      </c>
      <c r="O179" s="10" t="s">
        <v>283</v>
      </c>
      <c r="P179" s="10" t="s">
        <v>28</v>
      </c>
      <c r="Q179" s="10" t="s">
        <v>29</v>
      </c>
      <c r="R179" s="10" t="s">
        <v>29</v>
      </c>
      <c r="S179" s="12" t="s">
        <v>2508</v>
      </c>
      <c r="T179" s="13" t="s">
        <v>628</v>
      </c>
    </row>
    <row r="180" spans="1:20" x14ac:dyDescent="0.25">
      <c r="A180" s="14" t="s">
        <v>917</v>
      </c>
      <c r="B180" s="15">
        <v>3560071276591</v>
      </c>
      <c r="C180" s="16" t="s">
        <v>73</v>
      </c>
      <c r="D180" s="16" t="s">
        <v>918</v>
      </c>
      <c r="E180" s="16" t="s">
        <v>909</v>
      </c>
      <c r="F180" s="16" t="s">
        <v>458</v>
      </c>
      <c r="G180" s="16" t="s">
        <v>919</v>
      </c>
      <c r="H180" s="16" t="s">
        <v>142</v>
      </c>
      <c r="I180" s="16" t="s">
        <v>857</v>
      </c>
      <c r="J180" s="16" t="s">
        <v>729</v>
      </c>
      <c r="K180" s="16" t="s">
        <v>747</v>
      </c>
      <c r="L180" s="17" t="s">
        <v>920</v>
      </c>
      <c r="M180" s="16" t="s">
        <v>120</v>
      </c>
      <c r="N180" s="16" t="s">
        <v>27</v>
      </c>
      <c r="O180" s="10" t="s">
        <v>73</v>
      </c>
      <c r="P180" s="10" t="s">
        <v>28</v>
      </c>
      <c r="Q180" s="10" t="s">
        <v>29</v>
      </c>
      <c r="R180" s="10" t="s">
        <v>29</v>
      </c>
      <c r="S180" s="12" t="s">
        <v>2508</v>
      </c>
      <c r="T180" s="13" t="s">
        <v>628</v>
      </c>
    </row>
    <row r="181" spans="1:20" x14ac:dyDescent="0.25">
      <c r="A181" s="14" t="s">
        <v>921</v>
      </c>
      <c r="B181" s="15">
        <v>3560071265557</v>
      </c>
      <c r="C181" s="16" t="s">
        <v>29</v>
      </c>
      <c r="D181" s="16" t="e">
        <v>#N/A</v>
      </c>
      <c r="E181" s="16" t="e">
        <v>#N/A</v>
      </c>
      <c r="F181" s="16" t="e">
        <v>#N/A</v>
      </c>
      <c r="G181" s="16" t="e">
        <v>#N/A</v>
      </c>
      <c r="H181" s="16" t="e">
        <v>#N/A</v>
      </c>
      <c r="I181" s="16" t="e">
        <v>#N/A</v>
      </c>
      <c r="J181" s="16" t="e">
        <v>#N/A</v>
      </c>
      <c r="K181" s="16" t="e">
        <v>#N/A</v>
      </c>
      <c r="L181" s="17" t="e">
        <v>#N/A</v>
      </c>
      <c r="M181" s="16" t="s">
        <v>120</v>
      </c>
      <c r="N181" s="16" t="s">
        <v>27</v>
      </c>
      <c r="O181" s="10" t="s">
        <v>29</v>
      </c>
      <c r="P181" s="10" t="s">
        <v>28</v>
      </c>
      <c r="Q181" s="10" t="s">
        <v>29</v>
      </c>
      <c r="R181" s="10" t="s">
        <v>29</v>
      </c>
      <c r="S181" s="12" t="s">
        <v>2508</v>
      </c>
      <c r="T181" s="13" t="s">
        <v>628</v>
      </c>
    </row>
    <row r="182" spans="1:20" x14ac:dyDescent="0.25">
      <c r="A182" s="14" t="s">
        <v>922</v>
      </c>
      <c r="B182" s="15">
        <v>5400101077379</v>
      </c>
      <c r="C182" s="16" t="s">
        <v>85</v>
      </c>
      <c r="D182" s="16" t="s">
        <v>923</v>
      </c>
      <c r="E182" s="16" t="s">
        <v>924</v>
      </c>
      <c r="F182" s="16" t="s">
        <v>293</v>
      </c>
      <c r="G182" s="16" t="s">
        <v>716</v>
      </c>
      <c r="H182" s="16" t="s">
        <v>925</v>
      </c>
      <c r="I182" s="16" t="s">
        <v>344</v>
      </c>
      <c r="J182" s="16" t="s">
        <v>356</v>
      </c>
      <c r="K182" s="16" t="s">
        <v>24</v>
      </c>
      <c r="L182" s="17" t="s">
        <v>926</v>
      </c>
      <c r="M182" s="16" t="s">
        <v>120</v>
      </c>
      <c r="N182" s="16" t="s">
        <v>27</v>
      </c>
      <c r="O182" s="10" t="s">
        <v>29</v>
      </c>
      <c r="P182" s="10" t="s">
        <v>28</v>
      </c>
      <c r="Q182" s="10" t="s">
        <v>29</v>
      </c>
      <c r="R182" s="10" t="s">
        <v>29</v>
      </c>
      <c r="S182" s="12" t="s">
        <v>2508</v>
      </c>
      <c r="T182" s="13" t="s">
        <v>628</v>
      </c>
    </row>
    <row r="183" spans="1:20" x14ac:dyDescent="0.25">
      <c r="A183" s="14" t="s">
        <v>927</v>
      </c>
      <c r="B183" s="15">
        <v>7622210600257</v>
      </c>
      <c r="C183" s="16" t="s">
        <v>178</v>
      </c>
      <c r="D183" s="16" t="s">
        <v>928</v>
      </c>
      <c r="E183" s="16" t="s">
        <v>929</v>
      </c>
      <c r="F183" s="16" t="s">
        <v>272</v>
      </c>
      <c r="G183" s="16" t="s">
        <v>177</v>
      </c>
      <c r="H183" s="16" t="s">
        <v>24</v>
      </c>
      <c r="I183" s="16" t="s">
        <v>116</v>
      </c>
      <c r="J183" s="16" t="s">
        <v>118</v>
      </c>
      <c r="K183" s="16" t="s">
        <v>542</v>
      </c>
      <c r="L183" s="17" t="s">
        <v>930</v>
      </c>
      <c r="M183" s="16" t="s">
        <v>120</v>
      </c>
      <c r="N183" s="16" t="s">
        <v>27</v>
      </c>
      <c r="O183" s="10" t="s">
        <v>29</v>
      </c>
      <c r="P183" s="10" t="s">
        <v>28</v>
      </c>
      <c r="Q183" s="10" t="s">
        <v>29</v>
      </c>
      <c r="R183" s="10" t="s">
        <v>29</v>
      </c>
      <c r="S183" s="12" t="s">
        <v>2508</v>
      </c>
      <c r="T183" s="13" t="s">
        <v>628</v>
      </c>
    </row>
    <row r="184" spans="1:20" x14ac:dyDescent="0.25">
      <c r="A184" s="14" t="s">
        <v>931</v>
      </c>
      <c r="B184" s="15">
        <v>3560070718962</v>
      </c>
      <c r="C184" s="16" t="s">
        <v>932</v>
      </c>
      <c r="D184" s="16" t="s">
        <v>933</v>
      </c>
      <c r="E184" s="16" t="s">
        <v>934</v>
      </c>
      <c r="F184" s="16" t="s">
        <v>273</v>
      </c>
      <c r="G184" s="16" t="s">
        <v>106</v>
      </c>
      <c r="H184" s="16" t="s">
        <v>273</v>
      </c>
      <c r="I184" s="16" t="s">
        <v>96</v>
      </c>
      <c r="J184" s="16" t="s">
        <v>305</v>
      </c>
      <c r="K184" s="16" t="s">
        <v>274</v>
      </c>
      <c r="L184" s="17" t="s">
        <v>935</v>
      </c>
      <c r="M184" s="16" t="s">
        <v>120</v>
      </c>
      <c r="N184" s="16" t="s">
        <v>27</v>
      </c>
      <c r="O184" s="10" t="s">
        <v>29</v>
      </c>
      <c r="P184" s="10" t="s">
        <v>28</v>
      </c>
      <c r="Q184" s="10" t="s">
        <v>29</v>
      </c>
      <c r="R184" s="10" t="s">
        <v>29</v>
      </c>
      <c r="S184" s="12" t="s">
        <v>2508</v>
      </c>
      <c r="T184" s="13" t="s">
        <v>628</v>
      </c>
    </row>
    <row r="185" spans="1:20" x14ac:dyDescent="0.25">
      <c r="A185" s="14" t="s">
        <v>936</v>
      </c>
      <c r="B185" s="15">
        <v>3560070420148</v>
      </c>
      <c r="C185" s="16" t="s">
        <v>283</v>
      </c>
      <c r="D185" s="16" t="s">
        <v>937</v>
      </c>
      <c r="E185" s="16" t="s">
        <v>938</v>
      </c>
      <c r="F185" s="16" t="s">
        <v>272</v>
      </c>
      <c r="G185" s="16" t="s">
        <v>610</v>
      </c>
      <c r="H185" s="16" t="s">
        <v>418</v>
      </c>
      <c r="I185" s="16" t="s">
        <v>391</v>
      </c>
      <c r="J185" s="16" t="s">
        <v>263</v>
      </c>
      <c r="K185" s="16" t="s">
        <v>265</v>
      </c>
      <c r="L185" s="17" t="s">
        <v>939</v>
      </c>
      <c r="M185" s="16" t="s">
        <v>120</v>
      </c>
      <c r="N185" s="16" t="s">
        <v>27</v>
      </c>
      <c r="O185" s="10" t="s">
        <v>29</v>
      </c>
      <c r="P185" s="10" t="s">
        <v>28</v>
      </c>
      <c r="Q185" s="10" t="s">
        <v>29</v>
      </c>
      <c r="R185" s="10" t="s">
        <v>940</v>
      </c>
      <c r="S185" s="12" t="s">
        <v>2508</v>
      </c>
      <c r="T185" s="13" t="s">
        <v>628</v>
      </c>
    </row>
    <row r="186" spans="1:20" x14ac:dyDescent="0.25">
      <c r="A186" s="14" t="s">
        <v>941</v>
      </c>
      <c r="B186" s="15">
        <v>3560070559589</v>
      </c>
      <c r="C186" s="16" t="s">
        <v>283</v>
      </c>
      <c r="D186" s="16" t="s">
        <v>942</v>
      </c>
      <c r="E186" s="16" t="s">
        <v>943</v>
      </c>
      <c r="F186" s="16" t="s">
        <v>350</v>
      </c>
      <c r="G186" s="16" t="s">
        <v>106</v>
      </c>
      <c r="H186" s="16" t="s">
        <v>286</v>
      </c>
      <c r="I186" s="16" t="s">
        <v>493</v>
      </c>
      <c r="J186" s="16" t="s">
        <v>356</v>
      </c>
      <c r="K186" s="16" t="s">
        <v>244</v>
      </c>
      <c r="L186" s="17" t="s">
        <v>944</v>
      </c>
      <c r="M186" s="16" t="s">
        <v>120</v>
      </c>
      <c r="N186" s="16" t="s">
        <v>27</v>
      </c>
      <c r="O186" s="10" t="s">
        <v>29</v>
      </c>
      <c r="P186" s="10" t="s">
        <v>28</v>
      </c>
      <c r="Q186" s="10" t="s">
        <v>29</v>
      </c>
      <c r="R186" s="10" t="s">
        <v>940</v>
      </c>
      <c r="S186" s="12" t="s">
        <v>2508</v>
      </c>
      <c r="T186" s="13" t="s">
        <v>628</v>
      </c>
    </row>
    <row r="187" spans="1:20" x14ac:dyDescent="0.25">
      <c r="A187" s="14" t="s">
        <v>945</v>
      </c>
      <c r="B187" s="15">
        <v>3560070559398</v>
      </c>
      <c r="C187" s="16" t="s">
        <v>73</v>
      </c>
      <c r="D187" s="16" t="s">
        <v>946</v>
      </c>
      <c r="E187" s="16" t="s">
        <v>947</v>
      </c>
      <c r="F187" s="16" t="s">
        <v>368</v>
      </c>
      <c r="G187" s="16" t="s">
        <v>816</v>
      </c>
      <c r="H187" s="16" t="s">
        <v>526</v>
      </c>
      <c r="I187" s="16" t="s">
        <v>729</v>
      </c>
      <c r="J187" s="16" t="s">
        <v>336</v>
      </c>
      <c r="K187" s="16" t="s">
        <v>337</v>
      </c>
      <c r="L187" s="17" t="s">
        <v>948</v>
      </c>
      <c r="M187" s="16" t="s">
        <v>120</v>
      </c>
      <c r="N187" s="16" t="s">
        <v>27</v>
      </c>
      <c r="O187" s="10" t="s">
        <v>29</v>
      </c>
      <c r="P187" s="10" t="s">
        <v>28</v>
      </c>
      <c r="Q187" s="10" t="s">
        <v>29</v>
      </c>
      <c r="R187" s="10" t="s">
        <v>940</v>
      </c>
      <c r="S187" s="12" t="s">
        <v>2508</v>
      </c>
      <c r="T187" s="13" t="s">
        <v>628</v>
      </c>
    </row>
    <row r="188" spans="1:20" x14ac:dyDescent="0.25">
      <c r="A188" s="14" t="s">
        <v>949</v>
      </c>
      <c r="B188" s="15">
        <v>3560070718818</v>
      </c>
      <c r="C188" s="16" t="s">
        <v>73</v>
      </c>
      <c r="D188" s="16" t="s">
        <v>950</v>
      </c>
      <c r="E188" s="16" t="s">
        <v>951</v>
      </c>
      <c r="F188" s="16" t="s">
        <v>336</v>
      </c>
      <c r="G188" s="16" t="s">
        <v>663</v>
      </c>
      <c r="H188" s="16" t="s">
        <v>286</v>
      </c>
      <c r="I188" s="16" t="s">
        <v>952</v>
      </c>
      <c r="J188" s="16" t="s">
        <v>356</v>
      </c>
      <c r="K188" s="16" t="s">
        <v>263</v>
      </c>
      <c r="L188" s="17" t="s">
        <v>953</v>
      </c>
      <c r="M188" s="16" t="s">
        <v>120</v>
      </c>
      <c r="N188" s="16" t="s">
        <v>27</v>
      </c>
      <c r="O188" s="10" t="s">
        <v>29</v>
      </c>
      <c r="P188" s="10" t="s">
        <v>28</v>
      </c>
      <c r="Q188" s="10" t="s">
        <v>29</v>
      </c>
      <c r="R188" s="10" t="s">
        <v>940</v>
      </c>
      <c r="S188" s="12" t="s">
        <v>2508</v>
      </c>
      <c r="T188" s="13" t="s">
        <v>628</v>
      </c>
    </row>
    <row r="189" spans="1:20" x14ac:dyDescent="0.25">
      <c r="A189" s="14" t="s">
        <v>954</v>
      </c>
      <c r="B189" s="15">
        <v>3560070718849</v>
      </c>
      <c r="C189" s="16" t="s">
        <v>955</v>
      </c>
      <c r="D189" s="16" t="s">
        <v>956</v>
      </c>
      <c r="E189" s="16" t="s">
        <v>957</v>
      </c>
      <c r="F189" s="16" t="s">
        <v>336</v>
      </c>
      <c r="G189" s="16" t="s">
        <v>838</v>
      </c>
      <c r="H189" s="16" t="s">
        <v>408</v>
      </c>
      <c r="I189" s="16" t="s">
        <v>958</v>
      </c>
      <c r="J189" s="16" t="s">
        <v>499</v>
      </c>
      <c r="K189" s="16" t="s">
        <v>244</v>
      </c>
      <c r="L189" s="17" t="s">
        <v>959</v>
      </c>
      <c r="M189" s="16" t="s">
        <v>120</v>
      </c>
      <c r="N189" s="16" t="s">
        <v>27</v>
      </c>
      <c r="O189" s="10" t="s">
        <v>29</v>
      </c>
      <c r="P189" s="10" t="s">
        <v>28</v>
      </c>
      <c r="Q189" s="10" t="s">
        <v>29</v>
      </c>
      <c r="R189" s="10" t="s">
        <v>940</v>
      </c>
      <c r="S189" s="12" t="s">
        <v>2508</v>
      </c>
      <c r="T189" s="13" t="s">
        <v>628</v>
      </c>
    </row>
    <row r="190" spans="1:20" x14ac:dyDescent="0.25">
      <c r="A190" s="14" t="s">
        <v>960</v>
      </c>
      <c r="B190" s="15">
        <v>3560071095246</v>
      </c>
      <c r="C190" s="16" t="s">
        <v>283</v>
      </c>
      <c r="D190" s="16" t="s">
        <v>961</v>
      </c>
      <c r="E190" s="16" t="s">
        <v>962</v>
      </c>
      <c r="F190" s="16" t="s">
        <v>216</v>
      </c>
      <c r="G190" s="16" t="s">
        <v>963</v>
      </c>
      <c r="H190" s="16" t="s">
        <v>964</v>
      </c>
      <c r="I190" s="16" t="s">
        <v>368</v>
      </c>
      <c r="J190" s="16" t="s">
        <v>965</v>
      </c>
      <c r="K190" s="16" t="s">
        <v>313</v>
      </c>
      <c r="L190" s="17" t="s">
        <v>966</v>
      </c>
      <c r="M190" s="16" t="s">
        <v>120</v>
      </c>
      <c r="N190" s="16" t="s">
        <v>27</v>
      </c>
      <c r="O190" s="10" t="s">
        <v>29</v>
      </c>
      <c r="P190" s="10" t="s">
        <v>28</v>
      </c>
      <c r="Q190" s="10" t="s">
        <v>29</v>
      </c>
      <c r="R190" s="10" t="s">
        <v>29</v>
      </c>
      <c r="S190" s="12" t="s">
        <v>2508</v>
      </c>
      <c r="T190" s="13" t="s">
        <v>628</v>
      </c>
    </row>
    <row r="191" spans="1:20" x14ac:dyDescent="0.25">
      <c r="A191" s="14" t="s">
        <v>967</v>
      </c>
      <c r="B191" s="15">
        <v>7613031915095</v>
      </c>
      <c r="C191" s="16" t="s">
        <v>296</v>
      </c>
      <c r="D191" s="16" t="s">
        <v>968</v>
      </c>
      <c r="E191" s="16" t="s">
        <v>969</v>
      </c>
      <c r="F191" s="16" t="s">
        <v>701</v>
      </c>
      <c r="G191" s="16" t="s">
        <v>970</v>
      </c>
      <c r="H191" s="16" t="s">
        <v>971</v>
      </c>
      <c r="I191" s="16" t="s">
        <v>384</v>
      </c>
      <c r="J191" s="16" t="s">
        <v>176</v>
      </c>
      <c r="K191" s="16" t="s">
        <v>972</v>
      </c>
      <c r="L191" s="17" t="s">
        <v>973</v>
      </c>
      <c r="M191" s="16" t="s">
        <v>974</v>
      </c>
      <c r="N191" s="16" t="s">
        <v>27</v>
      </c>
      <c r="O191" s="10" t="s">
        <v>29</v>
      </c>
      <c r="P191" s="10" t="s">
        <v>28</v>
      </c>
      <c r="Q191" s="10" t="s">
        <v>29</v>
      </c>
      <c r="R191" s="10" t="s">
        <v>29</v>
      </c>
      <c r="S191" s="12" t="s">
        <v>2508</v>
      </c>
      <c r="T191" s="13" t="s">
        <v>628</v>
      </c>
    </row>
    <row r="192" spans="1:20" x14ac:dyDescent="0.25">
      <c r="A192" s="14" t="s">
        <v>975</v>
      </c>
      <c r="B192" s="15">
        <v>3560070785681</v>
      </c>
      <c r="C192" s="16" t="s">
        <v>976</v>
      </c>
      <c r="D192" s="16" t="s">
        <v>977</v>
      </c>
      <c r="E192" s="16" t="s">
        <v>978</v>
      </c>
      <c r="F192" s="16" t="s">
        <v>979</v>
      </c>
      <c r="G192" s="16" t="s">
        <v>980</v>
      </c>
      <c r="H192" s="16" t="s">
        <v>981</v>
      </c>
      <c r="I192" s="16" t="s">
        <v>391</v>
      </c>
      <c r="J192" s="16" t="s">
        <v>293</v>
      </c>
      <c r="K192" s="16" t="s">
        <v>128</v>
      </c>
      <c r="L192" s="17" t="s">
        <v>982</v>
      </c>
      <c r="M192" s="16" t="s">
        <v>974</v>
      </c>
      <c r="N192" s="16" t="s">
        <v>27</v>
      </c>
      <c r="O192" s="10" t="s">
        <v>29</v>
      </c>
      <c r="P192" s="10" t="s">
        <v>28</v>
      </c>
      <c r="Q192" s="10" t="s">
        <v>29</v>
      </c>
      <c r="R192" s="10" t="s">
        <v>29</v>
      </c>
      <c r="S192" s="12" t="s">
        <v>2508</v>
      </c>
      <c r="T192" s="13" t="s">
        <v>628</v>
      </c>
    </row>
    <row r="193" spans="1:20" x14ac:dyDescent="0.25">
      <c r="A193" s="14" t="s">
        <v>983</v>
      </c>
      <c r="B193" s="15">
        <v>3560071095598</v>
      </c>
      <c r="C193" s="16" t="s">
        <v>283</v>
      </c>
      <c r="D193" s="16" t="s">
        <v>984</v>
      </c>
      <c r="E193" s="16" t="s">
        <v>985</v>
      </c>
      <c r="F193" s="16" t="s">
        <v>448</v>
      </c>
      <c r="G193" s="16" t="s">
        <v>636</v>
      </c>
      <c r="H193" s="16" t="s">
        <v>493</v>
      </c>
      <c r="I193" s="16" t="s">
        <v>293</v>
      </c>
      <c r="J193" s="16" t="s">
        <v>231</v>
      </c>
      <c r="K193" s="16" t="s">
        <v>128</v>
      </c>
      <c r="L193" s="17" t="s">
        <v>986</v>
      </c>
      <c r="M193" s="16" t="s">
        <v>974</v>
      </c>
      <c r="N193" s="16" t="s">
        <v>27</v>
      </c>
      <c r="O193" s="10" t="s">
        <v>29</v>
      </c>
      <c r="P193" s="10" t="s">
        <v>28</v>
      </c>
      <c r="Q193" s="10" t="s">
        <v>29</v>
      </c>
      <c r="R193" s="10" t="s">
        <v>29</v>
      </c>
      <c r="S193" s="12" t="s">
        <v>2508</v>
      </c>
      <c r="T193" s="13" t="s">
        <v>628</v>
      </c>
    </row>
    <row r="194" spans="1:20" x14ac:dyDescent="0.25">
      <c r="A194" s="14" t="s">
        <v>987</v>
      </c>
      <c r="B194" s="15">
        <v>3560071115470</v>
      </c>
      <c r="C194" s="16" t="s">
        <v>988</v>
      </c>
      <c r="D194" s="16" t="s">
        <v>989</v>
      </c>
      <c r="E194" s="16" t="s">
        <v>990</v>
      </c>
      <c r="F194" s="16" t="s">
        <v>499</v>
      </c>
      <c r="G194" s="16" t="s">
        <v>344</v>
      </c>
      <c r="H194" s="16" t="s">
        <v>344</v>
      </c>
      <c r="I194" s="16" t="s">
        <v>845</v>
      </c>
      <c r="J194" s="16" t="s">
        <v>286</v>
      </c>
      <c r="K194" s="16" t="s">
        <v>475</v>
      </c>
      <c r="L194" s="17" t="s">
        <v>991</v>
      </c>
      <c r="M194" s="16" t="s">
        <v>120</v>
      </c>
      <c r="N194" s="16" t="s">
        <v>27</v>
      </c>
      <c r="O194" s="10" t="s">
        <v>29</v>
      </c>
      <c r="P194" s="10" t="s">
        <v>28</v>
      </c>
      <c r="Q194" s="10" t="s">
        <v>29</v>
      </c>
      <c r="R194" s="10" t="s">
        <v>29</v>
      </c>
      <c r="S194" s="12" t="s">
        <v>3823</v>
      </c>
      <c r="T194" s="13" t="s">
        <v>628</v>
      </c>
    </row>
    <row r="195" spans="1:20" x14ac:dyDescent="0.25">
      <c r="A195" s="14" t="s">
        <v>992</v>
      </c>
      <c r="B195" s="15">
        <v>3560071150617</v>
      </c>
      <c r="C195" s="16" t="s">
        <v>613</v>
      </c>
      <c r="D195" s="16" t="s">
        <v>993</v>
      </c>
      <c r="E195" s="16" t="s">
        <v>994</v>
      </c>
      <c r="F195" s="16" t="s">
        <v>424</v>
      </c>
      <c r="G195" s="16" t="s">
        <v>293</v>
      </c>
      <c r="H195" s="16" t="s">
        <v>241</v>
      </c>
      <c r="I195" s="16" t="s">
        <v>802</v>
      </c>
      <c r="J195" s="16" t="s">
        <v>573</v>
      </c>
      <c r="K195" s="16" t="s">
        <v>542</v>
      </c>
      <c r="L195" s="21" t="s">
        <v>995</v>
      </c>
      <c r="M195" s="16" t="s">
        <v>120</v>
      </c>
      <c r="N195" s="16" t="s">
        <v>27</v>
      </c>
      <c r="O195" s="10" t="s">
        <v>29</v>
      </c>
      <c r="P195" s="10" t="s">
        <v>28</v>
      </c>
      <c r="Q195" s="10" t="s">
        <v>29</v>
      </c>
      <c r="R195" s="10" t="s">
        <v>29</v>
      </c>
      <c r="S195" s="12" t="s">
        <v>3823</v>
      </c>
      <c r="T195" s="13" t="s">
        <v>628</v>
      </c>
    </row>
    <row r="196" spans="1:20" x14ac:dyDescent="0.25">
      <c r="A196" s="14" t="s">
        <v>996</v>
      </c>
      <c r="B196" s="15">
        <v>3560071305048</v>
      </c>
      <c r="C196" s="16" t="s">
        <v>73</v>
      </c>
      <c r="D196" s="16" t="s">
        <v>997</v>
      </c>
      <c r="E196" s="16" t="s">
        <v>998</v>
      </c>
      <c r="F196" s="16" t="s">
        <v>729</v>
      </c>
      <c r="G196" s="16" t="s">
        <v>964</v>
      </c>
      <c r="H196" s="16" t="s">
        <v>573</v>
      </c>
      <c r="I196" s="16" t="s">
        <v>844</v>
      </c>
      <c r="J196" s="16" t="s">
        <v>180</v>
      </c>
      <c r="K196" s="16" t="s">
        <v>999</v>
      </c>
      <c r="L196" s="17" t="s">
        <v>1000</v>
      </c>
      <c r="M196" s="16" t="s">
        <v>120</v>
      </c>
      <c r="N196" s="16" t="s">
        <v>27</v>
      </c>
      <c r="O196" s="10" t="s">
        <v>29</v>
      </c>
      <c r="P196" s="10" t="s">
        <v>28</v>
      </c>
      <c r="Q196" s="10" t="s">
        <v>29</v>
      </c>
      <c r="R196" s="10" t="s">
        <v>29</v>
      </c>
      <c r="S196" s="12" t="s">
        <v>3823</v>
      </c>
      <c r="T196" s="13" t="s">
        <v>628</v>
      </c>
    </row>
    <row r="197" spans="1:20" x14ac:dyDescent="0.25">
      <c r="A197" s="14" t="s">
        <v>1001</v>
      </c>
      <c r="B197" s="15">
        <v>3560071305017</v>
      </c>
      <c r="C197" s="16" t="s">
        <v>73</v>
      </c>
      <c r="D197" s="16" t="s">
        <v>1002</v>
      </c>
      <c r="E197" s="16" t="s">
        <v>1003</v>
      </c>
      <c r="F197" s="16" t="s">
        <v>321</v>
      </c>
      <c r="G197" s="16" t="s">
        <v>179</v>
      </c>
      <c r="H197" s="16" t="s">
        <v>448</v>
      </c>
      <c r="I197" s="16" t="s">
        <v>888</v>
      </c>
      <c r="J197" s="16" t="s">
        <v>573</v>
      </c>
      <c r="K197" s="16" t="s">
        <v>206</v>
      </c>
      <c r="L197" s="17" t="s">
        <v>1004</v>
      </c>
      <c r="M197" s="16" t="s">
        <v>120</v>
      </c>
      <c r="N197" s="16" t="s">
        <v>27</v>
      </c>
      <c r="O197" s="10" t="s">
        <v>29</v>
      </c>
      <c r="P197" s="10" t="s">
        <v>28</v>
      </c>
      <c r="Q197" s="10" t="s">
        <v>29</v>
      </c>
      <c r="R197" s="10" t="s">
        <v>29</v>
      </c>
      <c r="S197" s="12" t="s">
        <v>3823</v>
      </c>
      <c r="T197" s="13" t="s">
        <v>628</v>
      </c>
    </row>
    <row r="198" spans="1:20" x14ac:dyDescent="0.25">
      <c r="A198" s="14" t="s">
        <v>1005</v>
      </c>
      <c r="B198" s="15">
        <v>3560071083991</v>
      </c>
      <c r="C198" s="16" t="s">
        <v>1006</v>
      </c>
      <c r="D198" s="16" t="s">
        <v>1007</v>
      </c>
      <c r="E198" s="16" t="s">
        <v>1008</v>
      </c>
      <c r="F198" s="16" t="s">
        <v>424</v>
      </c>
      <c r="G198" s="16" t="s">
        <v>729</v>
      </c>
      <c r="H198" s="16" t="s">
        <v>108</v>
      </c>
      <c r="I198" s="16" t="s">
        <v>868</v>
      </c>
      <c r="J198" s="16" t="s">
        <v>343</v>
      </c>
      <c r="K198" s="16" t="s">
        <v>241</v>
      </c>
      <c r="L198" s="17" t="s">
        <v>1009</v>
      </c>
      <c r="M198" s="16" t="s">
        <v>120</v>
      </c>
      <c r="N198" s="16" t="s">
        <v>27</v>
      </c>
      <c r="O198" s="10" t="s">
        <v>29</v>
      </c>
      <c r="P198" s="10" t="s">
        <v>28</v>
      </c>
      <c r="Q198" s="10" t="s">
        <v>29</v>
      </c>
      <c r="R198" s="10" t="s">
        <v>29</v>
      </c>
      <c r="S198" s="12" t="s">
        <v>3823</v>
      </c>
      <c r="T198" s="13" t="s">
        <v>628</v>
      </c>
    </row>
    <row r="199" spans="1:20" x14ac:dyDescent="0.25">
      <c r="A199" s="14" t="s">
        <v>1010</v>
      </c>
      <c r="B199" s="15">
        <v>3560071323851</v>
      </c>
      <c r="C199" s="16" t="s">
        <v>1006</v>
      </c>
      <c r="D199" s="16" t="s">
        <v>1011</v>
      </c>
      <c r="E199" s="16" t="s">
        <v>1012</v>
      </c>
      <c r="F199" s="16" t="s">
        <v>424</v>
      </c>
      <c r="G199" s="16" t="s">
        <v>96</v>
      </c>
      <c r="H199" s="16" t="s">
        <v>356</v>
      </c>
      <c r="I199" s="16" t="s">
        <v>21</v>
      </c>
      <c r="J199" s="16" t="s">
        <v>292</v>
      </c>
      <c r="K199" s="16" t="s">
        <v>480</v>
      </c>
      <c r="L199" s="17" t="s">
        <v>1013</v>
      </c>
      <c r="M199" s="16" t="s">
        <v>120</v>
      </c>
      <c r="N199" s="16" t="s">
        <v>27</v>
      </c>
      <c r="O199" s="10" t="s">
        <v>29</v>
      </c>
      <c r="P199" s="10" t="s">
        <v>28</v>
      </c>
      <c r="Q199" s="10" t="s">
        <v>29</v>
      </c>
      <c r="R199" s="10" t="s">
        <v>29</v>
      </c>
      <c r="S199" s="12" t="s">
        <v>3823</v>
      </c>
      <c r="T199" s="13" t="s">
        <v>628</v>
      </c>
    </row>
    <row r="200" spans="1:20" x14ac:dyDescent="0.25">
      <c r="A200" s="14" t="s">
        <v>1014</v>
      </c>
      <c r="B200" s="15">
        <v>3560070600977</v>
      </c>
      <c r="C200" s="16" t="s">
        <v>613</v>
      </c>
      <c r="D200" s="16" t="s">
        <v>1015</v>
      </c>
      <c r="E200" s="16" t="s">
        <v>1016</v>
      </c>
      <c r="F200" s="16" t="s">
        <v>1017</v>
      </c>
      <c r="G200" s="16" t="s">
        <v>816</v>
      </c>
      <c r="H200" s="16" t="s">
        <v>952</v>
      </c>
      <c r="I200" s="16" t="s">
        <v>952</v>
      </c>
      <c r="J200" s="16" t="s">
        <v>549</v>
      </c>
      <c r="K200" s="16" t="s">
        <v>654</v>
      </c>
      <c r="L200" s="17" t="s">
        <v>1018</v>
      </c>
      <c r="M200" s="16" t="s">
        <v>120</v>
      </c>
      <c r="N200" s="16" t="s">
        <v>27</v>
      </c>
      <c r="O200" s="10" t="s">
        <v>29</v>
      </c>
      <c r="P200" s="10" t="s">
        <v>28</v>
      </c>
      <c r="Q200" s="10" t="s">
        <v>29</v>
      </c>
      <c r="R200" s="10" t="s">
        <v>29</v>
      </c>
      <c r="S200" s="12" t="s">
        <v>3823</v>
      </c>
      <c r="T200" s="13" t="s">
        <v>628</v>
      </c>
    </row>
    <row r="201" spans="1:20" x14ac:dyDescent="0.25">
      <c r="A201" s="14" t="s">
        <v>1019</v>
      </c>
      <c r="B201" s="15">
        <v>3560070443291</v>
      </c>
      <c r="C201" s="16" t="s">
        <v>73</v>
      </c>
      <c r="D201" s="16" t="s">
        <v>1020</v>
      </c>
      <c r="E201" s="16" t="s">
        <v>728</v>
      </c>
      <c r="F201" s="16" t="s">
        <v>1021</v>
      </c>
      <c r="G201" s="16" t="s">
        <v>808</v>
      </c>
      <c r="H201" s="16" t="s">
        <v>206</v>
      </c>
      <c r="I201" s="16" t="s">
        <v>425</v>
      </c>
      <c r="J201" s="16" t="s">
        <v>128</v>
      </c>
      <c r="K201" s="16" t="s">
        <v>116</v>
      </c>
      <c r="L201" s="17" t="s">
        <v>1022</v>
      </c>
      <c r="M201" s="16" t="s">
        <v>120</v>
      </c>
      <c r="N201" s="16" t="s">
        <v>27</v>
      </c>
      <c r="O201" s="10" t="s">
        <v>29</v>
      </c>
      <c r="P201" s="10" t="s">
        <v>28</v>
      </c>
      <c r="Q201" s="10" t="s">
        <v>29</v>
      </c>
      <c r="R201" s="10" t="s">
        <v>29</v>
      </c>
      <c r="S201" s="12" t="s">
        <v>3823</v>
      </c>
      <c r="T201" s="13" t="s">
        <v>628</v>
      </c>
    </row>
    <row r="202" spans="1:20" x14ac:dyDescent="0.25">
      <c r="A202" s="14" t="s">
        <v>1023</v>
      </c>
      <c r="B202" s="22">
        <v>3560070600915</v>
      </c>
      <c r="C202" s="16" t="s">
        <v>73</v>
      </c>
      <c r="D202" s="16" t="s">
        <v>1024</v>
      </c>
      <c r="E202" s="16" t="s">
        <v>969</v>
      </c>
      <c r="F202" s="16" t="s">
        <v>979</v>
      </c>
      <c r="G202" s="16" t="s">
        <v>198</v>
      </c>
      <c r="H202" s="16" t="s">
        <v>128</v>
      </c>
      <c r="I202" s="16" t="s">
        <v>526</v>
      </c>
      <c r="J202" s="16" t="s">
        <v>128</v>
      </c>
      <c r="K202" s="16" t="s">
        <v>116</v>
      </c>
      <c r="L202" s="17" t="s">
        <v>1025</v>
      </c>
      <c r="M202" s="16" t="s">
        <v>120</v>
      </c>
      <c r="N202" s="16" t="s">
        <v>27</v>
      </c>
      <c r="O202" s="10" t="s">
        <v>29</v>
      </c>
      <c r="P202" s="10" t="s">
        <v>28</v>
      </c>
      <c r="Q202" s="10" t="s">
        <v>29</v>
      </c>
      <c r="R202" s="10" t="s">
        <v>29</v>
      </c>
      <c r="S202" s="12" t="s">
        <v>3823</v>
      </c>
      <c r="T202" s="13" t="s">
        <v>628</v>
      </c>
    </row>
    <row r="203" spans="1:20" x14ac:dyDescent="0.25">
      <c r="A203" s="14" t="s">
        <v>1026</v>
      </c>
      <c r="B203" s="22">
        <v>3560071014179</v>
      </c>
      <c r="C203" s="16" t="s">
        <v>91</v>
      </c>
      <c r="D203" s="16" t="s">
        <v>1027</v>
      </c>
      <c r="E203" s="16" t="s">
        <v>680</v>
      </c>
      <c r="F203" s="16" t="s">
        <v>706</v>
      </c>
      <c r="G203" s="16" t="s">
        <v>178</v>
      </c>
      <c r="H203" s="16" t="s">
        <v>244</v>
      </c>
      <c r="I203" s="16" t="s">
        <v>244</v>
      </c>
      <c r="J203" s="16" t="s">
        <v>116</v>
      </c>
      <c r="K203" s="16" t="s">
        <v>274</v>
      </c>
      <c r="L203" s="17" t="s">
        <v>1028</v>
      </c>
      <c r="M203" s="16" t="s">
        <v>120</v>
      </c>
      <c r="N203" s="16" t="s">
        <v>27</v>
      </c>
      <c r="O203" s="10" t="s">
        <v>29</v>
      </c>
      <c r="P203" s="10" t="s">
        <v>28</v>
      </c>
      <c r="Q203" s="10" t="s">
        <v>29</v>
      </c>
      <c r="R203" s="10" t="s">
        <v>29</v>
      </c>
      <c r="S203" s="12" t="s">
        <v>3823</v>
      </c>
      <c r="T203" s="13" t="s">
        <v>628</v>
      </c>
    </row>
    <row r="204" spans="1:20" x14ac:dyDescent="0.25">
      <c r="A204" s="14" t="s">
        <v>1026</v>
      </c>
      <c r="B204" s="22">
        <v>3560071014186</v>
      </c>
      <c r="C204" s="16" t="s">
        <v>91</v>
      </c>
      <c r="D204" s="16" t="s">
        <v>984</v>
      </c>
      <c r="E204" s="16" t="s">
        <v>1029</v>
      </c>
      <c r="F204" s="16" t="s">
        <v>368</v>
      </c>
      <c r="G204" s="16" t="s">
        <v>707</v>
      </c>
      <c r="H204" s="16" t="s">
        <v>298</v>
      </c>
      <c r="I204" s="16" t="s">
        <v>1030</v>
      </c>
      <c r="J204" s="16" t="s">
        <v>206</v>
      </c>
      <c r="K204" s="16" t="s">
        <v>222</v>
      </c>
      <c r="L204" s="17" t="s">
        <v>1031</v>
      </c>
      <c r="M204" s="16" t="s">
        <v>120</v>
      </c>
      <c r="N204" s="16" t="s">
        <v>27</v>
      </c>
      <c r="O204" s="10" t="s">
        <v>29</v>
      </c>
      <c r="P204" s="10" t="s">
        <v>28</v>
      </c>
      <c r="Q204" s="10" t="s">
        <v>29</v>
      </c>
      <c r="R204" s="10" t="s">
        <v>29</v>
      </c>
      <c r="S204" s="12" t="s">
        <v>3823</v>
      </c>
      <c r="T204" s="13" t="s">
        <v>628</v>
      </c>
    </row>
    <row r="205" spans="1:20" x14ac:dyDescent="0.25">
      <c r="A205" s="14" t="s">
        <v>1032</v>
      </c>
      <c r="B205" s="15">
        <v>3245411253844</v>
      </c>
      <c r="C205" s="16" t="s">
        <v>73</v>
      </c>
      <c r="D205" s="16" t="s">
        <v>1024</v>
      </c>
      <c r="E205" s="16" t="s">
        <v>67</v>
      </c>
      <c r="F205" s="16" t="s">
        <v>569</v>
      </c>
      <c r="G205" s="16" t="s">
        <v>198</v>
      </c>
      <c r="H205" s="16" t="s">
        <v>253</v>
      </c>
      <c r="I205" s="16" t="s">
        <v>408</v>
      </c>
      <c r="J205" s="16" t="s">
        <v>128</v>
      </c>
      <c r="K205" s="16" t="s">
        <v>1033</v>
      </c>
      <c r="L205" s="17" t="s">
        <v>1034</v>
      </c>
      <c r="M205" s="16" t="s">
        <v>120</v>
      </c>
      <c r="N205" s="16" t="s">
        <v>27</v>
      </c>
      <c r="O205" s="10" t="s">
        <v>29</v>
      </c>
      <c r="P205" s="10" t="s">
        <v>28</v>
      </c>
      <c r="Q205" s="10" t="s">
        <v>29</v>
      </c>
      <c r="R205" s="10" t="s">
        <v>29</v>
      </c>
      <c r="S205" s="12" t="s">
        <v>3823</v>
      </c>
      <c r="T205" s="13" t="s">
        <v>628</v>
      </c>
    </row>
    <row r="206" spans="1:20" x14ac:dyDescent="0.25">
      <c r="A206" s="14" t="s">
        <v>1035</v>
      </c>
      <c r="B206" s="22">
        <v>3560071078263</v>
      </c>
      <c r="C206" s="16" t="s">
        <v>988</v>
      </c>
      <c r="D206" s="16" t="s">
        <v>1036</v>
      </c>
      <c r="E206" s="16" t="s">
        <v>1037</v>
      </c>
      <c r="F206" s="16" t="s">
        <v>180</v>
      </c>
      <c r="G206" s="16" t="s">
        <v>178</v>
      </c>
      <c r="H206" s="16" t="s">
        <v>845</v>
      </c>
      <c r="I206" s="16" t="s">
        <v>729</v>
      </c>
      <c r="J206" s="16" t="s">
        <v>1038</v>
      </c>
      <c r="K206" s="16" t="s">
        <v>535</v>
      </c>
      <c r="L206" s="17" t="s">
        <v>1039</v>
      </c>
      <c r="M206" s="16" t="s">
        <v>120</v>
      </c>
      <c r="N206" s="16" t="s">
        <v>27</v>
      </c>
      <c r="O206" s="10" t="s">
        <v>29</v>
      </c>
      <c r="P206" s="10" t="s">
        <v>28</v>
      </c>
      <c r="Q206" s="10" t="s">
        <v>29</v>
      </c>
      <c r="R206" s="10" t="s">
        <v>29</v>
      </c>
      <c r="S206" s="12" t="s">
        <v>3823</v>
      </c>
      <c r="T206" s="13" t="s">
        <v>628</v>
      </c>
    </row>
    <row r="207" spans="1:20" x14ac:dyDescent="0.25">
      <c r="A207" s="14" t="s">
        <v>1040</v>
      </c>
      <c r="B207" s="22">
        <v>3560071010799</v>
      </c>
      <c r="C207" s="16" t="s">
        <v>1041</v>
      </c>
      <c r="D207" s="16" t="s">
        <v>1042</v>
      </c>
      <c r="E207" s="16" t="s">
        <v>1043</v>
      </c>
      <c r="F207" s="16" t="s">
        <v>280</v>
      </c>
      <c r="G207" s="16" t="s">
        <v>653</v>
      </c>
      <c r="H207" s="16" t="s">
        <v>845</v>
      </c>
      <c r="I207" s="16" t="s">
        <v>287</v>
      </c>
      <c r="J207" s="16" t="s">
        <v>979</v>
      </c>
      <c r="K207" s="16" t="s">
        <v>510</v>
      </c>
      <c r="L207" s="17" t="s">
        <v>1044</v>
      </c>
      <c r="M207" s="16" t="s">
        <v>120</v>
      </c>
      <c r="N207" s="16" t="s">
        <v>27</v>
      </c>
      <c r="O207" s="10" t="s">
        <v>29</v>
      </c>
      <c r="P207" s="10" t="s">
        <v>28</v>
      </c>
      <c r="Q207" s="10" t="s">
        <v>29</v>
      </c>
      <c r="R207" s="10" t="s">
        <v>29</v>
      </c>
      <c r="S207" s="12" t="s">
        <v>3823</v>
      </c>
      <c r="T207" s="13" t="s">
        <v>628</v>
      </c>
    </row>
    <row r="208" spans="1:20" x14ac:dyDescent="0.25">
      <c r="A208" s="14" t="s">
        <v>1045</v>
      </c>
      <c r="B208" s="22">
        <v>3560070823291</v>
      </c>
      <c r="C208" s="16" t="s">
        <v>415</v>
      </c>
      <c r="D208" s="16" t="s">
        <v>1046</v>
      </c>
      <c r="E208" s="16" t="s">
        <v>635</v>
      </c>
      <c r="F208" s="16" t="s">
        <v>549</v>
      </c>
      <c r="G208" s="16" t="s">
        <v>151</v>
      </c>
      <c r="H208" s="16" t="s">
        <v>292</v>
      </c>
      <c r="I208" s="16" t="s">
        <v>568</v>
      </c>
      <c r="J208" s="16" t="s">
        <v>146</v>
      </c>
      <c r="K208" s="16" t="s">
        <v>298</v>
      </c>
      <c r="L208" s="17" t="s">
        <v>1047</v>
      </c>
      <c r="M208" s="16" t="s">
        <v>120</v>
      </c>
      <c r="N208" s="16" t="s">
        <v>27</v>
      </c>
      <c r="O208" s="10" t="s">
        <v>29</v>
      </c>
      <c r="P208" s="10" t="s">
        <v>28</v>
      </c>
      <c r="Q208" s="10" t="s">
        <v>29</v>
      </c>
      <c r="R208" s="10" t="s">
        <v>29</v>
      </c>
      <c r="S208" s="12" t="s">
        <v>3823</v>
      </c>
      <c r="T208" s="13" t="s">
        <v>628</v>
      </c>
    </row>
    <row r="209" spans="1:20" x14ac:dyDescent="0.25">
      <c r="A209" s="14" t="s">
        <v>1045</v>
      </c>
      <c r="B209" s="22">
        <v>3245412589980</v>
      </c>
      <c r="C209" s="16" t="s">
        <v>415</v>
      </c>
      <c r="D209" s="16" t="s">
        <v>1048</v>
      </c>
      <c r="E209" s="16" t="s">
        <v>969</v>
      </c>
      <c r="F209" s="16" t="s">
        <v>368</v>
      </c>
      <c r="G209" s="16" t="s">
        <v>653</v>
      </c>
      <c r="H209" s="16" t="s">
        <v>180</v>
      </c>
      <c r="I209" s="16" t="s">
        <v>288</v>
      </c>
      <c r="J209" s="16" t="s">
        <v>231</v>
      </c>
      <c r="K209" s="16" t="s">
        <v>272</v>
      </c>
      <c r="L209" s="17" t="s">
        <v>1049</v>
      </c>
      <c r="M209" s="16" t="s">
        <v>120</v>
      </c>
      <c r="N209" s="16" t="s">
        <v>27</v>
      </c>
      <c r="O209" s="10" t="s">
        <v>29</v>
      </c>
      <c r="P209" s="10" t="s">
        <v>28</v>
      </c>
      <c r="Q209" s="10" t="s">
        <v>29</v>
      </c>
      <c r="R209" s="10" t="s">
        <v>29</v>
      </c>
      <c r="S209" s="12" t="s">
        <v>3823</v>
      </c>
      <c r="T209" s="13" t="s">
        <v>628</v>
      </c>
    </row>
    <row r="210" spans="1:20" x14ac:dyDescent="0.25">
      <c r="A210" s="14" t="s">
        <v>1050</v>
      </c>
      <c r="B210" s="22">
        <v>3245413922403</v>
      </c>
      <c r="C210" s="16" t="s">
        <v>91</v>
      </c>
      <c r="D210" s="16" t="s">
        <v>1051</v>
      </c>
      <c r="E210" s="16" t="s">
        <v>1052</v>
      </c>
      <c r="F210" s="16" t="s">
        <v>391</v>
      </c>
      <c r="G210" s="16" t="s">
        <v>106</v>
      </c>
      <c r="H210" s="16" t="s">
        <v>424</v>
      </c>
      <c r="I210" s="16" t="s">
        <v>493</v>
      </c>
      <c r="J210" s="16" t="s">
        <v>534</v>
      </c>
      <c r="K210" s="16" t="s">
        <v>241</v>
      </c>
      <c r="L210" s="17" t="s">
        <v>1053</v>
      </c>
      <c r="M210" s="16" t="s">
        <v>120</v>
      </c>
      <c r="N210" s="16" t="s">
        <v>27</v>
      </c>
      <c r="O210" s="10" t="s">
        <v>29</v>
      </c>
      <c r="P210" s="10" t="s">
        <v>28</v>
      </c>
      <c r="Q210" s="10" t="s">
        <v>29</v>
      </c>
      <c r="R210" s="10" t="s">
        <v>29</v>
      </c>
      <c r="S210" s="12" t="s">
        <v>3823</v>
      </c>
      <c r="T210" s="13" t="s">
        <v>628</v>
      </c>
    </row>
    <row r="211" spans="1:20" x14ac:dyDescent="0.25">
      <c r="A211" s="14" t="s">
        <v>1054</v>
      </c>
      <c r="B211" s="22">
        <v>3245413922465</v>
      </c>
      <c r="C211" s="16" t="s">
        <v>91</v>
      </c>
      <c r="D211" s="16" t="s">
        <v>1055</v>
      </c>
      <c r="E211" s="16" t="s">
        <v>1056</v>
      </c>
      <c r="F211" s="16" t="s">
        <v>368</v>
      </c>
      <c r="G211" s="16" t="s">
        <v>802</v>
      </c>
      <c r="H211" s="16" t="s">
        <v>321</v>
      </c>
      <c r="I211" s="16" t="s">
        <v>549</v>
      </c>
      <c r="J211" s="16" t="s">
        <v>574</v>
      </c>
      <c r="K211" s="16" t="s">
        <v>241</v>
      </c>
      <c r="L211" s="17" t="s">
        <v>1057</v>
      </c>
      <c r="M211" s="16" t="s">
        <v>120</v>
      </c>
      <c r="N211" s="16" t="s">
        <v>27</v>
      </c>
      <c r="O211" s="10" t="s">
        <v>29</v>
      </c>
      <c r="P211" s="10" t="s">
        <v>28</v>
      </c>
      <c r="Q211" s="10" t="s">
        <v>29</v>
      </c>
      <c r="R211" s="10" t="s">
        <v>29</v>
      </c>
      <c r="S211" s="12" t="s">
        <v>3823</v>
      </c>
      <c r="T211" s="13" t="s">
        <v>628</v>
      </c>
    </row>
    <row r="212" spans="1:20" x14ac:dyDescent="0.25">
      <c r="A212" s="14" t="s">
        <v>1058</v>
      </c>
      <c r="B212" s="22">
        <v>3560070829880</v>
      </c>
      <c r="C212" s="16" t="s">
        <v>808</v>
      </c>
      <c r="D212" s="16" t="s">
        <v>1059</v>
      </c>
      <c r="E212" s="16" t="s">
        <v>900</v>
      </c>
      <c r="F212" s="16" t="s">
        <v>368</v>
      </c>
      <c r="G212" s="16" t="s">
        <v>863</v>
      </c>
      <c r="H212" s="16" t="s">
        <v>265</v>
      </c>
      <c r="I212" s="16" t="s">
        <v>981</v>
      </c>
      <c r="J212" s="16" t="s">
        <v>499</v>
      </c>
      <c r="K212" s="16" t="s">
        <v>418</v>
      </c>
      <c r="L212" s="17" t="s">
        <v>1060</v>
      </c>
      <c r="M212" s="16" t="s">
        <v>120</v>
      </c>
      <c r="N212" s="16" t="s">
        <v>27</v>
      </c>
      <c r="O212" s="10" t="s">
        <v>29</v>
      </c>
      <c r="P212" s="10" t="s">
        <v>28</v>
      </c>
      <c r="Q212" s="10" t="s">
        <v>29</v>
      </c>
      <c r="R212" s="10" t="s">
        <v>29</v>
      </c>
      <c r="S212" s="12" t="s">
        <v>3823</v>
      </c>
      <c r="T212" s="13" t="s">
        <v>628</v>
      </c>
    </row>
    <row r="213" spans="1:20" x14ac:dyDescent="0.25">
      <c r="A213" s="14" t="s">
        <v>1061</v>
      </c>
      <c r="B213" s="15">
        <v>3560071231422</v>
      </c>
      <c r="C213" s="16" t="s">
        <v>73</v>
      </c>
      <c r="D213" s="16" t="s">
        <v>899</v>
      </c>
      <c r="E213" s="16" t="s">
        <v>900</v>
      </c>
      <c r="F213" s="16" t="s">
        <v>343</v>
      </c>
      <c r="G213" s="16" t="s">
        <v>616</v>
      </c>
      <c r="H213" s="16" t="s">
        <v>298</v>
      </c>
      <c r="I213" s="16" t="s">
        <v>981</v>
      </c>
      <c r="J213" s="16" t="s">
        <v>499</v>
      </c>
      <c r="K213" s="16" t="s">
        <v>286</v>
      </c>
      <c r="L213" s="17" t="s">
        <v>1062</v>
      </c>
      <c r="M213" s="16" t="s">
        <v>120</v>
      </c>
      <c r="N213" s="16" t="s">
        <v>27</v>
      </c>
      <c r="O213" s="10" t="s">
        <v>29</v>
      </c>
      <c r="P213" s="10" t="s">
        <v>28</v>
      </c>
      <c r="Q213" s="10" t="s">
        <v>29</v>
      </c>
      <c r="R213" s="10" t="s">
        <v>29</v>
      </c>
      <c r="S213" s="12" t="s">
        <v>3823</v>
      </c>
      <c r="T213" s="13" t="s">
        <v>628</v>
      </c>
    </row>
    <row r="214" spans="1:20" x14ac:dyDescent="0.25">
      <c r="A214" s="14" t="s">
        <v>1063</v>
      </c>
      <c r="B214" s="22">
        <v>3560071231279</v>
      </c>
      <c r="C214" s="16" t="s">
        <v>73</v>
      </c>
      <c r="D214" s="16" t="s">
        <v>1064</v>
      </c>
      <c r="E214" s="16" t="s">
        <v>1065</v>
      </c>
      <c r="F214" s="16" t="s">
        <v>706</v>
      </c>
      <c r="G214" s="16" t="s">
        <v>716</v>
      </c>
      <c r="H214" s="16" t="s">
        <v>244</v>
      </c>
      <c r="I214" s="16" t="s">
        <v>981</v>
      </c>
      <c r="J214" s="16" t="s">
        <v>287</v>
      </c>
      <c r="K214" s="16" t="s">
        <v>1066</v>
      </c>
      <c r="L214" s="17" t="s">
        <v>1067</v>
      </c>
      <c r="M214" s="16" t="s">
        <v>120</v>
      </c>
      <c r="N214" s="16" t="s">
        <v>27</v>
      </c>
      <c r="O214" s="10" t="s">
        <v>29</v>
      </c>
      <c r="P214" s="10" t="s">
        <v>28</v>
      </c>
      <c r="Q214" s="10" t="s">
        <v>29</v>
      </c>
      <c r="R214" s="10" t="s">
        <v>29</v>
      </c>
      <c r="S214" s="12" t="s">
        <v>3823</v>
      </c>
      <c r="T214" s="13" t="s">
        <v>628</v>
      </c>
    </row>
    <row r="215" spans="1:20" x14ac:dyDescent="0.25">
      <c r="A215" s="14" t="s">
        <v>1068</v>
      </c>
      <c r="B215" s="22">
        <v>3560071433352</v>
      </c>
      <c r="C215" s="16" t="s">
        <v>91</v>
      </c>
      <c r="D215" s="16" t="s">
        <v>1069</v>
      </c>
      <c r="E215" s="16" t="s">
        <v>1070</v>
      </c>
      <c r="F215" s="16" t="s">
        <v>107</v>
      </c>
      <c r="G215" s="16" t="s">
        <v>616</v>
      </c>
      <c r="H215" s="16" t="s">
        <v>952</v>
      </c>
      <c r="I215" s="16" t="s">
        <v>493</v>
      </c>
      <c r="J215" s="16" t="s">
        <v>336</v>
      </c>
      <c r="K215" s="16" t="s">
        <v>459</v>
      </c>
      <c r="L215" s="17" t="s">
        <v>1071</v>
      </c>
      <c r="M215" s="16" t="s">
        <v>120</v>
      </c>
      <c r="N215" s="16" t="s">
        <v>27</v>
      </c>
      <c r="O215" s="10" t="s">
        <v>29</v>
      </c>
      <c r="P215" s="10" t="s">
        <v>28</v>
      </c>
      <c r="Q215" s="10" t="s">
        <v>29</v>
      </c>
      <c r="R215" s="10" t="s">
        <v>29</v>
      </c>
      <c r="S215" s="12" t="s">
        <v>3823</v>
      </c>
      <c r="T215" s="13" t="s">
        <v>628</v>
      </c>
    </row>
    <row r="216" spans="1:20" x14ac:dyDescent="0.25">
      <c r="A216" s="14" t="s">
        <v>1072</v>
      </c>
      <c r="B216" s="15">
        <v>3245412590214</v>
      </c>
      <c r="C216" s="16" t="s">
        <v>1073</v>
      </c>
      <c r="D216" s="16" t="s">
        <v>946</v>
      </c>
      <c r="E216" s="16" t="s">
        <v>947</v>
      </c>
      <c r="F216" s="16" t="s">
        <v>207</v>
      </c>
      <c r="G216" s="16" t="s">
        <v>1074</v>
      </c>
      <c r="H216" s="16" t="s">
        <v>344</v>
      </c>
      <c r="I216" s="16" t="s">
        <v>321</v>
      </c>
      <c r="J216" s="16" t="s">
        <v>1075</v>
      </c>
      <c r="K216" s="16" t="s">
        <v>1076</v>
      </c>
      <c r="L216" s="17" t="s">
        <v>1077</v>
      </c>
      <c r="M216" s="16" t="s">
        <v>120</v>
      </c>
      <c r="N216" s="16" t="s">
        <v>27</v>
      </c>
      <c r="O216" s="10" t="s">
        <v>29</v>
      </c>
      <c r="P216" s="10" t="s">
        <v>28</v>
      </c>
      <c r="Q216" s="10" t="s">
        <v>29</v>
      </c>
      <c r="R216" s="10" t="s">
        <v>29</v>
      </c>
      <c r="S216" s="12" t="s">
        <v>3823</v>
      </c>
      <c r="T216" s="13" t="s">
        <v>628</v>
      </c>
    </row>
    <row r="217" spans="1:20" x14ac:dyDescent="0.25">
      <c r="A217" s="14" t="s">
        <v>1078</v>
      </c>
      <c r="B217" s="22">
        <v>3560070507696</v>
      </c>
      <c r="C217" s="16" t="s">
        <v>1073</v>
      </c>
      <c r="D217" s="16" t="s">
        <v>1079</v>
      </c>
      <c r="E217" s="16" t="s">
        <v>867</v>
      </c>
      <c r="F217" s="16" t="s">
        <v>579</v>
      </c>
      <c r="G217" s="16" t="s">
        <v>838</v>
      </c>
      <c r="H217" s="16" t="s">
        <v>870</v>
      </c>
      <c r="I217" s="16" t="s">
        <v>870</v>
      </c>
      <c r="J217" s="16" t="s">
        <v>487</v>
      </c>
      <c r="K217" s="16" t="s">
        <v>109</v>
      </c>
      <c r="L217" s="17" t="s">
        <v>1080</v>
      </c>
      <c r="M217" s="16" t="s">
        <v>120</v>
      </c>
      <c r="N217" s="16" t="s">
        <v>27</v>
      </c>
      <c r="O217" s="10" t="s">
        <v>29</v>
      </c>
      <c r="P217" s="10" t="s">
        <v>28</v>
      </c>
      <c r="Q217" s="10" t="s">
        <v>29</v>
      </c>
      <c r="R217" s="10" t="s">
        <v>29</v>
      </c>
      <c r="S217" s="12" t="s">
        <v>3823</v>
      </c>
      <c r="T217" s="13" t="s">
        <v>628</v>
      </c>
    </row>
    <row r="218" spans="1:20" x14ac:dyDescent="0.25">
      <c r="A218" s="14" t="s">
        <v>1081</v>
      </c>
      <c r="B218" s="22">
        <v>3560071076849</v>
      </c>
      <c r="C218" s="16" t="s">
        <v>824</v>
      </c>
      <c r="D218" s="16" t="s">
        <v>1082</v>
      </c>
      <c r="E218" s="16" t="s">
        <v>1083</v>
      </c>
      <c r="F218" s="16" t="s">
        <v>252</v>
      </c>
      <c r="G218" s="16" t="s">
        <v>1084</v>
      </c>
      <c r="H218" s="16" t="s">
        <v>857</v>
      </c>
      <c r="I218" s="16" t="s">
        <v>206</v>
      </c>
      <c r="J218" s="16" t="s">
        <v>116</v>
      </c>
      <c r="K218" s="16" t="s">
        <v>313</v>
      </c>
      <c r="L218" s="17" t="s">
        <v>1085</v>
      </c>
      <c r="M218" s="16" t="s">
        <v>120</v>
      </c>
      <c r="N218" s="16" t="s">
        <v>27</v>
      </c>
      <c r="O218" s="10" t="s">
        <v>29</v>
      </c>
      <c r="P218" s="10" t="s">
        <v>28</v>
      </c>
      <c r="Q218" s="10" t="s">
        <v>29</v>
      </c>
      <c r="R218" s="10" t="s">
        <v>29</v>
      </c>
      <c r="S218" s="12" t="s">
        <v>3823</v>
      </c>
      <c r="T218" s="13" t="s">
        <v>628</v>
      </c>
    </row>
    <row r="219" spans="1:20" x14ac:dyDescent="0.25">
      <c r="A219" s="14" t="s">
        <v>1086</v>
      </c>
      <c r="B219" s="22">
        <v>3560070618385</v>
      </c>
      <c r="C219" s="16" t="s">
        <v>827</v>
      </c>
      <c r="D219" s="16" t="s">
        <v>1087</v>
      </c>
      <c r="E219" s="16" t="s">
        <v>1088</v>
      </c>
      <c r="F219" s="16" t="s">
        <v>206</v>
      </c>
      <c r="G219" s="16" t="s">
        <v>857</v>
      </c>
      <c r="H219" s="16" t="s">
        <v>549</v>
      </c>
      <c r="I219" s="16" t="s">
        <v>869</v>
      </c>
      <c r="J219" s="16" t="s">
        <v>888</v>
      </c>
      <c r="K219" s="16" t="s">
        <v>265</v>
      </c>
      <c r="L219" s="17" t="s">
        <v>1089</v>
      </c>
      <c r="M219" s="16" t="s">
        <v>120</v>
      </c>
      <c r="N219" s="16" t="s">
        <v>27</v>
      </c>
      <c r="O219" s="10" t="s">
        <v>29</v>
      </c>
      <c r="P219" s="10" t="s">
        <v>28</v>
      </c>
      <c r="Q219" s="10" t="s">
        <v>29</v>
      </c>
      <c r="R219" s="10" t="s">
        <v>29</v>
      </c>
      <c r="S219" s="12" t="s">
        <v>3823</v>
      </c>
      <c r="T219" s="13" t="s">
        <v>628</v>
      </c>
    </row>
    <row r="220" spans="1:20" x14ac:dyDescent="0.25">
      <c r="A220" s="14" t="s">
        <v>1090</v>
      </c>
      <c r="B220" s="22">
        <v>3560070618767</v>
      </c>
      <c r="C220" s="16" t="s">
        <v>808</v>
      </c>
      <c r="D220" s="16" t="s">
        <v>1091</v>
      </c>
      <c r="E220" s="16" t="s">
        <v>1092</v>
      </c>
      <c r="F220" s="16" t="s">
        <v>706</v>
      </c>
      <c r="G220" s="16" t="s">
        <v>925</v>
      </c>
      <c r="H220" s="16" t="s">
        <v>549</v>
      </c>
      <c r="I220" s="16" t="s">
        <v>964</v>
      </c>
      <c r="J220" s="16" t="s">
        <v>981</v>
      </c>
      <c r="K220" s="16" t="s">
        <v>232</v>
      </c>
      <c r="L220" s="17" t="s">
        <v>1093</v>
      </c>
      <c r="M220" s="16" t="s">
        <v>120</v>
      </c>
      <c r="N220" s="16" t="s">
        <v>27</v>
      </c>
      <c r="O220" s="10" t="s">
        <v>29</v>
      </c>
      <c r="P220" s="10" t="s">
        <v>28</v>
      </c>
      <c r="Q220" s="10" t="s">
        <v>29</v>
      </c>
      <c r="R220" s="10" t="s">
        <v>29</v>
      </c>
      <c r="S220" s="12" t="s">
        <v>3823</v>
      </c>
      <c r="T220" s="13" t="s">
        <v>628</v>
      </c>
    </row>
    <row r="221" spans="1:20" x14ac:dyDescent="0.25">
      <c r="A221" s="14" t="s">
        <v>1094</v>
      </c>
      <c r="B221" s="15">
        <v>3560070316243</v>
      </c>
      <c r="C221" s="16" t="s">
        <v>1095</v>
      </c>
      <c r="D221" s="16" t="s">
        <v>1096</v>
      </c>
      <c r="E221" s="16" t="s">
        <v>1097</v>
      </c>
      <c r="F221" s="16" t="s">
        <v>1098</v>
      </c>
      <c r="G221" s="16" t="s">
        <v>802</v>
      </c>
      <c r="H221" s="16" t="s">
        <v>845</v>
      </c>
      <c r="I221" s="16" t="s">
        <v>952</v>
      </c>
      <c r="J221" s="16" t="s">
        <v>350</v>
      </c>
      <c r="K221" s="16" t="s">
        <v>1099</v>
      </c>
      <c r="L221" s="17" t="s">
        <v>1100</v>
      </c>
      <c r="M221" s="16" t="s">
        <v>120</v>
      </c>
      <c r="N221" s="16" t="s">
        <v>27</v>
      </c>
      <c r="O221" s="10" t="s">
        <v>29</v>
      </c>
      <c r="P221" s="10" t="s">
        <v>28</v>
      </c>
      <c r="Q221" s="10" t="s">
        <v>29</v>
      </c>
      <c r="R221" s="10" t="s">
        <v>29</v>
      </c>
      <c r="S221" s="12" t="s">
        <v>3823</v>
      </c>
      <c r="T221" s="13" t="s">
        <v>628</v>
      </c>
    </row>
    <row r="222" spans="1:20" x14ac:dyDescent="0.25">
      <c r="A222" s="14" t="s">
        <v>1101</v>
      </c>
      <c r="B222" s="15">
        <v>3017760803991</v>
      </c>
      <c r="C222" s="16" t="s">
        <v>57</v>
      </c>
      <c r="D222" s="16" t="s">
        <v>1102</v>
      </c>
      <c r="E222" s="16" t="s">
        <v>1103</v>
      </c>
      <c r="F222" s="16" t="s">
        <v>458</v>
      </c>
      <c r="G222" s="16" t="s">
        <v>177</v>
      </c>
      <c r="H222" s="16" t="s">
        <v>958</v>
      </c>
      <c r="I222" s="16" t="s">
        <v>549</v>
      </c>
      <c r="J222" s="16" t="s">
        <v>244</v>
      </c>
      <c r="K222" s="16" t="s">
        <v>209</v>
      </c>
      <c r="L222" s="17" t="s">
        <v>1104</v>
      </c>
      <c r="M222" s="16" t="s">
        <v>120</v>
      </c>
      <c r="N222" s="16" t="s">
        <v>27</v>
      </c>
      <c r="O222" s="10" t="s">
        <v>29</v>
      </c>
      <c r="P222" s="10" t="s">
        <v>28</v>
      </c>
      <c r="Q222" s="10" t="s">
        <v>29</v>
      </c>
      <c r="R222" s="10" t="s">
        <v>29</v>
      </c>
      <c r="S222" s="12" t="s">
        <v>3823</v>
      </c>
      <c r="T222" s="13" t="s">
        <v>628</v>
      </c>
    </row>
    <row r="223" spans="1:20" x14ac:dyDescent="0.25">
      <c r="A223" s="14" t="s">
        <v>1105</v>
      </c>
      <c r="B223" s="22">
        <v>3560070725588</v>
      </c>
      <c r="C223" s="16" t="s">
        <v>134</v>
      </c>
      <c r="D223" s="16" t="s">
        <v>1015</v>
      </c>
      <c r="E223" s="16" t="s">
        <v>1016</v>
      </c>
      <c r="F223" s="16" t="s">
        <v>701</v>
      </c>
      <c r="G223" s="16" t="s">
        <v>905</v>
      </c>
      <c r="H223" s="16" t="s">
        <v>952</v>
      </c>
      <c r="I223" s="16" t="s">
        <v>487</v>
      </c>
      <c r="J223" s="16" t="s">
        <v>350</v>
      </c>
      <c r="K223" s="16" t="s">
        <v>118</v>
      </c>
      <c r="L223" s="17" t="s">
        <v>1106</v>
      </c>
      <c r="M223" s="16" t="s">
        <v>120</v>
      </c>
      <c r="N223" s="16" t="s">
        <v>27</v>
      </c>
      <c r="O223" s="10" t="s">
        <v>29</v>
      </c>
      <c r="P223" s="10" t="s">
        <v>28</v>
      </c>
      <c r="Q223" s="10" t="s">
        <v>29</v>
      </c>
      <c r="R223" s="10" t="s">
        <v>29</v>
      </c>
      <c r="S223" s="12" t="s">
        <v>3823</v>
      </c>
      <c r="T223" s="13" t="s">
        <v>628</v>
      </c>
    </row>
    <row r="224" spans="1:20" x14ac:dyDescent="0.25">
      <c r="A224" s="14" t="s">
        <v>1107</v>
      </c>
      <c r="B224" s="15">
        <v>3560070850792</v>
      </c>
      <c r="C224" s="16" t="s">
        <v>415</v>
      </c>
      <c r="D224" s="16" t="s">
        <v>1108</v>
      </c>
      <c r="E224" s="16" t="s">
        <v>1109</v>
      </c>
      <c r="F224" s="16" t="s">
        <v>458</v>
      </c>
      <c r="G224" s="16" t="s">
        <v>653</v>
      </c>
      <c r="H224" s="16" t="s">
        <v>896</v>
      </c>
      <c r="I224" s="16" t="s">
        <v>223</v>
      </c>
      <c r="J224" s="16" t="s">
        <v>146</v>
      </c>
      <c r="K224" s="16" t="s">
        <v>1110</v>
      </c>
      <c r="L224" s="17" t="s">
        <v>1111</v>
      </c>
      <c r="M224" s="16" t="s">
        <v>120</v>
      </c>
      <c r="N224" s="16" t="s">
        <v>27</v>
      </c>
      <c r="O224" s="10" t="s">
        <v>29</v>
      </c>
      <c r="P224" s="10" t="s">
        <v>28</v>
      </c>
      <c r="Q224" s="10" t="s">
        <v>29</v>
      </c>
      <c r="R224" s="10" t="s">
        <v>29</v>
      </c>
      <c r="S224" s="12" t="s">
        <v>3823</v>
      </c>
      <c r="T224" s="13" t="s">
        <v>628</v>
      </c>
    </row>
    <row r="225" spans="1:20" x14ac:dyDescent="0.25">
      <c r="A225" s="14" t="s">
        <v>1112</v>
      </c>
      <c r="B225" s="22">
        <v>3560071117115</v>
      </c>
      <c r="C225" s="16" t="s">
        <v>327</v>
      </c>
      <c r="D225" s="16" t="s">
        <v>1113</v>
      </c>
      <c r="E225" s="16" t="s">
        <v>1114</v>
      </c>
      <c r="F225" s="16" t="s">
        <v>617</v>
      </c>
      <c r="G225" s="16" t="s">
        <v>1115</v>
      </c>
      <c r="H225" s="16" t="s">
        <v>729</v>
      </c>
      <c r="I225" s="16" t="s">
        <v>336</v>
      </c>
      <c r="J225" s="16" t="s">
        <v>343</v>
      </c>
      <c r="K225" s="16" t="s">
        <v>224</v>
      </c>
      <c r="L225" s="17" t="s">
        <v>1116</v>
      </c>
      <c r="M225" s="16" t="s">
        <v>120</v>
      </c>
      <c r="N225" s="16" t="s">
        <v>27</v>
      </c>
      <c r="O225" s="10" t="s">
        <v>29</v>
      </c>
      <c r="P225" s="10" t="s">
        <v>28</v>
      </c>
      <c r="Q225" s="10" t="s">
        <v>29</v>
      </c>
      <c r="R225" s="10" t="s">
        <v>29</v>
      </c>
      <c r="S225" s="12" t="s">
        <v>3823</v>
      </c>
      <c r="T225" s="13" t="s">
        <v>628</v>
      </c>
    </row>
    <row r="226" spans="1:20" x14ac:dyDescent="0.25">
      <c r="A226" s="14" t="s">
        <v>1117</v>
      </c>
      <c r="B226" s="15">
        <v>3560071117085</v>
      </c>
      <c r="C226" s="16" t="s">
        <v>1006</v>
      </c>
      <c r="D226" s="16" t="s">
        <v>1118</v>
      </c>
      <c r="E226" s="16" t="s">
        <v>1070</v>
      </c>
      <c r="F226" s="16" t="s">
        <v>105</v>
      </c>
      <c r="G226" s="16" t="s">
        <v>809</v>
      </c>
      <c r="H226" s="16">
        <v>30</v>
      </c>
      <c r="I226" s="16" t="s">
        <v>424</v>
      </c>
      <c r="J226" s="16" t="s">
        <v>1119</v>
      </c>
      <c r="K226" s="16" t="s">
        <v>510</v>
      </c>
      <c r="L226" s="17" t="s">
        <v>1120</v>
      </c>
      <c r="M226" s="16" t="s">
        <v>120</v>
      </c>
      <c r="N226" s="16" t="s">
        <v>27</v>
      </c>
      <c r="O226" s="10" t="s">
        <v>29</v>
      </c>
      <c r="P226" s="10" t="s">
        <v>28</v>
      </c>
      <c r="Q226" s="10" t="s">
        <v>29</v>
      </c>
      <c r="R226" s="10" t="s">
        <v>29</v>
      </c>
      <c r="S226" s="12" t="s">
        <v>3823</v>
      </c>
      <c r="T226" s="13" t="s">
        <v>628</v>
      </c>
    </row>
    <row r="227" spans="1:20" x14ac:dyDescent="0.25">
      <c r="A227" s="14" t="s">
        <v>1121</v>
      </c>
      <c r="B227" s="15">
        <v>3560071414320</v>
      </c>
      <c r="C227" s="16" t="s">
        <v>91</v>
      </c>
      <c r="D227" s="16" t="s">
        <v>1122</v>
      </c>
      <c r="E227" s="16" t="s">
        <v>957</v>
      </c>
      <c r="F227" s="16" t="s">
        <v>862</v>
      </c>
      <c r="G227" s="16" t="s">
        <v>151</v>
      </c>
      <c r="H227" s="16" t="s">
        <v>493</v>
      </c>
      <c r="I227" s="16" t="s">
        <v>493</v>
      </c>
      <c r="J227" s="16" t="s">
        <v>465</v>
      </c>
      <c r="K227" s="16" t="s">
        <v>146</v>
      </c>
      <c r="L227" s="17" t="s">
        <v>1123</v>
      </c>
      <c r="M227" s="16" t="s">
        <v>120</v>
      </c>
      <c r="N227" s="16" t="s">
        <v>27</v>
      </c>
      <c r="O227" s="10" t="s">
        <v>29</v>
      </c>
      <c r="P227" s="10" t="s">
        <v>28</v>
      </c>
      <c r="Q227" s="10" t="s">
        <v>29</v>
      </c>
      <c r="R227" s="10" t="s">
        <v>29</v>
      </c>
      <c r="S227" s="12" t="s">
        <v>3823</v>
      </c>
      <c r="T227" s="13" t="s">
        <v>628</v>
      </c>
    </row>
    <row r="228" spans="1:20" x14ac:dyDescent="0.25">
      <c r="A228" s="14" t="s">
        <v>1124</v>
      </c>
      <c r="B228" s="22">
        <v>3560070617715</v>
      </c>
      <c r="C228" s="16" t="s">
        <v>824</v>
      </c>
      <c r="D228" s="16" t="s">
        <v>1125</v>
      </c>
      <c r="E228" s="16" t="s">
        <v>1126</v>
      </c>
      <c r="F228" s="16" t="s">
        <v>105</v>
      </c>
      <c r="G228" s="16" t="s">
        <v>802</v>
      </c>
      <c r="H228" s="16" t="s">
        <v>850</v>
      </c>
      <c r="I228" s="16" t="s">
        <v>493</v>
      </c>
      <c r="J228" s="16" t="s">
        <v>336</v>
      </c>
      <c r="K228" s="16" t="s">
        <v>1127</v>
      </c>
      <c r="L228" s="17" t="s">
        <v>1128</v>
      </c>
      <c r="M228" s="16" t="s">
        <v>120</v>
      </c>
      <c r="N228" s="16" t="s">
        <v>27</v>
      </c>
      <c r="O228" s="10" t="s">
        <v>29</v>
      </c>
      <c r="P228" s="10" t="s">
        <v>28</v>
      </c>
      <c r="Q228" s="10" t="s">
        <v>29</v>
      </c>
      <c r="R228" s="10" t="s">
        <v>29</v>
      </c>
      <c r="S228" s="12" t="s">
        <v>3823</v>
      </c>
      <c r="T228" s="13" t="s">
        <v>628</v>
      </c>
    </row>
    <row r="229" spans="1:20" x14ac:dyDescent="0.25">
      <c r="A229" s="14" t="s">
        <v>1129</v>
      </c>
      <c r="B229" s="22">
        <v>3560070939022</v>
      </c>
      <c r="C229" s="16" t="s">
        <v>1130</v>
      </c>
      <c r="D229" s="16" t="s">
        <v>1131</v>
      </c>
      <c r="E229" s="16" t="s">
        <v>1132</v>
      </c>
      <c r="F229" s="16" t="s">
        <v>216</v>
      </c>
      <c r="G229" s="16" t="s">
        <v>178</v>
      </c>
      <c r="H229" s="16" t="s">
        <v>870</v>
      </c>
      <c r="I229" s="16" t="s">
        <v>487</v>
      </c>
      <c r="J229" s="16" t="s">
        <v>368</v>
      </c>
      <c r="K229" s="16" t="s">
        <v>306</v>
      </c>
      <c r="L229" s="17" t="s">
        <v>1133</v>
      </c>
      <c r="M229" s="16" t="s">
        <v>120</v>
      </c>
      <c r="N229" s="16" t="s">
        <v>27</v>
      </c>
      <c r="O229" s="10" t="s">
        <v>29</v>
      </c>
      <c r="P229" s="10" t="s">
        <v>28</v>
      </c>
      <c r="Q229" s="10" t="s">
        <v>29</v>
      </c>
      <c r="R229" s="10" t="s">
        <v>29</v>
      </c>
      <c r="S229" s="12" t="s">
        <v>3823</v>
      </c>
      <c r="T229" s="13" t="s">
        <v>628</v>
      </c>
    </row>
    <row r="230" spans="1:20" x14ac:dyDescent="0.25">
      <c r="A230" s="14" t="s">
        <v>1134</v>
      </c>
      <c r="B230" s="15">
        <v>3178530416527</v>
      </c>
      <c r="C230" s="16" t="s">
        <v>1135</v>
      </c>
      <c r="D230" s="16" t="s">
        <v>946</v>
      </c>
      <c r="E230" s="16" t="s">
        <v>1136</v>
      </c>
      <c r="F230" s="16" t="s">
        <v>215</v>
      </c>
      <c r="G230" s="16" t="s">
        <v>809</v>
      </c>
      <c r="H230" s="16" t="s">
        <v>41</v>
      </c>
      <c r="I230" s="16" t="s">
        <v>321</v>
      </c>
      <c r="J230" s="16" t="s">
        <v>350</v>
      </c>
      <c r="K230" s="16" t="s">
        <v>1137</v>
      </c>
      <c r="L230" s="17" t="s">
        <v>1138</v>
      </c>
      <c r="M230" s="16" t="s">
        <v>120</v>
      </c>
      <c r="N230" s="16" t="s">
        <v>27</v>
      </c>
      <c r="O230" s="10" t="s">
        <v>29</v>
      </c>
      <c r="P230" s="10" t="s">
        <v>28</v>
      </c>
      <c r="Q230" s="10" t="s">
        <v>29</v>
      </c>
      <c r="R230" s="10" t="s">
        <v>29</v>
      </c>
      <c r="S230" s="12" t="s">
        <v>3823</v>
      </c>
      <c r="T230" s="13" t="s">
        <v>628</v>
      </c>
    </row>
    <row r="231" spans="1:20" x14ac:dyDescent="0.25">
      <c r="A231" s="23" t="s">
        <v>1139</v>
      </c>
      <c r="B231" s="24">
        <v>3560070941575</v>
      </c>
      <c r="C231" s="25" t="s">
        <v>613</v>
      </c>
      <c r="D231" s="25" t="s">
        <v>1140</v>
      </c>
      <c r="E231" s="25" t="s">
        <v>943</v>
      </c>
      <c r="F231" s="25" t="s">
        <v>534</v>
      </c>
      <c r="G231" s="25" t="s">
        <v>178</v>
      </c>
      <c r="H231" s="25" t="s">
        <v>850</v>
      </c>
      <c r="I231" s="25" t="s">
        <v>729</v>
      </c>
      <c r="J231" s="25" t="s">
        <v>391</v>
      </c>
      <c r="K231" s="25" t="s">
        <v>306</v>
      </c>
      <c r="L231" s="26" t="s">
        <v>1141</v>
      </c>
      <c r="M231" s="25" t="s">
        <v>120</v>
      </c>
      <c r="N231" s="25" t="s">
        <v>27</v>
      </c>
      <c r="O231" s="10" t="s">
        <v>29</v>
      </c>
      <c r="P231" s="10" t="s">
        <v>28</v>
      </c>
      <c r="Q231" s="10" t="s">
        <v>29</v>
      </c>
      <c r="R231" s="10" t="s">
        <v>29</v>
      </c>
      <c r="S231" s="12" t="s">
        <v>3823</v>
      </c>
      <c r="T231" s="13" t="s">
        <v>628</v>
      </c>
    </row>
    <row r="232" spans="1:20" x14ac:dyDescent="0.25">
      <c r="A232" s="14" t="s">
        <v>1142</v>
      </c>
      <c r="B232" s="27">
        <v>3560070719112</v>
      </c>
      <c r="C232" s="16" t="s">
        <v>1084</v>
      </c>
      <c r="D232" s="16" t="s">
        <v>1143</v>
      </c>
      <c r="E232" s="16" t="s">
        <v>1144</v>
      </c>
      <c r="F232" s="16" t="s">
        <v>368</v>
      </c>
      <c r="G232" s="16" t="s">
        <v>816</v>
      </c>
      <c r="H232" s="16" t="s">
        <v>1145</v>
      </c>
      <c r="I232" s="16" t="s">
        <v>958</v>
      </c>
      <c r="J232" s="16" t="s">
        <v>273</v>
      </c>
      <c r="K232" s="16" t="s">
        <v>232</v>
      </c>
      <c r="L232" s="17" t="s">
        <v>1146</v>
      </c>
      <c r="M232" s="16" t="s">
        <v>120</v>
      </c>
      <c r="N232" s="16" t="s">
        <v>27</v>
      </c>
      <c r="O232" s="10" t="s">
        <v>29</v>
      </c>
      <c r="P232" s="10" t="s">
        <v>28</v>
      </c>
      <c r="Q232" s="10" t="s">
        <v>29</v>
      </c>
      <c r="R232" s="10" t="s">
        <v>29</v>
      </c>
      <c r="S232" s="12" t="s">
        <v>3823</v>
      </c>
      <c r="T232" s="13" t="s">
        <v>628</v>
      </c>
    </row>
    <row r="233" spans="1:20" x14ac:dyDescent="0.25">
      <c r="A233" s="14" t="s">
        <v>1147</v>
      </c>
      <c r="B233" s="22">
        <v>3560070896745</v>
      </c>
      <c r="C233" s="16" t="s">
        <v>976</v>
      </c>
      <c r="D233" s="16" t="s">
        <v>1148</v>
      </c>
      <c r="E233" s="16" t="s">
        <v>711</v>
      </c>
      <c r="F233" s="16" t="s">
        <v>215</v>
      </c>
      <c r="G233" s="16" t="s">
        <v>610</v>
      </c>
      <c r="H233" s="16" t="s">
        <v>179</v>
      </c>
      <c r="I233" s="16" t="s">
        <v>391</v>
      </c>
      <c r="J233" s="16" t="s">
        <v>418</v>
      </c>
      <c r="K233" s="16" t="s">
        <v>128</v>
      </c>
      <c r="L233" s="17" t="s">
        <v>1149</v>
      </c>
      <c r="M233" s="16" t="s">
        <v>120</v>
      </c>
      <c r="N233" s="16" t="s">
        <v>27</v>
      </c>
      <c r="O233" s="10" t="s">
        <v>29</v>
      </c>
      <c r="P233" s="10" t="s">
        <v>28</v>
      </c>
      <c r="Q233" s="10" t="s">
        <v>29</v>
      </c>
      <c r="R233" s="10" t="s">
        <v>29</v>
      </c>
      <c r="S233" s="12" t="s">
        <v>3823</v>
      </c>
      <c r="T233" s="13" t="s">
        <v>628</v>
      </c>
    </row>
    <row r="234" spans="1:20" x14ac:dyDescent="0.25">
      <c r="A234" s="14" t="s">
        <v>1150</v>
      </c>
      <c r="B234" s="15">
        <v>3560071099404</v>
      </c>
      <c r="C234" s="16" t="s">
        <v>57</v>
      </c>
      <c r="D234" s="16" t="s">
        <v>1151</v>
      </c>
      <c r="E234" s="16" t="s">
        <v>990</v>
      </c>
      <c r="F234" s="16" t="s">
        <v>288</v>
      </c>
      <c r="G234" s="16" t="s">
        <v>816</v>
      </c>
      <c r="H234" s="16" t="s">
        <v>487</v>
      </c>
      <c r="I234" s="16" t="s">
        <v>964</v>
      </c>
      <c r="J234" s="16" t="s">
        <v>356</v>
      </c>
      <c r="K234" s="16" t="s">
        <v>1152</v>
      </c>
      <c r="L234" s="17" t="s">
        <v>1153</v>
      </c>
      <c r="M234" s="16" t="s">
        <v>120</v>
      </c>
      <c r="N234" s="16" t="s">
        <v>27</v>
      </c>
      <c r="O234" s="10" t="s">
        <v>29</v>
      </c>
      <c r="P234" s="10" t="s">
        <v>28</v>
      </c>
      <c r="Q234" s="10" t="s">
        <v>29</v>
      </c>
      <c r="R234" s="10" t="s">
        <v>29</v>
      </c>
      <c r="S234" s="12" t="s">
        <v>3823</v>
      </c>
      <c r="T234" s="13" t="s">
        <v>628</v>
      </c>
    </row>
    <row r="235" spans="1:20" x14ac:dyDescent="0.25">
      <c r="A235" s="14" t="s">
        <v>1154</v>
      </c>
      <c r="B235" s="22">
        <v>3560071180836</v>
      </c>
      <c r="C235" s="16" t="s">
        <v>73</v>
      </c>
      <c r="D235" s="16" t="s">
        <v>1155</v>
      </c>
      <c r="E235" s="16" t="s">
        <v>1156</v>
      </c>
      <c r="F235" s="16" t="s">
        <v>1021</v>
      </c>
      <c r="G235" s="16" t="s">
        <v>833</v>
      </c>
      <c r="H235" s="16" t="s">
        <v>305</v>
      </c>
      <c r="I235" s="16" t="s">
        <v>493</v>
      </c>
      <c r="J235" s="16" t="s">
        <v>377</v>
      </c>
      <c r="K235" s="16" t="s">
        <v>286</v>
      </c>
      <c r="L235" s="17" t="s">
        <v>1157</v>
      </c>
      <c r="M235" s="16" t="s">
        <v>120</v>
      </c>
      <c r="N235" s="16" t="s">
        <v>27</v>
      </c>
      <c r="O235" s="10" t="s">
        <v>29</v>
      </c>
      <c r="P235" s="10" t="s">
        <v>28</v>
      </c>
      <c r="Q235" s="10" t="s">
        <v>29</v>
      </c>
      <c r="R235" s="10" t="s">
        <v>29</v>
      </c>
      <c r="S235" s="12" t="s">
        <v>3823</v>
      </c>
      <c r="T235" s="13" t="s">
        <v>628</v>
      </c>
    </row>
    <row r="236" spans="1:20" x14ac:dyDescent="0.25">
      <c r="A236" s="14" t="s">
        <v>1158</v>
      </c>
      <c r="B236" s="22">
        <v>3178530416541</v>
      </c>
      <c r="C236" s="16" t="s">
        <v>327</v>
      </c>
      <c r="D236" s="16" t="s">
        <v>1159</v>
      </c>
      <c r="E236" s="16" t="s">
        <v>1160</v>
      </c>
      <c r="F236" s="16" t="s">
        <v>343</v>
      </c>
      <c r="G236" s="16" t="s">
        <v>636</v>
      </c>
      <c r="H236" s="16" t="s">
        <v>981</v>
      </c>
      <c r="I236" s="16" t="s">
        <v>336</v>
      </c>
      <c r="J236" s="16" t="s">
        <v>197</v>
      </c>
      <c r="K236" s="16" t="s">
        <v>1161</v>
      </c>
      <c r="L236" s="17" t="s">
        <v>1162</v>
      </c>
      <c r="M236" s="16" t="s">
        <v>120</v>
      </c>
      <c r="N236" s="16" t="s">
        <v>27</v>
      </c>
      <c r="O236" s="10" t="s">
        <v>29</v>
      </c>
      <c r="P236" s="10" t="s">
        <v>28</v>
      </c>
      <c r="Q236" s="10" t="s">
        <v>29</v>
      </c>
      <c r="R236" s="10" t="s">
        <v>29</v>
      </c>
      <c r="S236" s="12" t="s">
        <v>3823</v>
      </c>
      <c r="T236" s="13" t="s">
        <v>628</v>
      </c>
    </row>
    <row r="237" spans="1:20" x14ac:dyDescent="0.25">
      <c r="A237" s="14" t="s">
        <v>1163</v>
      </c>
      <c r="B237" s="22">
        <v>3560071249571</v>
      </c>
      <c r="C237" s="16" t="s">
        <v>484</v>
      </c>
      <c r="D237" s="16" t="s">
        <v>1164</v>
      </c>
      <c r="E237" s="16" t="s">
        <v>1160</v>
      </c>
      <c r="F237" s="16" t="s">
        <v>717</v>
      </c>
      <c r="G237" s="16" t="s">
        <v>716</v>
      </c>
      <c r="H237" s="16" t="s">
        <v>851</v>
      </c>
      <c r="I237" s="16" t="s">
        <v>958</v>
      </c>
      <c r="J237" s="16" t="s">
        <v>1165</v>
      </c>
      <c r="K237" s="16" t="s">
        <v>116</v>
      </c>
      <c r="L237" s="17" t="s">
        <v>1166</v>
      </c>
      <c r="M237" s="16" t="s">
        <v>120</v>
      </c>
      <c r="N237" s="16" t="s">
        <v>27</v>
      </c>
      <c r="O237" s="10" t="s">
        <v>29</v>
      </c>
      <c r="P237" s="10" t="s">
        <v>28</v>
      </c>
      <c r="Q237" s="10" t="s">
        <v>29</v>
      </c>
      <c r="R237" s="10" t="s">
        <v>29</v>
      </c>
      <c r="S237" s="12" t="s">
        <v>3823</v>
      </c>
      <c r="T237" s="13" t="s">
        <v>628</v>
      </c>
    </row>
    <row r="238" spans="1:20" x14ac:dyDescent="0.25">
      <c r="A238" s="14" t="s">
        <v>1167</v>
      </c>
      <c r="B238" s="27">
        <v>3270190171737</v>
      </c>
      <c r="C238" s="16" t="s">
        <v>57</v>
      </c>
      <c r="D238" s="16" t="s">
        <v>1168</v>
      </c>
      <c r="E238" s="16" t="s">
        <v>1169</v>
      </c>
      <c r="F238" s="16" t="s">
        <v>123</v>
      </c>
      <c r="G238" s="16" t="s">
        <v>549</v>
      </c>
      <c r="H238" s="16" t="s">
        <v>336</v>
      </c>
      <c r="I238" s="16" t="s">
        <v>123</v>
      </c>
      <c r="J238" s="16" t="s">
        <v>370</v>
      </c>
      <c r="K238" s="16" t="s">
        <v>24</v>
      </c>
      <c r="L238" s="17" t="s">
        <v>1170</v>
      </c>
      <c r="M238" s="16" t="s">
        <v>120</v>
      </c>
      <c r="N238" s="16" t="s">
        <v>27</v>
      </c>
      <c r="O238" s="10" t="s">
        <v>29</v>
      </c>
      <c r="P238" s="10" t="s">
        <v>28</v>
      </c>
      <c r="Q238" s="10" t="s">
        <v>29</v>
      </c>
      <c r="R238" s="10" t="s">
        <v>29</v>
      </c>
      <c r="S238" s="12" t="s">
        <v>3824</v>
      </c>
      <c r="T238" s="13" t="s">
        <v>628</v>
      </c>
    </row>
    <row r="239" spans="1:20" x14ac:dyDescent="0.25">
      <c r="A239" s="14" t="s">
        <v>1171</v>
      </c>
      <c r="B239" s="15">
        <v>3270190122197</v>
      </c>
      <c r="C239" s="16" t="s">
        <v>1172</v>
      </c>
      <c r="D239" s="16" t="s">
        <v>577</v>
      </c>
      <c r="E239" s="16" t="s">
        <v>59</v>
      </c>
      <c r="F239" s="16" t="s">
        <v>24</v>
      </c>
      <c r="G239" s="16" t="s">
        <v>549</v>
      </c>
      <c r="H239" s="16" t="s">
        <v>350</v>
      </c>
      <c r="I239" s="16" t="s">
        <v>24</v>
      </c>
      <c r="J239" s="16" t="s">
        <v>24</v>
      </c>
      <c r="K239" s="16" t="s">
        <v>24</v>
      </c>
      <c r="L239" s="17" t="s">
        <v>1173</v>
      </c>
      <c r="M239" s="16" t="s">
        <v>120</v>
      </c>
      <c r="N239" s="16" t="s">
        <v>27</v>
      </c>
      <c r="O239" s="10" t="s">
        <v>29</v>
      </c>
      <c r="P239" s="10" t="s">
        <v>28</v>
      </c>
      <c r="Q239" s="10" t="s">
        <v>29</v>
      </c>
      <c r="R239" s="10" t="s">
        <v>29</v>
      </c>
      <c r="S239" s="12" t="s">
        <v>3825</v>
      </c>
      <c r="T239" s="13" t="s">
        <v>628</v>
      </c>
    </row>
    <row r="240" spans="1:20" x14ac:dyDescent="0.25">
      <c r="A240" s="14" t="s">
        <v>1174</v>
      </c>
      <c r="B240" s="15">
        <v>3245412709661</v>
      </c>
      <c r="C240" s="16" t="s">
        <v>1095</v>
      </c>
      <c r="D240" s="16" t="s">
        <v>1175</v>
      </c>
      <c r="E240" s="16" t="s">
        <v>792</v>
      </c>
      <c r="F240" s="16" t="s">
        <v>24</v>
      </c>
      <c r="G240" s="16" t="s">
        <v>549</v>
      </c>
      <c r="H240" s="16" t="s">
        <v>336</v>
      </c>
      <c r="I240" s="16" t="s">
        <v>24</v>
      </c>
      <c r="J240" s="16" t="s">
        <v>24</v>
      </c>
      <c r="K240" s="16" t="s">
        <v>152</v>
      </c>
      <c r="L240" s="17" t="s">
        <v>1176</v>
      </c>
      <c r="M240" s="16" t="s">
        <v>120</v>
      </c>
      <c r="N240" s="16" t="s">
        <v>27</v>
      </c>
      <c r="O240" s="10" t="s">
        <v>29</v>
      </c>
      <c r="P240" s="10" t="s">
        <v>28</v>
      </c>
      <c r="Q240" s="10" t="s">
        <v>29</v>
      </c>
      <c r="R240" s="10" t="s">
        <v>29</v>
      </c>
      <c r="S240" s="12" t="s">
        <v>3825</v>
      </c>
      <c r="T240" s="13" t="s">
        <v>628</v>
      </c>
    </row>
    <row r="241" spans="1:20" x14ac:dyDescent="0.25">
      <c r="A241" s="14" t="s">
        <v>1177</v>
      </c>
      <c r="B241" s="15">
        <v>3560070830961</v>
      </c>
      <c r="C241" s="16" t="s">
        <v>138</v>
      </c>
      <c r="D241" s="16" t="s">
        <v>1178</v>
      </c>
      <c r="E241" s="16" t="s">
        <v>1179</v>
      </c>
      <c r="F241" s="16" t="s">
        <v>123</v>
      </c>
      <c r="G241" s="16" t="s">
        <v>549</v>
      </c>
      <c r="H241" s="16" t="s">
        <v>336</v>
      </c>
      <c r="I241" s="16" t="s">
        <v>123</v>
      </c>
      <c r="J241" s="16" t="s">
        <v>24</v>
      </c>
      <c r="K241" s="16" t="s">
        <v>542</v>
      </c>
      <c r="L241" s="17" t="s">
        <v>1180</v>
      </c>
      <c r="M241" s="16" t="s">
        <v>120</v>
      </c>
      <c r="N241" s="16" t="s">
        <v>27</v>
      </c>
      <c r="O241" s="10" t="s">
        <v>29</v>
      </c>
      <c r="P241" s="10" t="s">
        <v>28</v>
      </c>
      <c r="Q241" s="10" t="s">
        <v>29</v>
      </c>
      <c r="R241" s="10" t="s">
        <v>29</v>
      </c>
      <c r="S241" s="12" t="s">
        <v>3825</v>
      </c>
      <c r="T241" s="13" t="s">
        <v>628</v>
      </c>
    </row>
    <row r="242" spans="1:20" x14ac:dyDescent="0.25">
      <c r="A242" s="14" t="s">
        <v>1181</v>
      </c>
      <c r="B242" s="15">
        <v>3560071171056</v>
      </c>
      <c r="C242" s="16" t="s">
        <v>85</v>
      </c>
      <c r="D242" s="16" t="s">
        <v>1182</v>
      </c>
      <c r="E242" s="16" t="s">
        <v>1183</v>
      </c>
      <c r="F242" s="16" t="s">
        <v>123</v>
      </c>
      <c r="G242" s="16" t="s">
        <v>549</v>
      </c>
      <c r="H242" s="16" t="s">
        <v>336</v>
      </c>
      <c r="I242" s="16" t="s">
        <v>24</v>
      </c>
      <c r="J242" s="16" t="s">
        <v>24</v>
      </c>
      <c r="K242" s="16" t="s">
        <v>24</v>
      </c>
      <c r="L242" s="17" t="s">
        <v>1184</v>
      </c>
      <c r="M242" s="16" t="s">
        <v>120</v>
      </c>
      <c r="N242" s="16" t="s">
        <v>27</v>
      </c>
      <c r="O242" s="10" t="s">
        <v>29</v>
      </c>
      <c r="P242" s="10" t="s">
        <v>28</v>
      </c>
      <c r="Q242" s="10" t="s">
        <v>29</v>
      </c>
      <c r="R242" s="10" t="s">
        <v>29</v>
      </c>
      <c r="S242" s="12" t="s">
        <v>3825</v>
      </c>
      <c r="T242" s="13" t="s">
        <v>628</v>
      </c>
    </row>
    <row r="243" spans="1:20" x14ac:dyDescent="0.25">
      <c r="A243" s="8" t="s">
        <v>1185</v>
      </c>
      <c r="B243" s="9">
        <v>5400101169692</v>
      </c>
      <c r="C243" s="10" t="s">
        <v>212</v>
      </c>
      <c r="D243" s="10" t="s">
        <v>1186</v>
      </c>
      <c r="E243" s="10" t="s">
        <v>1187</v>
      </c>
      <c r="F243" s="10" t="s">
        <v>128</v>
      </c>
      <c r="G243" s="10" t="s">
        <v>424</v>
      </c>
      <c r="H243" s="10" t="s">
        <v>287</v>
      </c>
      <c r="I243" s="10" t="s">
        <v>24</v>
      </c>
      <c r="J243" s="10" t="s">
        <v>24</v>
      </c>
      <c r="K243" s="10" t="s">
        <v>118</v>
      </c>
      <c r="L243" s="11" t="s">
        <v>1188</v>
      </c>
      <c r="M243" s="16" t="s">
        <v>120</v>
      </c>
      <c r="N243" s="16" t="s">
        <v>27</v>
      </c>
      <c r="O243" s="10" t="s">
        <v>29</v>
      </c>
      <c r="P243" s="10" t="s">
        <v>28</v>
      </c>
      <c r="Q243" s="10" t="s">
        <v>29</v>
      </c>
      <c r="R243" s="10" t="s">
        <v>29</v>
      </c>
      <c r="S243" s="12" t="s">
        <v>3825</v>
      </c>
      <c r="T243" s="13" t="s">
        <v>628</v>
      </c>
    </row>
    <row r="244" spans="1:20" x14ac:dyDescent="0.25">
      <c r="A244" s="8" t="s">
        <v>1189</v>
      </c>
      <c r="B244" s="9">
        <v>3560071267117</v>
      </c>
      <c r="C244" s="10" t="s">
        <v>1190</v>
      </c>
      <c r="D244" s="10" t="s">
        <v>22</v>
      </c>
      <c r="E244" s="10" t="s">
        <v>23</v>
      </c>
      <c r="F244" s="10" t="s">
        <v>24</v>
      </c>
      <c r="G244" s="10" t="s">
        <v>24</v>
      </c>
      <c r="H244" s="10" t="s">
        <v>24</v>
      </c>
      <c r="I244" s="10" t="s">
        <v>24</v>
      </c>
      <c r="J244" s="10" t="s">
        <v>24</v>
      </c>
      <c r="K244" s="10" t="s">
        <v>24</v>
      </c>
      <c r="L244" s="11" t="s">
        <v>1191</v>
      </c>
      <c r="M244" s="10" t="s">
        <v>1192</v>
      </c>
      <c r="N244" s="10" t="s">
        <v>27</v>
      </c>
      <c r="O244" s="10" t="s">
        <v>29</v>
      </c>
      <c r="P244" s="10" t="s">
        <v>28</v>
      </c>
      <c r="Q244" s="10" t="s">
        <v>29</v>
      </c>
      <c r="R244" s="10" t="s">
        <v>29</v>
      </c>
      <c r="S244" s="12" t="s">
        <v>3823</v>
      </c>
      <c r="T244" s="13" t="s">
        <v>628</v>
      </c>
    </row>
    <row r="245" spans="1:20" x14ac:dyDescent="0.25">
      <c r="A245" s="8" t="s">
        <v>1193</v>
      </c>
      <c r="B245" s="9">
        <v>3560071261108</v>
      </c>
      <c r="C245" s="10" t="s">
        <v>1194</v>
      </c>
      <c r="D245" s="10" t="s">
        <v>22</v>
      </c>
      <c r="E245" s="10" t="s">
        <v>23</v>
      </c>
      <c r="F245" s="10" t="s">
        <v>24</v>
      </c>
      <c r="G245" s="10" t="s">
        <v>24</v>
      </c>
      <c r="H245" s="10" t="s">
        <v>24</v>
      </c>
      <c r="I245" s="10" t="s">
        <v>24</v>
      </c>
      <c r="J245" s="10" t="s">
        <v>24</v>
      </c>
      <c r="K245" s="10" t="s">
        <v>24</v>
      </c>
      <c r="L245" s="11" t="s">
        <v>1195</v>
      </c>
      <c r="M245" s="10" t="s">
        <v>1192</v>
      </c>
      <c r="N245" s="10" t="s">
        <v>27</v>
      </c>
      <c r="O245" s="10" t="s">
        <v>29</v>
      </c>
      <c r="P245" s="10" t="s">
        <v>28</v>
      </c>
      <c r="Q245" s="10" t="s">
        <v>29</v>
      </c>
      <c r="R245" s="10" t="s">
        <v>29</v>
      </c>
      <c r="S245" s="12" t="s">
        <v>3823</v>
      </c>
      <c r="T245" s="13" t="s">
        <v>628</v>
      </c>
    </row>
    <row r="246" spans="1:20" x14ac:dyDescent="0.25">
      <c r="A246" s="8" t="s">
        <v>1196</v>
      </c>
      <c r="B246" s="9">
        <v>3560071264550</v>
      </c>
      <c r="C246" s="10" t="s">
        <v>1194</v>
      </c>
      <c r="D246" s="10" t="s">
        <v>22</v>
      </c>
      <c r="E246" s="10" t="s">
        <v>23</v>
      </c>
      <c r="F246" s="10" t="s">
        <v>24</v>
      </c>
      <c r="G246" s="10" t="s">
        <v>24</v>
      </c>
      <c r="H246" s="10" t="s">
        <v>24</v>
      </c>
      <c r="I246" s="10" t="s">
        <v>24</v>
      </c>
      <c r="J246" s="10" t="s">
        <v>24</v>
      </c>
      <c r="K246" s="10" t="s">
        <v>24</v>
      </c>
      <c r="L246" s="11" t="s">
        <v>1197</v>
      </c>
      <c r="M246" s="10" t="s">
        <v>1192</v>
      </c>
      <c r="N246" s="10" t="s">
        <v>27</v>
      </c>
      <c r="O246" s="10" t="s">
        <v>29</v>
      </c>
      <c r="P246" s="10" t="s">
        <v>28</v>
      </c>
      <c r="Q246" s="10" t="s">
        <v>29</v>
      </c>
      <c r="R246" s="10" t="s">
        <v>29</v>
      </c>
      <c r="S246" s="12" t="s">
        <v>3823</v>
      </c>
      <c r="T246" s="13" t="s">
        <v>628</v>
      </c>
    </row>
    <row r="247" spans="1:20" x14ac:dyDescent="0.25">
      <c r="A247" s="8" t="s">
        <v>1198</v>
      </c>
      <c r="B247" s="9">
        <v>3560070473885</v>
      </c>
      <c r="C247" s="10" t="s">
        <v>113</v>
      </c>
      <c r="D247" s="10" t="s">
        <v>1199</v>
      </c>
      <c r="E247" s="10" t="s">
        <v>1200</v>
      </c>
      <c r="F247" s="10" t="s">
        <v>24</v>
      </c>
      <c r="G247" s="10" t="s">
        <v>117</v>
      </c>
      <c r="H247" s="10" t="s">
        <v>117</v>
      </c>
      <c r="I247" s="10" t="s">
        <v>24</v>
      </c>
      <c r="J247" s="10" t="s">
        <v>24</v>
      </c>
      <c r="K247" s="10" t="s">
        <v>24</v>
      </c>
      <c r="L247" s="11" t="s">
        <v>1201</v>
      </c>
      <c r="M247" s="10" t="s">
        <v>120</v>
      </c>
      <c r="N247" s="10" t="s">
        <v>27</v>
      </c>
      <c r="O247" s="10" t="s">
        <v>29</v>
      </c>
      <c r="P247" s="10" t="s">
        <v>28</v>
      </c>
      <c r="Q247" s="10" t="s">
        <v>29</v>
      </c>
      <c r="R247" s="10" t="s">
        <v>29</v>
      </c>
      <c r="S247" s="12" t="s">
        <v>3826</v>
      </c>
      <c r="T247" s="13" t="s">
        <v>628</v>
      </c>
    </row>
    <row r="248" spans="1:20" x14ac:dyDescent="0.25">
      <c r="A248" s="8" t="s">
        <v>1202</v>
      </c>
      <c r="B248" s="9">
        <v>3560071483234</v>
      </c>
      <c r="C248" s="10" t="s">
        <v>57</v>
      </c>
      <c r="D248" s="10" t="s">
        <v>1203</v>
      </c>
      <c r="E248" s="10" t="s">
        <v>1012</v>
      </c>
      <c r="F248" s="10" t="s">
        <v>965</v>
      </c>
      <c r="G248" s="10" t="s">
        <v>716</v>
      </c>
      <c r="H248" s="10" t="s">
        <v>863</v>
      </c>
      <c r="I248" s="10" t="s">
        <v>845</v>
      </c>
      <c r="J248" s="10" t="s">
        <v>533</v>
      </c>
      <c r="K248" s="10" t="s">
        <v>118</v>
      </c>
      <c r="L248" s="11" t="s">
        <v>1204</v>
      </c>
      <c r="M248" s="10" t="s">
        <v>120</v>
      </c>
      <c r="N248" s="10" t="s">
        <v>27</v>
      </c>
      <c r="O248" s="10" t="s">
        <v>29</v>
      </c>
      <c r="P248" s="10" t="s">
        <v>28</v>
      </c>
      <c r="Q248" s="10" t="s">
        <v>29</v>
      </c>
      <c r="R248" s="10" t="s">
        <v>29</v>
      </c>
      <c r="S248" s="12" t="s">
        <v>2508</v>
      </c>
      <c r="T248" s="13" t="s">
        <v>628</v>
      </c>
    </row>
    <row r="249" spans="1:20" x14ac:dyDescent="0.25">
      <c r="A249" s="8" t="s">
        <v>1205</v>
      </c>
      <c r="B249" s="9">
        <v>3560071457273</v>
      </c>
      <c r="C249" s="10" t="s">
        <v>113</v>
      </c>
      <c r="D249" s="10" t="s">
        <v>257</v>
      </c>
      <c r="E249" s="10" t="s">
        <v>262</v>
      </c>
      <c r="F249" s="10" t="s">
        <v>206</v>
      </c>
      <c r="G249" s="10" t="s">
        <v>216</v>
      </c>
      <c r="H249" s="10" t="s">
        <v>288</v>
      </c>
      <c r="I249" s="10" t="s">
        <v>118</v>
      </c>
      <c r="J249" s="10" t="s">
        <v>24</v>
      </c>
      <c r="K249" s="10" t="s">
        <v>253</v>
      </c>
      <c r="L249" s="11" t="s">
        <v>1206</v>
      </c>
      <c r="M249" s="10" t="s">
        <v>120</v>
      </c>
      <c r="N249" s="10" t="s">
        <v>27</v>
      </c>
      <c r="O249" s="10" t="s">
        <v>29</v>
      </c>
      <c r="P249" s="10" t="s">
        <v>28</v>
      </c>
      <c r="Q249" s="10" t="s">
        <v>29</v>
      </c>
      <c r="R249" s="10" t="s">
        <v>29</v>
      </c>
      <c r="S249" s="12" t="s">
        <v>3827</v>
      </c>
      <c r="T249" s="13" t="s">
        <v>628</v>
      </c>
    </row>
    <row r="250" spans="1:20" x14ac:dyDescent="0.25">
      <c r="A250" s="8" t="s">
        <v>1207</v>
      </c>
      <c r="B250" s="9">
        <v>3560071415419</v>
      </c>
      <c r="C250" s="10" t="s">
        <v>296</v>
      </c>
      <c r="D250" s="10" t="s">
        <v>1208</v>
      </c>
      <c r="E250" s="10" t="s">
        <v>1209</v>
      </c>
      <c r="F250" s="10" t="s">
        <v>369</v>
      </c>
      <c r="G250" s="10" t="s">
        <v>350</v>
      </c>
      <c r="H250" s="10" t="s">
        <v>1038</v>
      </c>
      <c r="I250" s="10" t="s">
        <v>1210</v>
      </c>
      <c r="J250" s="10" t="s">
        <v>272</v>
      </c>
      <c r="K250" s="10" t="s">
        <v>236</v>
      </c>
      <c r="L250" s="11" t="s">
        <v>1211</v>
      </c>
      <c r="M250" s="10" t="s">
        <v>120</v>
      </c>
      <c r="N250" s="10" t="s">
        <v>27</v>
      </c>
      <c r="O250" s="10" t="s">
        <v>29</v>
      </c>
      <c r="P250" s="10" t="s">
        <v>28</v>
      </c>
      <c r="Q250" s="10" t="s">
        <v>29</v>
      </c>
      <c r="R250" s="10" t="s">
        <v>29</v>
      </c>
      <c r="S250" s="12" t="s">
        <v>3828</v>
      </c>
      <c r="T250" s="13" t="s">
        <v>628</v>
      </c>
    </row>
    <row r="251" spans="1:20" x14ac:dyDescent="0.25">
      <c r="A251" s="8" t="s">
        <v>1212</v>
      </c>
      <c r="B251" s="9">
        <v>3560070648467</v>
      </c>
      <c r="C251" s="10" t="s">
        <v>73</v>
      </c>
      <c r="D251" s="10" t="s">
        <v>1213</v>
      </c>
      <c r="E251" s="10" t="s">
        <v>1214</v>
      </c>
      <c r="F251" s="10" t="s">
        <v>263</v>
      </c>
      <c r="G251" s="10" t="s">
        <v>706</v>
      </c>
      <c r="H251" s="10" t="s">
        <v>1215</v>
      </c>
      <c r="I251" s="10" t="s">
        <v>391</v>
      </c>
      <c r="J251" s="10" t="s">
        <v>265</v>
      </c>
      <c r="K251" s="10" t="s">
        <v>1216</v>
      </c>
      <c r="L251" s="11" t="s">
        <v>1217</v>
      </c>
      <c r="M251" s="10" t="s">
        <v>120</v>
      </c>
      <c r="N251" s="10" t="s">
        <v>27</v>
      </c>
      <c r="O251" s="10" t="s">
        <v>29</v>
      </c>
      <c r="P251" s="10" t="s">
        <v>28</v>
      </c>
      <c r="Q251" s="10" t="s">
        <v>29</v>
      </c>
      <c r="R251" s="10" t="s">
        <v>29</v>
      </c>
      <c r="S251" s="12" t="s">
        <v>3827</v>
      </c>
      <c r="T251" s="13" t="s">
        <v>628</v>
      </c>
    </row>
    <row r="252" spans="1:20" x14ac:dyDescent="0.25">
      <c r="A252" s="8" t="s">
        <v>1218</v>
      </c>
      <c r="B252" s="9">
        <v>3560071412951</v>
      </c>
      <c r="C252" s="10" t="s">
        <v>57</v>
      </c>
      <c r="D252" s="10" t="s">
        <v>1219</v>
      </c>
      <c r="E252" s="10" t="s">
        <v>746</v>
      </c>
      <c r="F252" s="10" t="s">
        <v>298</v>
      </c>
      <c r="G252" s="10" t="s">
        <v>868</v>
      </c>
      <c r="H252" s="10" t="s">
        <v>305</v>
      </c>
      <c r="I252" s="10" t="s">
        <v>526</v>
      </c>
      <c r="J252" s="10" t="s">
        <v>116</v>
      </c>
      <c r="K252" s="10" t="s">
        <v>1220</v>
      </c>
      <c r="L252" s="11" t="s">
        <v>1221</v>
      </c>
      <c r="M252" s="10" t="s">
        <v>120</v>
      </c>
      <c r="N252" s="10" t="s">
        <v>27</v>
      </c>
      <c r="O252" s="10" t="s">
        <v>29</v>
      </c>
      <c r="P252" s="10" t="s">
        <v>28</v>
      </c>
      <c r="Q252" s="10" t="s">
        <v>29</v>
      </c>
      <c r="R252" s="10" t="s">
        <v>29</v>
      </c>
      <c r="S252" s="12" t="s">
        <v>3827</v>
      </c>
      <c r="T252" s="13" t="s">
        <v>628</v>
      </c>
    </row>
    <row r="253" spans="1:20" x14ac:dyDescent="0.25">
      <c r="A253" s="8" t="s">
        <v>1222</v>
      </c>
      <c r="B253" s="9">
        <v>3560071412579</v>
      </c>
      <c r="C253" s="10" t="s">
        <v>415</v>
      </c>
      <c r="D253" s="10" t="s">
        <v>1223</v>
      </c>
      <c r="E253" s="10" t="s">
        <v>1224</v>
      </c>
      <c r="F253" s="10" t="s">
        <v>223</v>
      </c>
      <c r="G253" s="10" t="s">
        <v>236</v>
      </c>
      <c r="H253" s="10" t="s">
        <v>224</v>
      </c>
      <c r="I253" s="10" t="s">
        <v>231</v>
      </c>
      <c r="J253" s="10" t="s">
        <v>118</v>
      </c>
      <c r="K253" s="10" t="s">
        <v>370</v>
      </c>
      <c r="L253" s="11" t="s">
        <v>1225</v>
      </c>
      <c r="M253" s="10" t="s">
        <v>386</v>
      </c>
      <c r="N253" s="10" t="s">
        <v>27</v>
      </c>
      <c r="O253" s="10" t="s">
        <v>29</v>
      </c>
      <c r="P253" s="10" t="s">
        <v>28</v>
      </c>
      <c r="Q253" s="10" t="s">
        <v>29</v>
      </c>
      <c r="R253" s="10" t="s">
        <v>29</v>
      </c>
      <c r="S253" s="12" t="s">
        <v>3827</v>
      </c>
      <c r="T253" s="13" t="s">
        <v>628</v>
      </c>
    </row>
    <row r="254" spans="1:20" x14ac:dyDescent="0.25">
      <c r="A254" s="8" t="s">
        <v>1226</v>
      </c>
      <c r="B254" s="9">
        <v>3270190178835</v>
      </c>
      <c r="C254" s="10" t="s">
        <v>1227</v>
      </c>
      <c r="D254" s="10" t="s">
        <v>1228</v>
      </c>
      <c r="E254" s="10" t="s">
        <v>1229</v>
      </c>
      <c r="F254" s="10" t="s">
        <v>305</v>
      </c>
      <c r="G254" s="10" t="s">
        <v>368</v>
      </c>
      <c r="H254" s="10" t="s">
        <v>215</v>
      </c>
      <c r="I254" s="10" t="s">
        <v>223</v>
      </c>
      <c r="J254" s="10" t="s">
        <v>116</v>
      </c>
      <c r="K254" s="10" t="s">
        <v>1230</v>
      </c>
      <c r="L254" s="11" t="s">
        <v>1231</v>
      </c>
      <c r="M254" s="10" t="s">
        <v>120</v>
      </c>
      <c r="N254" s="10" t="s">
        <v>27</v>
      </c>
      <c r="O254" s="10" t="s">
        <v>29</v>
      </c>
      <c r="P254" s="10" t="s">
        <v>28</v>
      </c>
      <c r="Q254" s="10" t="s">
        <v>29</v>
      </c>
      <c r="R254" s="10" t="s">
        <v>29</v>
      </c>
      <c r="S254" s="12" t="s">
        <v>3829</v>
      </c>
      <c r="T254" s="13" t="s">
        <v>628</v>
      </c>
    </row>
    <row r="255" spans="1:20" x14ac:dyDescent="0.25">
      <c r="A255" s="8" t="s">
        <v>1232</v>
      </c>
      <c r="B255" s="9">
        <v>5400101181007</v>
      </c>
      <c r="C255" s="10" t="s">
        <v>138</v>
      </c>
      <c r="D255" s="10" t="s">
        <v>1233</v>
      </c>
      <c r="E255" s="10" t="s">
        <v>1234</v>
      </c>
      <c r="F255" s="10" t="s">
        <v>176</v>
      </c>
      <c r="G255" s="10" t="s">
        <v>458</v>
      </c>
      <c r="H255" s="10" t="s">
        <v>1235</v>
      </c>
      <c r="I255" s="10" t="s">
        <v>118</v>
      </c>
      <c r="J255" s="10" t="s">
        <v>24</v>
      </c>
      <c r="K255" s="10" t="s">
        <v>459</v>
      </c>
      <c r="L255" s="11" t="s">
        <v>1236</v>
      </c>
      <c r="M255" s="10" t="s">
        <v>120</v>
      </c>
      <c r="N255" s="10" t="s">
        <v>27</v>
      </c>
      <c r="O255" s="10" t="s">
        <v>29</v>
      </c>
      <c r="P255" s="10" t="s">
        <v>28</v>
      </c>
      <c r="Q255" s="10" t="s">
        <v>29</v>
      </c>
      <c r="R255" s="10" t="s">
        <v>29</v>
      </c>
      <c r="S255" s="12" t="s">
        <v>3827</v>
      </c>
      <c r="T255" s="13" t="s">
        <v>628</v>
      </c>
    </row>
    <row r="256" spans="1:20" x14ac:dyDescent="0.25">
      <c r="A256" s="8" t="s">
        <v>1237</v>
      </c>
      <c r="B256" s="9">
        <v>3560070704316</v>
      </c>
      <c r="C256" s="10" t="s">
        <v>407</v>
      </c>
      <c r="D256" s="10" t="s">
        <v>204</v>
      </c>
      <c r="E256" s="10" t="s">
        <v>1238</v>
      </c>
      <c r="F256" s="10" t="s">
        <v>224</v>
      </c>
      <c r="G256" s="10" t="s">
        <v>351</v>
      </c>
      <c r="H256" s="10" t="s">
        <v>232</v>
      </c>
      <c r="I256" s="10" t="s">
        <v>1239</v>
      </c>
      <c r="J256" s="10" t="s">
        <v>1239</v>
      </c>
      <c r="K256" s="10" t="s">
        <v>1110</v>
      </c>
      <c r="L256" s="11" t="s">
        <v>1240</v>
      </c>
      <c r="M256" s="10" t="s">
        <v>120</v>
      </c>
      <c r="N256" s="10" t="s">
        <v>27</v>
      </c>
      <c r="O256" s="10" t="s">
        <v>29</v>
      </c>
      <c r="P256" s="10" t="s">
        <v>28</v>
      </c>
      <c r="Q256" s="10" t="s">
        <v>29</v>
      </c>
      <c r="R256" s="10" t="s">
        <v>29</v>
      </c>
      <c r="S256" s="12" t="s">
        <v>3829</v>
      </c>
      <c r="T256" s="13" t="s">
        <v>628</v>
      </c>
    </row>
    <row r="257" spans="1:20" x14ac:dyDescent="0.25">
      <c r="A257" s="8" t="s">
        <v>1241</v>
      </c>
      <c r="B257" s="9">
        <v>3560070739363</v>
      </c>
      <c r="C257" s="10" t="s">
        <v>85</v>
      </c>
      <c r="D257" s="10" t="s">
        <v>1242</v>
      </c>
      <c r="E257" s="10" t="s">
        <v>1243</v>
      </c>
      <c r="F257" s="10" t="s">
        <v>408</v>
      </c>
      <c r="G257" s="10" t="s">
        <v>128</v>
      </c>
      <c r="H257" s="10" t="s">
        <v>24</v>
      </c>
      <c r="I257" s="10" t="s">
        <v>549</v>
      </c>
      <c r="J257" s="10" t="s">
        <v>176</v>
      </c>
      <c r="K257" s="10" t="s">
        <v>408</v>
      </c>
      <c r="L257" s="11" t="s">
        <v>1244</v>
      </c>
      <c r="M257" s="10" t="s">
        <v>120</v>
      </c>
      <c r="N257" s="10" t="s">
        <v>27</v>
      </c>
      <c r="O257" s="10" t="s">
        <v>29</v>
      </c>
      <c r="P257" s="10" t="s">
        <v>28</v>
      </c>
      <c r="Q257" s="10" t="s">
        <v>29</v>
      </c>
      <c r="R257" s="10" t="s">
        <v>29</v>
      </c>
      <c r="S257" s="12" t="s">
        <v>3830</v>
      </c>
      <c r="T257" s="13" t="s">
        <v>628</v>
      </c>
    </row>
    <row r="258" spans="1:20" x14ac:dyDescent="0.25">
      <c r="A258" s="8" t="s">
        <v>1245</v>
      </c>
      <c r="B258" s="9">
        <v>3560071412517</v>
      </c>
      <c r="C258" s="10" t="s">
        <v>415</v>
      </c>
      <c r="D258" s="10" t="s">
        <v>1246</v>
      </c>
      <c r="E258" s="10" t="s">
        <v>1234</v>
      </c>
      <c r="F258" s="10" t="s">
        <v>236</v>
      </c>
      <c r="G258" s="10" t="s">
        <v>533</v>
      </c>
      <c r="H258" s="10" t="s">
        <v>418</v>
      </c>
      <c r="I258" s="10" t="s">
        <v>24</v>
      </c>
      <c r="J258" s="10" t="s">
        <v>24</v>
      </c>
      <c r="K258" s="10" t="s">
        <v>1247</v>
      </c>
      <c r="L258" s="11" t="s">
        <v>1248</v>
      </c>
      <c r="M258" s="10" t="s">
        <v>120</v>
      </c>
      <c r="N258" s="10" t="s">
        <v>27</v>
      </c>
      <c r="O258" s="10" t="s">
        <v>29</v>
      </c>
      <c r="P258" s="10" t="s">
        <v>28</v>
      </c>
      <c r="Q258" s="10" t="s">
        <v>29</v>
      </c>
      <c r="R258" s="10" t="s">
        <v>29</v>
      </c>
      <c r="S258" s="12" t="s">
        <v>3829</v>
      </c>
      <c r="T258" s="13" t="s">
        <v>628</v>
      </c>
    </row>
    <row r="259" spans="1:20" x14ac:dyDescent="0.25">
      <c r="A259" s="8" t="s">
        <v>1249</v>
      </c>
      <c r="B259" s="9">
        <v>3560071462475</v>
      </c>
      <c r="C259" s="10" t="s">
        <v>296</v>
      </c>
      <c r="D259" s="10" t="s">
        <v>1250</v>
      </c>
      <c r="E259" s="10" t="s">
        <v>1251</v>
      </c>
      <c r="F259" s="10" t="s">
        <v>293</v>
      </c>
      <c r="G259" s="10" t="s">
        <v>368</v>
      </c>
      <c r="H259" s="10" t="s">
        <v>197</v>
      </c>
      <c r="I259" s="10" t="s">
        <v>142</v>
      </c>
      <c r="J259" s="10" t="s">
        <v>108</v>
      </c>
      <c r="K259" s="10" t="s">
        <v>274</v>
      </c>
      <c r="L259" s="11" t="s">
        <v>1252</v>
      </c>
      <c r="M259" s="10" t="s">
        <v>120</v>
      </c>
      <c r="N259" s="10" t="s">
        <v>27</v>
      </c>
      <c r="O259" s="10" t="s">
        <v>29</v>
      </c>
      <c r="P259" s="10" t="s">
        <v>28</v>
      </c>
      <c r="Q259" s="10" t="s">
        <v>29</v>
      </c>
      <c r="R259" s="10" t="s">
        <v>29</v>
      </c>
      <c r="S259" s="12" t="s">
        <v>3831</v>
      </c>
      <c r="T259" s="13" t="s">
        <v>628</v>
      </c>
    </row>
    <row r="260" spans="1:20" x14ac:dyDescent="0.25">
      <c r="A260" s="8" t="s">
        <v>1253</v>
      </c>
      <c r="B260" s="9">
        <v>3245414376625</v>
      </c>
      <c r="C260" s="10" t="s">
        <v>296</v>
      </c>
      <c r="D260" s="10" t="s">
        <v>1254</v>
      </c>
      <c r="E260" s="10" t="s">
        <v>1255</v>
      </c>
      <c r="F260" s="10" t="s">
        <v>568</v>
      </c>
      <c r="G260" s="10" t="s">
        <v>879</v>
      </c>
      <c r="H260" s="10" t="s">
        <v>568</v>
      </c>
      <c r="I260" s="10" t="s">
        <v>958</v>
      </c>
      <c r="J260" s="10" t="s">
        <v>814</v>
      </c>
      <c r="K260" s="10" t="s">
        <v>176</v>
      </c>
      <c r="L260" s="11" t="s">
        <v>1256</v>
      </c>
      <c r="M260" s="10" t="s">
        <v>1257</v>
      </c>
      <c r="N260" s="10" t="s">
        <v>27</v>
      </c>
      <c r="O260" s="10" t="s">
        <v>29</v>
      </c>
      <c r="P260" s="10" t="s">
        <v>28</v>
      </c>
      <c r="Q260" s="10" t="s">
        <v>29</v>
      </c>
      <c r="R260" s="10" t="s">
        <v>29</v>
      </c>
      <c r="S260" s="12" t="s">
        <v>3832</v>
      </c>
      <c r="T260" s="13" t="s">
        <v>628</v>
      </c>
    </row>
    <row r="261" spans="1:20" x14ac:dyDescent="0.25">
      <c r="A261" s="8" t="s">
        <v>1258</v>
      </c>
      <c r="B261" s="9">
        <v>3560070496716</v>
      </c>
      <c r="C261" s="10" t="s">
        <v>212</v>
      </c>
      <c r="D261" s="10" t="s">
        <v>1259</v>
      </c>
      <c r="E261" s="10" t="s">
        <v>196</v>
      </c>
      <c r="F261" s="10" t="s">
        <v>231</v>
      </c>
      <c r="G261" s="10" t="s">
        <v>1215</v>
      </c>
      <c r="H261" s="10" t="s">
        <v>264</v>
      </c>
      <c r="I261" s="10" t="s">
        <v>344</v>
      </c>
      <c r="J261" s="10" t="s">
        <v>1066</v>
      </c>
      <c r="K261" s="10" t="s">
        <v>176</v>
      </c>
      <c r="L261" s="11" t="s">
        <v>1260</v>
      </c>
      <c r="M261" s="10" t="s">
        <v>120</v>
      </c>
      <c r="N261" s="10" t="s">
        <v>27</v>
      </c>
      <c r="O261" s="10" t="s">
        <v>29</v>
      </c>
      <c r="P261" s="10" t="s">
        <v>28</v>
      </c>
      <c r="Q261" s="10" t="s">
        <v>29</v>
      </c>
      <c r="R261" s="10" t="s">
        <v>29</v>
      </c>
      <c r="S261" s="12" t="s">
        <v>3833</v>
      </c>
      <c r="T261" s="13" t="s">
        <v>628</v>
      </c>
    </row>
    <row r="262" spans="1:20" x14ac:dyDescent="0.25">
      <c r="A262" s="8" t="s">
        <v>1261</v>
      </c>
      <c r="B262" s="9">
        <v>3560070496860</v>
      </c>
      <c r="C262" s="10" t="s">
        <v>479</v>
      </c>
      <c r="D262" s="10" t="s">
        <v>1262</v>
      </c>
      <c r="E262" s="10" t="s">
        <v>1263</v>
      </c>
      <c r="F262" s="10" t="s">
        <v>206</v>
      </c>
      <c r="G262" s="10" t="s">
        <v>573</v>
      </c>
      <c r="H262" s="10" t="s">
        <v>323</v>
      </c>
      <c r="I262" s="10" t="s">
        <v>663</v>
      </c>
      <c r="J262" s="10" t="s">
        <v>814</v>
      </c>
      <c r="K262" s="10" t="s">
        <v>244</v>
      </c>
      <c r="L262" s="11" t="s">
        <v>1264</v>
      </c>
      <c r="M262" s="10" t="s">
        <v>120</v>
      </c>
      <c r="N262" s="10" t="s">
        <v>27</v>
      </c>
      <c r="O262" s="10" t="s">
        <v>29</v>
      </c>
      <c r="P262" s="10" t="s">
        <v>28</v>
      </c>
      <c r="Q262" s="10" t="s">
        <v>29</v>
      </c>
      <c r="R262" s="10" t="s">
        <v>29</v>
      </c>
      <c r="S262" s="12" t="s">
        <v>3833</v>
      </c>
      <c r="T262" s="13" t="s">
        <v>628</v>
      </c>
    </row>
    <row r="263" spans="1:20" x14ac:dyDescent="0.25">
      <c r="A263" s="8" t="s">
        <v>1265</v>
      </c>
      <c r="B263" s="9">
        <v>3560070496891</v>
      </c>
      <c r="C263" s="10" t="s">
        <v>212</v>
      </c>
      <c r="D263" s="10" t="s">
        <v>1266</v>
      </c>
      <c r="E263" s="10" t="s">
        <v>1267</v>
      </c>
      <c r="F263" s="10" t="s">
        <v>222</v>
      </c>
      <c r="G263" s="10" t="s">
        <v>356</v>
      </c>
      <c r="H263" s="10" t="s">
        <v>336</v>
      </c>
      <c r="I263" s="10" t="s">
        <v>663</v>
      </c>
      <c r="J263" s="10" t="s">
        <v>814</v>
      </c>
      <c r="K263" s="10" t="s">
        <v>263</v>
      </c>
      <c r="L263" s="11" t="s">
        <v>1268</v>
      </c>
      <c r="M263" s="10" t="s">
        <v>120</v>
      </c>
      <c r="N263" s="10" t="s">
        <v>27</v>
      </c>
      <c r="O263" s="10" t="s">
        <v>29</v>
      </c>
      <c r="P263" s="10" t="s">
        <v>28</v>
      </c>
      <c r="Q263" s="10" t="s">
        <v>29</v>
      </c>
      <c r="R263" s="10" t="s">
        <v>29</v>
      </c>
      <c r="S263" s="12" t="s">
        <v>3833</v>
      </c>
      <c r="T263" s="13" t="s">
        <v>628</v>
      </c>
    </row>
    <row r="264" spans="1:20" x14ac:dyDescent="0.25">
      <c r="A264" s="8" t="s">
        <v>1269</v>
      </c>
      <c r="B264" s="9">
        <v>3560070572717</v>
      </c>
      <c r="C264" s="10" t="s">
        <v>57</v>
      </c>
      <c r="D264" s="10" t="s">
        <v>1270</v>
      </c>
      <c r="E264" s="10" t="s">
        <v>1271</v>
      </c>
      <c r="F264" s="10" t="s">
        <v>272</v>
      </c>
      <c r="G264" s="10" t="s">
        <v>981</v>
      </c>
      <c r="H264" s="10" t="s">
        <v>952</v>
      </c>
      <c r="I264" s="10" t="s">
        <v>231</v>
      </c>
      <c r="J264" s="10" t="s">
        <v>118</v>
      </c>
      <c r="K264" s="10" t="s">
        <v>176</v>
      </c>
      <c r="L264" s="11" t="s">
        <v>1272</v>
      </c>
      <c r="M264" s="10" t="s">
        <v>120</v>
      </c>
      <c r="N264" s="10" t="s">
        <v>27</v>
      </c>
      <c r="O264" s="10" t="s">
        <v>29</v>
      </c>
      <c r="P264" s="10" t="s">
        <v>28</v>
      </c>
      <c r="Q264" s="10" t="s">
        <v>29</v>
      </c>
      <c r="R264" s="10" t="s">
        <v>29</v>
      </c>
      <c r="S264" s="12" t="s">
        <v>3833</v>
      </c>
      <c r="T264" s="13" t="s">
        <v>628</v>
      </c>
    </row>
    <row r="265" spans="1:20" x14ac:dyDescent="0.25">
      <c r="A265" s="8" t="s">
        <v>1273</v>
      </c>
      <c r="B265" s="9">
        <v>3560070669905</v>
      </c>
      <c r="C265" s="10" t="s">
        <v>530</v>
      </c>
      <c r="D265" s="10" t="s">
        <v>1274</v>
      </c>
      <c r="E265" s="10" t="s">
        <v>1275</v>
      </c>
      <c r="F265" s="10" t="s">
        <v>253</v>
      </c>
      <c r="G265" s="10" t="s">
        <v>979</v>
      </c>
      <c r="H265" s="10" t="s">
        <v>216</v>
      </c>
      <c r="I265" s="10" t="s">
        <v>223</v>
      </c>
      <c r="J265" s="10" t="s">
        <v>370</v>
      </c>
      <c r="K265" s="10" t="s">
        <v>620</v>
      </c>
      <c r="L265" s="11" t="s">
        <v>1276</v>
      </c>
      <c r="M265" s="10" t="s">
        <v>120</v>
      </c>
      <c r="N265" s="10" t="s">
        <v>27</v>
      </c>
      <c r="O265" s="10" t="s">
        <v>29</v>
      </c>
      <c r="P265" s="10" t="s">
        <v>28</v>
      </c>
      <c r="Q265" s="10" t="s">
        <v>29</v>
      </c>
      <c r="R265" s="10" t="s">
        <v>29</v>
      </c>
      <c r="S265" s="12" t="s">
        <v>3834</v>
      </c>
      <c r="T265" s="13" t="s">
        <v>628</v>
      </c>
    </row>
    <row r="266" spans="1:20" x14ac:dyDescent="0.25">
      <c r="A266" s="8" t="s">
        <v>1277</v>
      </c>
      <c r="B266" s="9">
        <v>3560070751488</v>
      </c>
      <c r="C266" s="10" t="s">
        <v>212</v>
      </c>
      <c r="D266" s="10" t="s">
        <v>1278</v>
      </c>
      <c r="E266" s="10" t="s">
        <v>1279</v>
      </c>
      <c r="F266" s="10" t="s">
        <v>223</v>
      </c>
      <c r="G266" s="10" t="s">
        <v>391</v>
      </c>
      <c r="H266" s="10" t="s">
        <v>615</v>
      </c>
      <c r="I266" s="10" t="s">
        <v>41</v>
      </c>
      <c r="J266" s="10" t="s">
        <v>236</v>
      </c>
      <c r="K266" s="10" t="s">
        <v>1280</v>
      </c>
      <c r="L266" s="11" t="s">
        <v>1281</v>
      </c>
      <c r="M266" s="10" t="s">
        <v>120</v>
      </c>
      <c r="N266" s="10" t="s">
        <v>27</v>
      </c>
      <c r="O266" s="10" t="s">
        <v>29</v>
      </c>
      <c r="P266" s="10" t="s">
        <v>28</v>
      </c>
      <c r="Q266" s="10" t="s">
        <v>29</v>
      </c>
      <c r="R266" s="10" t="s">
        <v>29</v>
      </c>
      <c r="S266" s="12" t="s">
        <v>3833</v>
      </c>
      <c r="T266" s="13" t="s">
        <v>628</v>
      </c>
    </row>
    <row r="267" spans="1:20" x14ac:dyDescent="0.25">
      <c r="A267" s="8" t="s">
        <v>1282</v>
      </c>
      <c r="B267" s="9">
        <v>3560070918591</v>
      </c>
      <c r="C267" s="10" t="s">
        <v>1283</v>
      </c>
      <c r="D267" s="10" t="s">
        <v>1284</v>
      </c>
      <c r="E267" s="10" t="s">
        <v>1285</v>
      </c>
      <c r="F267" s="10" t="s">
        <v>231</v>
      </c>
      <c r="G267" s="10" t="s">
        <v>391</v>
      </c>
      <c r="H267" s="10" t="s">
        <v>885</v>
      </c>
      <c r="I267" s="10" t="s">
        <v>41</v>
      </c>
      <c r="J267" s="10" t="s">
        <v>377</v>
      </c>
      <c r="K267" s="10" t="s">
        <v>263</v>
      </c>
      <c r="L267" s="11" t="s">
        <v>1286</v>
      </c>
      <c r="M267" s="10" t="s">
        <v>120</v>
      </c>
      <c r="N267" s="10" t="s">
        <v>27</v>
      </c>
      <c r="O267" s="10" t="s">
        <v>29</v>
      </c>
      <c r="P267" s="10" t="s">
        <v>28</v>
      </c>
      <c r="Q267" s="10" t="s">
        <v>29</v>
      </c>
      <c r="R267" s="10" t="s">
        <v>29</v>
      </c>
      <c r="S267" s="12" t="s">
        <v>3833</v>
      </c>
      <c r="T267" s="13" t="s">
        <v>628</v>
      </c>
    </row>
    <row r="268" spans="1:20" x14ac:dyDescent="0.25">
      <c r="A268" s="8" t="s">
        <v>1287</v>
      </c>
      <c r="B268" s="9">
        <v>3245413808196</v>
      </c>
      <c r="C268" s="10" t="s">
        <v>296</v>
      </c>
      <c r="D268" s="10" t="s">
        <v>1288</v>
      </c>
      <c r="E268" s="10" t="s">
        <v>1289</v>
      </c>
      <c r="F268" s="10" t="s">
        <v>1145</v>
      </c>
      <c r="G268" s="10" t="s">
        <v>286</v>
      </c>
      <c r="H268" s="10" t="s">
        <v>128</v>
      </c>
      <c r="I268" s="10" t="s">
        <v>845</v>
      </c>
      <c r="J268" s="10" t="s">
        <v>288</v>
      </c>
      <c r="K268" s="10" t="s">
        <v>1066</v>
      </c>
      <c r="L268" s="11" t="s">
        <v>1290</v>
      </c>
      <c r="M268" s="10" t="s">
        <v>120</v>
      </c>
      <c r="N268" s="10" t="s">
        <v>27</v>
      </c>
      <c r="O268" s="10" t="s">
        <v>29</v>
      </c>
      <c r="P268" s="10" t="s">
        <v>28</v>
      </c>
      <c r="Q268" s="10" t="s">
        <v>29</v>
      </c>
      <c r="R268" s="10" t="s">
        <v>29</v>
      </c>
      <c r="S268" s="12" t="s">
        <v>3795</v>
      </c>
      <c r="T268" s="13" t="s">
        <v>628</v>
      </c>
    </row>
    <row r="269" spans="1:20" x14ac:dyDescent="0.25">
      <c r="A269" s="8" t="s">
        <v>1291</v>
      </c>
      <c r="B269" s="9">
        <v>3245413820389</v>
      </c>
      <c r="C269" s="10" t="s">
        <v>415</v>
      </c>
      <c r="D269" s="10" t="s">
        <v>1292</v>
      </c>
      <c r="E269" s="10" t="s">
        <v>1293</v>
      </c>
      <c r="F269" s="10" t="s">
        <v>241</v>
      </c>
      <c r="G269" s="10" t="s">
        <v>215</v>
      </c>
      <c r="H269" s="10" t="s">
        <v>223</v>
      </c>
      <c r="I269" s="10" t="s">
        <v>321</v>
      </c>
      <c r="J269" s="10" t="s">
        <v>108</v>
      </c>
      <c r="K269" s="10" t="s">
        <v>206</v>
      </c>
      <c r="L269" s="11" t="s">
        <v>1294</v>
      </c>
      <c r="M269" s="10" t="s">
        <v>1257</v>
      </c>
      <c r="N269" s="10" t="s">
        <v>27</v>
      </c>
      <c r="O269" s="10" t="s">
        <v>29</v>
      </c>
      <c r="P269" s="10" t="s">
        <v>28</v>
      </c>
      <c r="Q269" s="10" t="s">
        <v>29</v>
      </c>
      <c r="R269" s="10" t="s">
        <v>29</v>
      </c>
      <c r="S269" s="12" t="s">
        <v>3835</v>
      </c>
      <c r="T269" s="13" t="s">
        <v>628</v>
      </c>
    </row>
    <row r="270" spans="1:20" x14ac:dyDescent="0.25">
      <c r="A270" s="8" t="s">
        <v>1295</v>
      </c>
      <c r="B270" s="9">
        <v>3560070420285</v>
      </c>
      <c r="C270" s="10" t="s">
        <v>296</v>
      </c>
      <c r="D270" s="10" t="s">
        <v>1296</v>
      </c>
      <c r="E270" s="10" t="s">
        <v>1229</v>
      </c>
      <c r="F270" s="10" t="s">
        <v>298</v>
      </c>
      <c r="G270" s="10" t="s">
        <v>1119</v>
      </c>
      <c r="H270" s="10" t="s">
        <v>448</v>
      </c>
      <c r="I270" s="10" t="s">
        <v>351</v>
      </c>
      <c r="J270" s="10" t="s">
        <v>146</v>
      </c>
      <c r="K270" s="10" t="s">
        <v>206</v>
      </c>
      <c r="L270" s="11" t="s">
        <v>1297</v>
      </c>
      <c r="M270" s="10" t="s">
        <v>1257</v>
      </c>
      <c r="N270" s="10" t="s">
        <v>27</v>
      </c>
      <c r="O270" s="10" t="s">
        <v>29</v>
      </c>
      <c r="P270" s="10" t="s">
        <v>28</v>
      </c>
      <c r="Q270" s="10" t="s">
        <v>29</v>
      </c>
      <c r="R270" s="10" t="s">
        <v>29</v>
      </c>
      <c r="S270" s="12" t="s">
        <v>3836</v>
      </c>
      <c r="T270" s="13" t="s">
        <v>628</v>
      </c>
    </row>
    <row r="271" spans="1:20" x14ac:dyDescent="0.25">
      <c r="A271" s="8" t="s">
        <v>1298</v>
      </c>
      <c r="B271" s="9">
        <v>3560070420254</v>
      </c>
      <c r="C271" s="10" t="s">
        <v>296</v>
      </c>
      <c r="D271" s="10" t="s">
        <v>566</v>
      </c>
      <c r="E271" s="10" t="s">
        <v>567</v>
      </c>
      <c r="F271" s="10" t="s">
        <v>288</v>
      </c>
      <c r="G271" s="10" t="s">
        <v>1119</v>
      </c>
      <c r="H271" s="10" t="s">
        <v>814</v>
      </c>
      <c r="I271" s="10" t="s">
        <v>252</v>
      </c>
      <c r="J271" s="10" t="s">
        <v>244</v>
      </c>
      <c r="K271" s="10" t="s">
        <v>206</v>
      </c>
      <c r="L271" s="11" t="s">
        <v>1299</v>
      </c>
      <c r="M271" s="10" t="s">
        <v>1257</v>
      </c>
      <c r="N271" s="10" t="s">
        <v>27</v>
      </c>
      <c r="O271" s="10" t="s">
        <v>29</v>
      </c>
      <c r="P271" s="10" t="s">
        <v>28</v>
      </c>
      <c r="Q271" s="10" t="s">
        <v>29</v>
      </c>
      <c r="R271" s="10" t="s">
        <v>29</v>
      </c>
      <c r="S271" s="12" t="s">
        <v>3837</v>
      </c>
      <c r="T271" s="13" t="s">
        <v>628</v>
      </c>
    </row>
    <row r="272" spans="1:20" x14ac:dyDescent="0.25">
      <c r="A272" s="8" t="s">
        <v>1300</v>
      </c>
      <c r="B272" s="9">
        <v>3560070661077</v>
      </c>
      <c r="C272" s="10" t="s">
        <v>415</v>
      </c>
      <c r="D272" s="10" t="s">
        <v>1274</v>
      </c>
      <c r="E272" s="10" t="s">
        <v>1301</v>
      </c>
      <c r="F272" s="10" t="s">
        <v>206</v>
      </c>
      <c r="G272" s="10" t="s">
        <v>208</v>
      </c>
      <c r="H272" s="10" t="s">
        <v>223</v>
      </c>
      <c r="I272" s="10" t="s">
        <v>351</v>
      </c>
      <c r="J272" s="10" t="s">
        <v>128</v>
      </c>
      <c r="K272" s="10" t="s">
        <v>206</v>
      </c>
      <c r="L272" s="11" t="s">
        <v>1302</v>
      </c>
      <c r="M272" s="10" t="s">
        <v>1257</v>
      </c>
      <c r="N272" s="10" t="s">
        <v>27</v>
      </c>
      <c r="O272" s="10" t="s">
        <v>29</v>
      </c>
      <c r="P272" s="10" t="s">
        <v>28</v>
      </c>
      <c r="Q272" s="10" t="s">
        <v>29</v>
      </c>
      <c r="R272" s="10" t="s">
        <v>29</v>
      </c>
      <c r="S272" s="12" t="s">
        <v>3838</v>
      </c>
      <c r="T272" s="13" t="s">
        <v>628</v>
      </c>
    </row>
    <row r="273" spans="1:20" x14ac:dyDescent="0.25">
      <c r="A273" s="8" t="s">
        <v>1303</v>
      </c>
      <c r="B273" s="9">
        <v>5400101171244</v>
      </c>
      <c r="C273" s="10" t="s">
        <v>1304</v>
      </c>
      <c r="D273" s="10" t="s">
        <v>1305</v>
      </c>
      <c r="E273" s="10" t="s">
        <v>271</v>
      </c>
      <c r="F273" s="10" t="s">
        <v>272</v>
      </c>
      <c r="G273" s="10" t="s">
        <v>1165</v>
      </c>
      <c r="H273" s="10" t="s">
        <v>369</v>
      </c>
      <c r="I273" s="10" t="s">
        <v>741</v>
      </c>
      <c r="J273" s="10" t="s">
        <v>741</v>
      </c>
      <c r="K273" s="10" t="s">
        <v>146</v>
      </c>
      <c r="L273" s="11" t="s">
        <v>1306</v>
      </c>
      <c r="M273" s="10" t="s">
        <v>1257</v>
      </c>
      <c r="N273" s="10" t="s">
        <v>27</v>
      </c>
      <c r="O273" s="10" t="s">
        <v>29</v>
      </c>
      <c r="P273" s="10" t="s">
        <v>28</v>
      </c>
      <c r="Q273" s="10" t="s">
        <v>29</v>
      </c>
      <c r="R273" s="10" t="s">
        <v>29</v>
      </c>
      <c r="S273" s="12" t="s">
        <v>3839</v>
      </c>
      <c r="T273" s="13" t="s">
        <v>628</v>
      </c>
    </row>
    <row r="274" spans="1:20" x14ac:dyDescent="0.25">
      <c r="A274" s="8" t="s">
        <v>1307</v>
      </c>
      <c r="B274" s="9">
        <v>3560070918126</v>
      </c>
      <c r="C274" s="10" t="s">
        <v>296</v>
      </c>
      <c r="D274" s="10" t="s">
        <v>1308</v>
      </c>
      <c r="E274" s="10" t="s">
        <v>1179</v>
      </c>
      <c r="F274" s="10" t="s">
        <v>298</v>
      </c>
      <c r="G274" s="10" t="s">
        <v>701</v>
      </c>
      <c r="H274" s="10" t="s">
        <v>216</v>
      </c>
      <c r="I274" s="10" t="s">
        <v>305</v>
      </c>
      <c r="J274" s="10" t="s">
        <v>146</v>
      </c>
      <c r="K274" s="10" t="s">
        <v>206</v>
      </c>
      <c r="L274" s="11" t="s">
        <v>1309</v>
      </c>
      <c r="M274" s="10" t="s">
        <v>1257</v>
      </c>
      <c r="N274" s="10" t="s">
        <v>27</v>
      </c>
      <c r="O274" s="10" t="s">
        <v>29</v>
      </c>
      <c r="P274" s="10" t="s">
        <v>28</v>
      </c>
      <c r="Q274" s="10" t="s">
        <v>29</v>
      </c>
      <c r="R274" s="10" t="s">
        <v>29</v>
      </c>
      <c r="S274" s="12" t="s">
        <v>3839</v>
      </c>
      <c r="T274" s="13" t="s">
        <v>628</v>
      </c>
    </row>
    <row r="275" spans="1:20" x14ac:dyDescent="0.25">
      <c r="A275" s="8" t="s">
        <v>1310</v>
      </c>
      <c r="B275" s="9">
        <v>3560070918652</v>
      </c>
      <c r="C275" s="10" t="s">
        <v>1311</v>
      </c>
      <c r="D275" s="10" t="s">
        <v>1266</v>
      </c>
      <c r="E275" s="10" t="s">
        <v>1312</v>
      </c>
      <c r="F275" s="10" t="s">
        <v>274</v>
      </c>
      <c r="G275" s="10" t="s">
        <v>336</v>
      </c>
      <c r="H275" s="10" t="s">
        <v>336</v>
      </c>
      <c r="I275" s="10" t="s">
        <v>663</v>
      </c>
      <c r="J275" s="10" t="s">
        <v>814</v>
      </c>
      <c r="K275" s="10" t="s">
        <v>263</v>
      </c>
      <c r="L275" s="11" t="s">
        <v>1313</v>
      </c>
      <c r="M275" s="10" t="s">
        <v>1257</v>
      </c>
      <c r="N275" s="10" t="s">
        <v>27</v>
      </c>
      <c r="O275" s="10" t="s">
        <v>29</v>
      </c>
      <c r="P275" s="10" t="s">
        <v>28</v>
      </c>
      <c r="Q275" s="10" t="s">
        <v>29</v>
      </c>
      <c r="R275" s="10" t="s">
        <v>29</v>
      </c>
      <c r="S275" s="12" t="s">
        <v>3840</v>
      </c>
      <c r="T275" s="13" t="s">
        <v>628</v>
      </c>
    </row>
    <row r="276" spans="1:20" x14ac:dyDescent="0.25">
      <c r="A276" s="8" t="s">
        <v>1314</v>
      </c>
      <c r="B276" s="9">
        <v>3560071054472</v>
      </c>
      <c r="C276" s="10" t="s">
        <v>1315</v>
      </c>
      <c r="D276" s="10" t="s">
        <v>1270</v>
      </c>
      <c r="E276" s="10" t="s">
        <v>1271</v>
      </c>
      <c r="F276" s="10" t="s">
        <v>272</v>
      </c>
      <c r="G276" s="10" t="s">
        <v>981</v>
      </c>
      <c r="H276" s="10" t="s">
        <v>952</v>
      </c>
      <c r="I276" s="10" t="s">
        <v>231</v>
      </c>
      <c r="J276" s="10" t="s">
        <v>118</v>
      </c>
      <c r="K276" s="10" t="s">
        <v>176</v>
      </c>
      <c r="L276" s="11" t="s">
        <v>1316</v>
      </c>
      <c r="M276" s="10" t="s">
        <v>120</v>
      </c>
      <c r="N276" s="10" t="s">
        <v>27</v>
      </c>
      <c r="O276" s="10" t="s">
        <v>29</v>
      </c>
      <c r="P276" s="10" t="s">
        <v>28</v>
      </c>
      <c r="Q276" s="10" t="s">
        <v>29</v>
      </c>
      <c r="R276" s="10" t="s">
        <v>29</v>
      </c>
      <c r="S276" s="12" t="s">
        <v>3839</v>
      </c>
      <c r="T276" s="13" t="s">
        <v>628</v>
      </c>
    </row>
    <row r="277" spans="1:20" x14ac:dyDescent="0.25">
      <c r="A277" s="8" t="s">
        <v>1317</v>
      </c>
      <c r="B277" s="9">
        <v>3560071086336</v>
      </c>
      <c r="C277" s="10" t="s">
        <v>530</v>
      </c>
      <c r="D277" s="10" t="s">
        <v>1318</v>
      </c>
      <c r="E277" s="10" t="s">
        <v>464</v>
      </c>
      <c r="F277" s="10" t="s">
        <v>222</v>
      </c>
      <c r="G277" s="10" t="s">
        <v>885</v>
      </c>
      <c r="H277" s="10" t="s">
        <v>293</v>
      </c>
      <c r="I277" s="10" t="s">
        <v>265</v>
      </c>
      <c r="J277" s="10" t="s">
        <v>370</v>
      </c>
      <c r="K277" s="10" t="s">
        <v>1319</v>
      </c>
      <c r="L277" s="11" t="s">
        <v>1320</v>
      </c>
      <c r="M277" s="10" t="s">
        <v>120</v>
      </c>
      <c r="N277" s="10" t="s">
        <v>27</v>
      </c>
      <c r="O277" s="10" t="s">
        <v>29</v>
      </c>
      <c r="P277" s="10" t="s">
        <v>28</v>
      </c>
      <c r="Q277" s="10" t="s">
        <v>29</v>
      </c>
      <c r="R277" s="10" t="s">
        <v>29</v>
      </c>
      <c r="S277" s="12" t="s">
        <v>3839</v>
      </c>
      <c r="T277" s="13" t="s">
        <v>628</v>
      </c>
    </row>
    <row r="278" spans="1:20" x14ac:dyDescent="0.25">
      <c r="A278" s="8" t="s">
        <v>1321</v>
      </c>
      <c r="B278" s="9">
        <v>3560071086343</v>
      </c>
      <c r="C278" s="10" t="s">
        <v>530</v>
      </c>
      <c r="D278" s="10" t="s">
        <v>1322</v>
      </c>
      <c r="E278" s="10" t="s">
        <v>1169</v>
      </c>
      <c r="F278" s="10" t="s">
        <v>176</v>
      </c>
      <c r="G278" s="10" t="s">
        <v>1098</v>
      </c>
      <c r="H278" s="10" t="s">
        <v>814</v>
      </c>
      <c r="I278" s="10" t="s">
        <v>526</v>
      </c>
      <c r="J278" s="10" t="s">
        <v>231</v>
      </c>
      <c r="K278" s="10" t="s">
        <v>265</v>
      </c>
      <c r="L278" s="11" t="s">
        <v>1323</v>
      </c>
      <c r="M278" s="10" t="s">
        <v>1324</v>
      </c>
      <c r="N278" s="10" t="s">
        <v>27</v>
      </c>
      <c r="O278" s="10" t="s">
        <v>29</v>
      </c>
      <c r="P278" s="10" t="s">
        <v>28</v>
      </c>
      <c r="Q278" s="10" t="s">
        <v>29</v>
      </c>
      <c r="R278" s="10" t="s">
        <v>29</v>
      </c>
      <c r="S278" s="12" t="s">
        <v>3841</v>
      </c>
      <c r="T278" s="13" t="s">
        <v>628</v>
      </c>
    </row>
    <row r="279" spans="1:20" x14ac:dyDescent="0.25">
      <c r="A279" s="8" t="s">
        <v>1325</v>
      </c>
      <c r="B279" s="9">
        <v>3560071181598</v>
      </c>
      <c r="C279" s="10" t="s">
        <v>212</v>
      </c>
      <c r="D279" s="10" t="s">
        <v>1326</v>
      </c>
      <c r="E279" s="10" t="s">
        <v>1327</v>
      </c>
      <c r="F279" s="10" t="s">
        <v>274</v>
      </c>
      <c r="G279" s="10" t="s">
        <v>549</v>
      </c>
      <c r="H279" s="10" t="s">
        <v>350</v>
      </c>
      <c r="I279" s="10" t="s">
        <v>869</v>
      </c>
      <c r="J279" s="10" t="s">
        <v>351</v>
      </c>
      <c r="K279" s="10" t="s">
        <v>263</v>
      </c>
      <c r="L279" s="11" t="s">
        <v>1328</v>
      </c>
      <c r="M279" s="10" t="s">
        <v>120</v>
      </c>
      <c r="N279" s="10" t="s">
        <v>27</v>
      </c>
      <c r="O279" s="10" t="s">
        <v>29</v>
      </c>
      <c r="P279" s="10" t="s">
        <v>28</v>
      </c>
      <c r="Q279" s="10" t="s">
        <v>29</v>
      </c>
      <c r="R279" s="10" t="s">
        <v>29</v>
      </c>
      <c r="S279" s="12" t="s">
        <v>3842</v>
      </c>
      <c r="T279" s="13" t="s">
        <v>628</v>
      </c>
    </row>
    <row r="280" spans="1:20" x14ac:dyDescent="0.25">
      <c r="A280" s="8" t="s">
        <v>1329</v>
      </c>
      <c r="B280" s="9">
        <v>5000157076052</v>
      </c>
      <c r="C280" s="10" t="s">
        <v>1330</v>
      </c>
      <c r="D280" s="10" t="s">
        <v>1331</v>
      </c>
      <c r="E280" s="10" t="s">
        <v>1275</v>
      </c>
      <c r="F280" s="10" t="s">
        <v>224</v>
      </c>
      <c r="G280" s="10" t="s">
        <v>1332</v>
      </c>
      <c r="H280" s="10" t="s">
        <v>879</v>
      </c>
      <c r="I280" s="10" t="s">
        <v>128</v>
      </c>
      <c r="J280" s="10" t="s">
        <v>741</v>
      </c>
      <c r="K280" s="10" t="s">
        <v>1152</v>
      </c>
      <c r="L280" s="11" t="s">
        <v>1333</v>
      </c>
      <c r="M280" s="10" t="s">
        <v>120</v>
      </c>
      <c r="N280" s="10" t="s">
        <v>27</v>
      </c>
      <c r="O280" s="10" t="s">
        <v>29</v>
      </c>
      <c r="P280" s="10" t="s">
        <v>28</v>
      </c>
      <c r="Q280" s="10" t="s">
        <v>29</v>
      </c>
      <c r="R280" s="10" t="s">
        <v>29</v>
      </c>
      <c r="S280" s="12" t="s">
        <v>1334</v>
      </c>
      <c r="T280" s="13" t="s">
        <v>628</v>
      </c>
    </row>
    <row r="281" spans="1:20" x14ac:dyDescent="0.25">
      <c r="A281" s="8" t="s">
        <v>1335</v>
      </c>
      <c r="B281" s="9">
        <v>3270190115113</v>
      </c>
      <c r="C281" s="10" t="s">
        <v>57</v>
      </c>
      <c r="D281" s="10" t="s">
        <v>1336</v>
      </c>
      <c r="E281" s="10" t="s">
        <v>1337</v>
      </c>
      <c r="F281" s="10" t="s">
        <v>274</v>
      </c>
      <c r="G281" s="10" t="s">
        <v>384</v>
      </c>
      <c r="H281" s="10" t="s">
        <v>1165</v>
      </c>
      <c r="I281" s="10" t="s">
        <v>24</v>
      </c>
      <c r="J281" s="10" t="s">
        <v>24</v>
      </c>
      <c r="K281" s="10" t="s">
        <v>116</v>
      </c>
      <c r="L281" s="11" t="s">
        <v>1338</v>
      </c>
      <c r="M281" s="10" t="s">
        <v>120</v>
      </c>
      <c r="N281" s="10" t="s">
        <v>27</v>
      </c>
      <c r="O281" s="10" t="s">
        <v>29</v>
      </c>
      <c r="P281" s="10" t="s">
        <v>28</v>
      </c>
      <c r="Q281" s="10" t="s">
        <v>29</v>
      </c>
      <c r="R281" s="10" t="s">
        <v>29</v>
      </c>
      <c r="S281" s="12" t="s">
        <v>3839</v>
      </c>
      <c r="T281" s="13" t="s">
        <v>628</v>
      </c>
    </row>
    <row r="282" spans="1:20" x14ac:dyDescent="0.25">
      <c r="A282" s="8" t="s">
        <v>1339</v>
      </c>
      <c r="B282" s="9">
        <v>3270190128472</v>
      </c>
      <c r="C282" s="10" t="s">
        <v>1340</v>
      </c>
      <c r="D282" s="10" t="s">
        <v>588</v>
      </c>
      <c r="E282" s="10" t="s">
        <v>601</v>
      </c>
      <c r="F282" s="10" t="s">
        <v>24</v>
      </c>
      <c r="G282" s="10" t="s">
        <v>24</v>
      </c>
      <c r="H282" s="10" t="s">
        <v>24</v>
      </c>
      <c r="I282" s="10" t="s">
        <v>590</v>
      </c>
      <c r="J282" s="10" t="s">
        <v>368</v>
      </c>
      <c r="K282" s="10" t="s">
        <v>24</v>
      </c>
      <c r="L282" s="11" t="s">
        <v>1341</v>
      </c>
      <c r="M282" s="10" t="s">
        <v>120</v>
      </c>
      <c r="N282" s="10" t="s">
        <v>27</v>
      </c>
      <c r="O282" s="10" t="s">
        <v>29</v>
      </c>
      <c r="P282" s="10" t="s">
        <v>28</v>
      </c>
      <c r="Q282" s="10" t="s">
        <v>29</v>
      </c>
      <c r="R282" s="10" t="s">
        <v>29</v>
      </c>
      <c r="S282" s="12" t="s">
        <v>3843</v>
      </c>
      <c r="T282" s="13" t="s">
        <v>628</v>
      </c>
    </row>
    <row r="283" spans="1:20" x14ac:dyDescent="0.25">
      <c r="A283" s="8" t="s">
        <v>1342</v>
      </c>
      <c r="B283" s="9">
        <v>3560070829873</v>
      </c>
      <c r="C283" s="10" t="s">
        <v>808</v>
      </c>
      <c r="D283" s="10" t="s">
        <v>1343</v>
      </c>
      <c r="E283" s="10" t="s">
        <v>1344</v>
      </c>
      <c r="F283" s="10" t="s">
        <v>368</v>
      </c>
      <c r="G283" s="10" t="s">
        <v>863</v>
      </c>
      <c r="H283" s="10" t="s">
        <v>369</v>
      </c>
      <c r="I283" s="10" t="s">
        <v>981</v>
      </c>
      <c r="J283" s="10" t="s">
        <v>499</v>
      </c>
      <c r="K283" s="10" t="s">
        <v>418</v>
      </c>
      <c r="L283" s="11" t="s">
        <v>1345</v>
      </c>
      <c r="M283" s="10" t="s">
        <v>1346</v>
      </c>
      <c r="N283" s="10" t="s">
        <v>27</v>
      </c>
      <c r="O283" s="10" t="s">
        <v>29</v>
      </c>
      <c r="P283" s="10" t="s">
        <v>28</v>
      </c>
      <c r="Q283" s="10" t="s">
        <v>29</v>
      </c>
      <c r="R283" s="10" t="s">
        <v>29</v>
      </c>
      <c r="S283" s="12" t="s">
        <v>3844</v>
      </c>
      <c r="T283" s="13" t="s">
        <v>628</v>
      </c>
    </row>
    <row r="284" spans="1:20" x14ac:dyDescent="0.25">
      <c r="A284" s="8" t="s">
        <v>1347</v>
      </c>
      <c r="B284" s="9">
        <v>3560070328857</v>
      </c>
      <c r="C284" s="10" t="s">
        <v>184</v>
      </c>
      <c r="D284" s="10" t="s">
        <v>1027</v>
      </c>
      <c r="E284" s="10" t="s">
        <v>342</v>
      </c>
      <c r="F284" s="10" t="s">
        <v>391</v>
      </c>
      <c r="G284" s="10" t="s">
        <v>610</v>
      </c>
      <c r="H284" s="10" t="s">
        <v>1066</v>
      </c>
      <c r="I284" s="10" t="s">
        <v>223</v>
      </c>
      <c r="J284" s="10" t="s">
        <v>116</v>
      </c>
      <c r="K284" s="10" t="s">
        <v>542</v>
      </c>
      <c r="L284" s="11" t="s">
        <v>643</v>
      </c>
      <c r="M284" s="10" t="s">
        <v>1348</v>
      </c>
      <c r="N284" s="10" t="s">
        <v>27</v>
      </c>
      <c r="O284" s="10" t="s">
        <v>29</v>
      </c>
      <c r="P284" s="10" t="s">
        <v>28</v>
      </c>
      <c r="Q284" s="10" t="s">
        <v>29</v>
      </c>
      <c r="R284" s="10" t="s">
        <v>29</v>
      </c>
      <c r="S284" s="12" t="s">
        <v>3845</v>
      </c>
      <c r="T284" s="13" t="s">
        <v>628</v>
      </c>
    </row>
    <row r="285" spans="1:20" x14ac:dyDescent="0.25">
      <c r="A285" s="8" t="s">
        <v>1349</v>
      </c>
      <c r="B285" s="9">
        <v>3560070425174</v>
      </c>
      <c r="C285" s="10" t="s">
        <v>184</v>
      </c>
      <c r="D285" s="10" t="s">
        <v>1350</v>
      </c>
      <c r="E285" s="10" t="s">
        <v>715</v>
      </c>
      <c r="F285" s="10" t="s">
        <v>533</v>
      </c>
      <c r="G285" s="10" t="s">
        <v>1115</v>
      </c>
      <c r="H285" s="10" t="s">
        <v>370</v>
      </c>
      <c r="I285" s="10" t="s">
        <v>222</v>
      </c>
      <c r="J285" s="10" t="s">
        <v>123</v>
      </c>
      <c r="K285" s="10" t="s">
        <v>24</v>
      </c>
      <c r="L285" s="11" t="s">
        <v>1351</v>
      </c>
      <c r="M285" s="10" t="s">
        <v>1352</v>
      </c>
      <c r="N285" s="10" t="s">
        <v>27</v>
      </c>
      <c r="O285" s="10" t="s">
        <v>29</v>
      </c>
      <c r="P285" s="10" t="s">
        <v>28</v>
      </c>
      <c r="Q285" s="10" t="s">
        <v>29</v>
      </c>
      <c r="R285" s="10" t="s">
        <v>29</v>
      </c>
      <c r="S285" s="12" t="s">
        <v>3845</v>
      </c>
      <c r="T285" s="13" t="s">
        <v>628</v>
      </c>
    </row>
    <row r="286" spans="1:20" x14ac:dyDescent="0.25">
      <c r="A286" s="8" t="s">
        <v>1353</v>
      </c>
      <c r="B286" s="9">
        <v>3560070425143</v>
      </c>
      <c r="C286" s="10" t="s">
        <v>184</v>
      </c>
      <c r="D286" s="10" t="s">
        <v>1350</v>
      </c>
      <c r="E286" s="10" t="s">
        <v>609</v>
      </c>
      <c r="F286" s="10" t="s">
        <v>180</v>
      </c>
      <c r="G286" s="10" t="s">
        <v>801</v>
      </c>
      <c r="H286" s="10" t="s">
        <v>123</v>
      </c>
      <c r="I286" s="10" t="s">
        <v>223</v>
      </c>
      <c r="J286" s="10" t="s">
        <v>128</v>
      </c>
      <c r="K286" s="10" t="s">
        <v>24</v>
      </c>
      <c r="L286" s="11" t="s">
        <v>1351</v>
      </c>
      <c r="M286" s="10" t="s">
        <v>1348</v>
      </c>
      <c r="N286" s="10" t="s">
        <v>27</v>
      </c>
      <c r="O286" s="10" t="s">
        <v>29</v>
      </c>
      <c r="P286" s="10" t="s">
        <v>28</v>
      </c>
      <c r="Q286" s="10" t="s">
        <v>29</v>
      </c>
      <c r="R286" s="10" t="s">
        <v>29</v>
      </c>
      <c r="S286" s="12" t="s">
        <v>3845</v>
      </c>
      <c r="T286" s="13" t="s">
        <v>628</v>
      </c>
    </row>
    <row r="287" spans="1:20" x14ac:dyDescent="0.25">
      <c r="A287" s="8" t="s">
        <v>1354</v>
      </c>
      <c r="B287" s="9">
        <v>3560071225902</v>
      </c>
      <c r="C287" s="10" t="s">
        <v>184</v>
      </c>
      <c r="D287" s="10" t="s">
        <v>1355</v>
      </c>
      <c r="E287" s="10" t="s">
        <v>647</v>
      </c>
      <c r="F287" s="10" t="s">
        <v>391</v>
      </c>
      <c r="G287" s="10" t="s">
        <v>636</v>
      </c>
      <c r="H287" s="10" t="s">
        <v>223</v>
      </c>
      <c r="I287" s="10" t="s">
        <v>222</v>
      </c>
      <c r="J287" s="10" t="s">
        <v>116</v>
      </c>
      <c r="K287" s="10" t="s">
        <v>24</v>
      </c>
      <c r="L287" s="11" t="s">
        <v>1356</v>
      </c>
      <c r="M287" s="10" t="s">
        <v>1357</v>
      </c>
      <c r="N287" s="10" t="s">
        <v>27</v>
      </c>
      <c r="O287" s="10" t="s">
        <v>29</v>
      </c>
      <c r="P287" s="10" t="s">
        <v>28</v>
      </c>
      <c r="Q287" s="10" t="s">
        <v>29</v>
      </c>
      <c r="R287" s="10" t="s">
        <v>29</v>
      </c>
      <c r="S287" s="12" t="s">
        <v>3845</v>
      </c>
      <c r="T287" s="13" t="s">
        <v>628</v>
      </c>
    </row>
    <row r="288" spans="1:20" x14ac:dyDescent="0.25">
      <c r="A288" s="8" t="s">
        <v>1358</v>
      </c>
      <c r="B288" s="9">
        <v>3560071016876</v>
      </c>
      <c r="C288" s="10" t="s">
        <v>678</v>
      </c>
      <c r="D288" s="10" t="s">
        <v>679</v>
      </c>
      <c r="E288" s="10" t="s">
        <v>680</v>
      </c>
      <c r="F288" s="10" t="s">
        <v>368</v>
      </c>
      <c r="G288" s="10" t="s">
        <v>636</v>
      </c>
      <c r="H288" s="10" t="s">
        <v>408</v>
      </c>
      <c r="I288" s="10" t="s">
        <v>224</v>
      </c>
      <c r="J288" s="10" t="s">
        <v>116</v>
      </c>
      <c r="K288" s="10" t="s">
        <v>152</v>
      </c>
      <c r="L288" s="11" t="s">
        <v>1359</v>
      </c>
      <c r="M288" s="10" t="s">
        <v>1360</v>
      </c>
      <c r="N288" s="10" t="s">
        <v>27</v>
      </c>
      <c r="O288" s="10" t="s">
        <v>29</v>
      </c>
      <c r="P288" s="10" t="s">
        <v>28</v>
      </c>
      <c r="Q288" s="10" t="s">
        <v>29</v>
      </c>
      <c r="R288" s="10" t="s">
        <v>29</v>
      </c>
      <c r="S288" s="12" t="s">
        <v>3845</v>
      </c>
      <c r="T288" s="13" t="s">
        <v>628</v>
      </c>
    </row>
    <row r="289" spans="1:20" x14ac:dyDescent="0.25">
      <c r="A289" s="8" t="s">
        <v>1361</v>
      </c>
      <c r="B289" s="9">
        <v>3560071016890</v>
      </c>
      <c r="C289" s="10" t="s">
        <v>678</v>
      </c>
      <c r="D289" s="10" t="s">
        <v>679</v>
      </c>
      <c r="E289" s="10" t="s">
        <v>680</v>
      </c>
      <c r="F289" s="10" t="s">
        <v>368</v>
      </c>
      <c r="G289" s="10" t="s">
        <v>636</v>
      </c>
      <c r="H289" s="10" t="s">
        <v>408</v>
      </c>
      <c r="I289" s="10" t="s">
        <v>224</v>
      </c>
      <c r="J289" s="10" t="s">
        <v>116</v>
      </c>
      <c r="K289" s="10" t="s">
        <v>152</v>
      </c>
      <c r="L289" s="11" t="s">
        <v>1362</v>
      </c>
      <c r="M289" s="10" t="s">
        <v>1363</v>
      </c>
      <c r="N289" s="10" t="s">
        <v>27</v>
      </c>
      <c r="O289" s="10" t="s">
        <v>29</v>
      </c>
      <c r="P289" s="10" t="s">
        <v>28</v>
      </c>
      <c r="Q289" s="10" t="s">
        <v>29</v>
      </c>
      <c r="R289" s="10" t="s">
        <v>29</v>
      </c>
      <c r="S289" s="12" t="s">
        <v>3845</v>
      </c>
      <c r="T289" s="13" t="s">
        <v>628</v>
      </c>
    </row>
    <row r="290" spans="1:20" x14ac:dyDescent="0.25">
      <c r="A290" s="8" t="s">
        <v>1364</v>
      </c>
      <c r="B290" s="9">
        <v>3560070425204</v>
      </c>
      <c r="C290" s="10" t="s">
        <v>184</v>
      </c>
      <c r="D290" s="10" t="s">
        <v>1350</v>
      </c>
      <c r="E290" s="10" t="s">
        <v>609</v>
      </c>
      <c r="F290" s="10" t="s">
        <v>180</v>
      </c>
      <c r="G290" s="10" t="s">
        <v>801</v>
      </c>
      <c r="H290" s="10" t="s">
        <v>128</v>
      </c>
      <c r="I290" s="10" t="s">
        <v>223</v>
      </c>
      <c r="J290" s="10" t="s">
        <v>128</v>
      </c>
      <c r="K290" s="10" t="s">
        <v>24</v>
      </c>
      <c r="L290" s="11" t="s">
        <v>1365</v>
      </c>
      <c r="M290" s="10" t="s">
        <v>1348</v>
      </c>
      <c r="N290" s="10" t="s">
        <v>27</v>
      </c>
      <c r="O290" s="10" t="s">
        <v>29</v>
      </c>
      <c r="P290" s="10" t="s">
        <v>28</v>
      </c>
      <c r="Q290" s="10" t="s">
        <v>29</v>
      </c>
      <c r="R290" s="10" t="s">
        <v>29</v>
      </c>
      <c r="S290" s="12" t="s">
        <v>3845</v>
      </c>
      <c r="T290" s="13" t="s">
        <v>628</v>
      </c>
    </row>
    <row r="291" spans="1:20" x14ac:dyDescent="0.25">
      <c r="A291" s="8" t="s">
        <v>1366</v>
      </c>
      <c r="B291" s="9">
        <v>3560070519309</v>
      </c>
      <c r="C291" s="10" t="s">
        <v>184</v>
      </c>
      <c r="D291" s="10" t="s">
        <v>1367</v>
      </c>
      <c r="E291" s="10" t="s">
        <v>1368</v>
      </c>
      <c r="F291" s="10" t="s">
        <v>243</v>
      </c>
      <c r="G291" s="10" t="s">
        <v>134</v>
      </c>
      <c r="H291" s="10" t="s">
        <v>244</v>
      </c>
      <c r="I291" s="10" t="s">
        <v>1235</v>
      </c>
      <c r="J291" s="10" t="s">
        <v>123</v>
      </c>
      <c r="K291" s="10" t="s">
        <v>741</v>
      </c>
      <c r="L291" s="11" t="s">
        <v>1369</v>
      </c>
      <c r="M291" s="10" t="s">
        <v>1370</v>
      </c>
      <c r="N291" s="10" t="s">
        <v>27</v>
      </c>
      <c r="O291" s="10" t="s">
        <v>29</v>
      </c>
      <c r="P291" s="10" t="s">
        <v>28</v>
      </c>
      <c r="Q291" s="10" t="s">
        <v>29</v>
      </c>
      <c r="R291" s="10" t="s">
        <v>29</v>
      </c>
      <c r="S291" s="12" t="s">
        <v>3846</v>
      </c>
      <c r="T291" s="13" t="s">
        <v>628</v>
      </c>
    </row>
    <row r="292" spans="1:20" x14ac:dyDescent="0.25">
      <c r="A292" s="8" t="s">
        <v>1371</v>
      </c>
      <c r="B292" s="9">
        <v>3560071407506</v>
      </c>
      <c r="C292" s="10" t="s">
        <v>184</v>
      </c>
      <c r="D292" s="10" t="s">
        <v>1372</v>
      </c>
      <c r="E292" s="10" t="s">
        <v>1373</v>
      </c>
      <c r="F292" s="10" t="s">
        <v>706</v>
      </c>
      <c r="G292" s="10" t="s">
        <v>707</v>
      </c>
      <c r="H292" s="10" t="s">
        <v>350</v>
      </c>
      <c r="I292" s="10" t="s">
        <v>105</v>
      </c>
      <c r="J292" s="10" t="s">
        <v>206</v>
      </c>
      <c r="K292" s="10" t="s">
        <v>152</v>
      </c>
      <c r="L292" s="11" t="s">
        <v>1374</v>
      </c>
      <c r="M292" s="10" t="s">
        <v>1370</v>
      </c>
      <c r="N292" s="10" t="s">
        <v>27</v>
      </c>
      <c r="O292" s="10" t="s">
        <v>29</v>
      </c>
      <c r="P292" s="10" t="s">
        <v>28</v>
      </c>
      <c r="Q292" s="10" t="s">
        <v>29</v>
      </c>
      <c r="R292" s="10" t="s">
        <v>29</v>
      </c>
      <c r="S292" s="12" t="s">
        <v>3847</v>
      </c>
      <c r="T292" s="13" t="s">
        <v>628</v>
      </c>
    </row>
    <row r="293" spans="1:20" x14ac:dyDescent="0.25">
      <c r="A293" s="8" t="s">
        <v>1375</v>
      </c>
      <c r="B293" s="9">
        <v>3560071175412</v>
      </c>
      <c r="C293" s="10" t="s">
        <v>184</v>
      </c>
      <c r="D293" s="10" t="s">
        <v>1376</v>
      </c>
      <c r="E293" s="10" t="s">
        <v>1144</v>
      </c>
      <c r="F293" s="10" t="s">
        <v>1119</v>
      </c>
      <c r="G293" s="10" t="s">
        <v>716</v>
      </c>
      <c r="H293" s="10" t="s">
        <v>925</v>
      </c>
      <c r="I293" s="10" t="s">
        <v>179</v>
      </c>
      <c r="J293" s="10" t="s">
        <v>499</v>
      </c>
      <c r="K293" s="10" t="s">
        <v>741</v>
      </c>
      <c r="L293" s="11" t="s">
        <v>1377</v>
      </c>
      <c r="M293" s="10" t="s">
        <v>120</v>
      </c>
      <c r="N293" s="10" t="s">
        <v>27</v>
      </c>
      <c r="O293" s="10" t="s">
        <v>29</v>
      </c>
      <c r="P293" s="10" t="s">
        <v>28</v>
      </c>
      <c r="Q293" s="10" t="s">
        <v>29</v>
      </c>
      <c r="R293" s="10" t="s">
        <v>1378</v>
      </c>
      <c r="S293" s="12" t="s">
        <v>3794</v>
      </c>
      <c r="T293" s="13" t="s">
        <v>628</v>
      </c>
    </row>
    <row r="294" spans="1:20" x14ac:dyDescent="0.25">
      <c r="A294" s="8" t="s">
        <v>1379</v>
      </c>
      <c r="B294" s="9">
        <v>3245413419996</v>
      </c>
      <c r="C294" s="10" t="s">
        <v>41</v>
      </c>
      <c r="D294" s="10" t="s">
        <v>22</v>
      </c>
      <c r="E294" s="10" t="s">
        <v>23</v>
      </c>
      <c r="F294" s="10" t="s">
        <v>24</v>
      </c>
      <c r="G294" s="10" t="s">
        <v>24</v>
      </c>
      <c r="H294" s="10" t="s">
        <v>24</v>
      </c>
      <c r="I294" s="10" t="s">
        <v>24</v>
      </c>
      <c r="J294" s="10" t="s">
        <v>24</v>
      </c>
      <c r="K294" s="10" t="s">
        <v>24</v>
      </c>
      <c r="L294" s="11" t="s">
        <v>1380</v>
      </c>
      <c r="M294" s="10" t="s">
        <v>1381</v>
      </c>
      <c r="N294" s="10" t="s">
        <v>27</v>
      </c>
      <c r="O294" s="10" t="s">
        <v>29</v>
      </c>
      <c r="P294" s="10" t="s">
        <v>28</v>
      </c>
      <c r="Q294" s="10" t="s">
        <v>29</v>
      </c>
      <c r="R294" s="10" t="s">
        <v>29</v>
      </c>
      <c r="S294" s="12" t="s">
        <v>3794</v>
      </c>
      <c r="T294" s="13" t="s">
        <v>628</v>
      </c>
    </row>
    <row r="295" spans="1:20" x14ac:dyDescent="0.25">
      <c r="A295" s="8" t="s">
        <v>1382</v>
      </c>
      <c r="B295" s="9">
        <v>3560070956913</v>
      </c>
      <c r="C295" s="10" t="s">
        <v>1383</v>
      </c>
      <c r="D295" s="10" t="s">
        <v>1384</v>
      </c>
      <c r="E295" s="10" t="s">
        <v>1385</v>
      </c>
      <c r="F295" s="10" t="s">
        <v>274</v>
      </c>
      <c r="G295" s="10" t="s">
        <v>265</v>
      </c>
      <c r="H295" s="10" t="s">
        <v>224</v>
      </c>
      <c r="I295" s="10" t="s">
        <v>636</v>
      </c>
      <c r="J295" s="10" t="s">
        <v>215</v>
      </c>
      <c r="K295" s="10" t="s">
        <v>223</v>
      </c>
      <c r="L295" s="11" t="s">
        <v>1386</v>
      </c>
      <c r="M295" s="10" t="s">
        <v>1387</v>
      </c>
      <c r="N295" s="10" t="s">
        <v>27</v>
      </c>
      <c r="O295" s="10" t="s">
        <v>29</v>
      </c>
      <c r="P295" s="10" t="s">
        <v>28</v>
      </c>
      <c r="Q295" s="10" t="s">
        <v>29</v>
      </c>
      <c r="R295" s="10" t="s">
        <v>29</v>
      </c>
      <c r="S295" s="12" t="s">
        <v>3848</v>
      </c>
      <c r="T295" s="13" t="s">
        <v>628</v>
      </c>
    </row>
    <row r="296" spans="1:20" x14ac:dyDescent="0.25">
      <c r="A296" s="8" t="s">
        <v>1388</v>
      </c>
      <c r="B296" s="9">
        <v>3560070396511</v>
      </c>
      <c r="C296" s="10" t="s">
        <v>1389</v>
      </c>
      <c r="D296" s="10" t="s">
        <v>1390</v>
      </c>
      <c r="E296" s="10" t="s">
        <v>1391</v>
      </c>
      <c r="F296" s="10" t="s">
        <v>241</v>
      </c>
      <c r="G296" s="10" t="s">
        <v>263</v>
      </c>
      <c r="H296" s="10" t="s">
        <v>223</v>
      </c>
      <c r="I296" s="10" t="s">
        <v>610</v>
      </c>
      <c r="J296" s="10" t="s">
        <v>280</v>
      </c>
      <c r="K296" s="10" t="s">
        <v>224</v>
      </c>
      <c r="L296" s="11" t="s">
        <v>1392</v>
      </c>
      <c r="M296" s="10" t="s">
        <v>1387</v>
      </c>
      <c r="N296" s="10" t="s">
        <v>27</v>
      </c>
      <c r="O296" s="10" t="s">
        <v>29</v>
      </c>
      <c r="P296" s="10" t="s">
        <v>28</v>
      </c>
      <c r="Q296" s="10" t="s">
        <v>29</v>
      </c>
      <c r="R296" s="10" t="s">
        <v>29</v>
      </c>
      <c r="S296" s="12" t="s">
        <v>3849</v>
      </c>
      <c r="T296" s="13" t="s">
        <v>628</v>
      </c>
    </row>
    <row r="297" spans="1:20" x14ac:dyDescent="0.25">
      <c r="A297" s="8" t="s">
        <v>1393</v>
      </c>
      <c r="B297" s="9">
        <v>7613035833302</v>
      </c>
      <c r="C297" s="10" t="s">
        <v>587</v>
      </c>
      <c r="D297" s="10" t="s">
        <v>22</v>
      </c>
      <c r="E297" s="10" t="s">
        <v>23</v>
      </c>
      <c r="F297" s="10" t="s">
        <v>24</v>
      </c>
      <c r="G297" s="10" t="s">
        <v>24</v>
      </c>
      <c r="H297" s="10" t="s">
        <v>24</v>
      </c>
      <c r="I297" s="10" t="s">
        <v>24</v>
      </c>
      <c r="J297" s="10" t="s">
        <v>24</v>
      </c>
      <c r="K297" s="10" t="s">
        <v>24</v>
      </c>
      <c r="L297" s="11" t="s">
        <v>1394</v>
      </c>
      <c r="M297" s="10" t="s">
        <v>1387</v>
      </c>
      <c r="N297" s="10" t="s">
        <v>27</v>
      </c>
      <c r="O297" s="10" t="s">
        <v>29</v>
      </c>
      <c r="P297" s="10" t="s">
        <v>28</v>
      </c>
      <c r="Q297" s="10" t="s">
        <v>29</v>
      </c>
      <c r="R297" s="10" t="s">
        <v>29</v>
      </c>
      <c r="S297" s="12" t="s">
        <v>3850</v>
      </c>
      <c r="T297" s="13" t="s">
        <v>628</v>
      </c>
    </row>
    <row r="298" spans="1:20" x14ac:dyDescent="0.25">
      <c r="A298" s="8" t="s">
        <v>1395</v>
      </c>
      <c r="B298" s="9">
        <v>3560070275267</v>
      </c>
      <c r="C298" s="10" t="s">
        <v>587</v>
      </c>
      <c r="D298" s="10" t="s">
        <v>1396</v>
      </c>
      <c r="E298" s="10" t="s">
        <v>740</v>
      </c>
      <c r="F298" s="10" t="s">
        <v>24</v>
      </c>
      <c r="G298" s="10" t="s">
        <v>706</v>
      </c>
      <c r="H298" s="10" t="s">
        <v>706</v>
      </c>
      <c r="I298" s="10" t="s">
        <v>24</v>
      </c>
      <c r="J298" s="10" t="s">
        <v>24</v>
      </c>
      <c r="K298" s="10" t="s">
        <v>24</v>
      </c>
      <c r="L298" s="11" t="s">
        <v>1397</v>
      </c>
      <c r="M298" s="10" t="s">
        <v>1387</v>
      </c>
      <c r="N298" s="10" t="s">
        <v>27</v>
      </c>
      <c r="O298" s="10" t="s">
        <v>29</v>
      </c>
      <c r="P298" s="10" t="s">
        <v>28</v>
      </c>
      <c r="Q298" s="10" t="s">
        <v>29</v>
      </c>
      <c r="R298" s="10" t="s">
        <v>29</v>
      </c>
      <c r="S298" s="12" t="s">
        <v>3850</v>
      </c>
      <c r="T298" s="13" t="s">
        <v>628</v>
      </c>
    </row>
    <row r="299" spans="1:20" x14ac:dyDescent="0.25">
      <c r="A299" s="8" t="s">
        <v>1398</v>
      </c>
      <c r="B299" s="9">
        <v>3560070095926</v>
      </c>
      <c r="C299" s="10" t="s">
        <v>587</v>
      </c>
      <c r="D299" s="10" t="s">
        <v>1399</v>
      </c>
      <c r="E299" s="10" t="s">
        <v>221</v>
      </c>
      <c r="F299" s="10" t="s">
        <v>793</v>
      </c>
      <c r="G299" s="10" t="s">
        <v>425</v>
      </c>
      <c r="H299" s="10" t="s">
        <v>425</v>
      </c>
      <c r="I299" s="10" t="s">
        <v>24</v>
      </c>
      <c r="J299" s="10" t="s">
        <v>24</v>
      </c>
      <c r="K299" s="10" t="s">
        <v>542</v>
      </c>
      <c r="L299" s="11" t="s">
        <v>1400</v>
      </c>
      <c r="M299" s="10" t="s">
        <v>1387</v>
      </c>
      <c r="N299" s="10" t="s">
        <v>27</v>
      </c>
      <c r="O299" s="10" t="s">
        <v>29</v>
      </c>
      <c r="P299" s="10" t="s">
        <v>28</v>
      </c>
      <c r="Q299" s="10" t="s">
        <v>29</v>
      </c>
      <c r="R299" s="10" t="s">
        <v>29</v>
      </c>
      <c r="S299" s="12" t="s">
        <v>3851</v>
      </c>
      <c r="T299" s="13" t="s">
        <v>628</v>
      </c>
    </row>
    <row r="300" spans="1:20" x14ac:dyDescent="0.25">
      <c r="A300" s="8" t="s">
        <v>1401</v>
      </c>
      <c r="B300" s="9">
        <v>3560070332670</v>
      </c>
      <c r="C300" s="10" t="s">
        <v>587</v>
      </c>
      <c r="D300" s="10" t="s">
        <v>456</v>
      </c>
      <c r="E300" s="10" t="s">
        <v>457</v>
      </c>
      <c r="F300" s="10" t="s">
        <v>128</v>
      </c>
      <c r="G300" s="10" t="s">
        <v>706</v>
      </c>
      <c r="H300" s="10" t="s">
        <v>706</v>
      </c>
      <c r="I300" s="10" t="s">
        <v>24</v>
      </c>
      <c r="J300" s="10" t="s">
        <v>24</v>
      </c>
      <c r="K300" s="10" t="s">
        <v>24</v>
      </c>
      <c r="L300" s="11" t="s">
        <v>1402</v>
      </c>
      <c r="M300" s="10" t="s">
        <v>1387</v>
      </c>
      <c r="N300" s="10" t="s">
        <v>27</v>
      </c>
      <c r="O300" s="10" t="s">
        <v>29</v>
      </c>
      <c r="P300" s="10" t="s">
        <v>28</v>
      </c>
      <c r="Q300" s="10" t="s">
        <v>29</v>
      </c>
      <c r="R300" s="10" t="s">
        <v>29</v>
      </c>
      <c r="S300" s="12" t="s">
        <v>3852</v>
      </c>
      <c r="T300" s="13" t="s">
        <v>628</v>
      </c>
    </row>
    <row r="301" spans="1:20" x14ac:dyDescent="0.25">
      <c r="A301" s="8" t="s">
        <v>1403</v>
      </c>
      <c r="B301" s="9">
        <v>3560070449088</v>
      </c>
      <c r="C301" s="10" t="s">
        <v>587</v>
      </c>
      <c r="D301" s="10" t="s">
        <v>1404</v>
      </c>
      <c r="E301" s="10" t="s">
        <v>769</v>
      </c>
      <c r="F301" s="10" t="s">
        <v>24</v>
      </c>
      <c r="G301" s="10" t="s">
        <v>368</v>
      </c>
      <c r="H301" s="10" t="s">
        <v>706</v>
      </c>
      <c r="I301" s="10" t="s">
        <v>24</v>
      </c>
      <c r="J301" s="10" t="s">
        <v>24</v>
      </c>
      <c r="K301" s="10" t="s">
        <v>24</v>
      </c>
      <c r="L301" s="11" t="s">
        <v>1405</v>
      </c>
      <c r="M301" s="10" t="s">
        <v>1387</v>
      </c>
      <c r="N301" s="10" t="s">
        <v>27</v>
      </c>
      <c r="O301" s="10" t="s">
        <v>29</v>
      </c>
      <c r="P301" s="10" t="s">
        <v>28</v>
      </c>
      <c r="Q301" s="10" t="s">
        <v>29</v>
      </c>
      <c r="R301" s="10" t="s">
        <v>29</v>
      </c>
      <c r="S301" s="12" t="s">
        <v>3851</v>
      </c>
      <c r="T301" s="13" t="s">
        <v>628</v>
      </c>
    </row>
    <row r="302" spans="1:20" x14ac:dyDescent="0.25">
      <c r="A302" s="8" t="s">
        <v>1406</v>
      </c>
      <c r="B302" s="9">
        <v>3560070478637</v>
      </c>
      <c r="C302" s="10" t="s">
        <v>587</v>
      </c>
      <c r="D302" s="10" t="s">
        <v>1407</v>
      </c>
      <c r="E302" s="10" t="s">
        <v>469</v>
      </c>
      <c r="F302" s="10" t="s">
        <v>231</v>
      </c>
      <c r="G302" s="10" t="s">
        <v>322</v>
      </c>
      <c r="H302" s="10" t="s">
        <v>322</v>
      </c>
      <c r="I302" s="10" t="s">
        <v>24</v>
      </c>
      <c r="J302" s="10" t="s">
        <v>24</v>
      </c>
      <c r="K302" s="10" t="s">
        <v>741</v>
      </c>
      <c r="L302" s="11" t="s">
        <v>1408</v>
      </c>
      <c r="M302" s="10" t="s">
        <v>1387</v>
      </c>
      <c r="N302" s="10" t="s">
        <v>27</v>
      </c>
      <c r="O302" s="10" t="s">
        <v>29</v>
      </c>
      <c r="P302" s="10" t="s">
        <v>28</v>
      </c>
      <c r="Q302" s="10" t="s">
        <v>29</v>
      </c>
      <c r="R302" s="10" t="s">
        <v>29</v>
      </c>
      <c r="S302" s="12" t="s">
        <v>3851</v>
      </c>
      <c r="T302" s="13" t="s">
        <v>628</v>
      </c>
    </row>
    <row r="303" spans="1:20" x14ac:dyDescent="0.25">
      <c r="A303" s="8" t="s">
        <v>1409</v>
      </c>
      <c r="B303" s="9">
        <v>3434350006691</v>
      </c>
      <c r="C303" s="10" t="s">
        <v>1410</v>
      </c>
      <c r="D303" s="10" t="s">
        <v>1411</v>
      </c>
      <c r="E303" s="10" t="s">
        <v>1412</v>
      </c>
      <c r="F303" s="10" t="s">
        <v>391</v>
      </c>
      <c r="G303" s="10" t="s">
        <v>252</v>
      </c>
      <c r="H303" s="10" t="s">
        <v>274</v>
      </c>
      <c r="I303" s="10" t="s">
        <v>96</v>
      </c>
      <c r="J303" s="10" t="s">
        <v>1413</v>
      </c>
      <c r="K303" s="10" t="s">
        <v>244</v>
      </c>
      <c r="L303" s="11" t="s">
        <v>1414</v>
      </c>
      <c r="M303" s="10" t="s">
        <v>1387</v>
      </c>
      <c r="N303" s="10" t="s">
        <v>27</v>
      </c>
      <c r="O303" s="10" t="s">
        <v>29</v>
      </c>
      <c r="P303" s="10" t="s">
        <v>28</v>
      </c>
      <c r="Q303" s="10" t="s">
        <v>29</v>
      </c>
      <c r="R303" s="10" t="s">
        <v>29</v>
      </c>
      <c r="S303" s="12" t="s">
        <v>3853</v>
      </c>
      <c r="T303" s="13" t="s">
        <v>628</v>
      </c>
    </row>
    <row r="304" spans="1:20" x14ac:dyDescent="0.25">
      <c r="A304" s="8" t="s">
        <v>1415</v>
      </c>
      <c r="B304" s="9">
        <v>5400101015548</v>
      </c>
      <c r="C304" s="10" t="s">
        <v>138</v>
      </c>
      <c r="D304" s="10" t="s">
        <v>1416</v>
      </c>
      <c r="E304" s="10" t="s">
        <v>1417</v>
      </c>
      <c r="F304" s="10" t="s">
        <v>729</v>
      </c>
      <c r="G304" s="10" t="s">
        <v>123</v>
      </c>
      <c r="H304" s="10" t="s">
        <v>24</v>
      </c>
      <c r="I304" s="10" t="s">
        <v>549</v>
      </c>
      <c r="J304" s="10" t="s">
        <v>579</v>
      </c>
      <c r="K304" s="10" t="s">
        <v>272</v>
      </c>
      <c r="L304" s="11" t="s">
        <v>1418</v>
      </c>
      <c r="M304" s="10" t="s">
        <v>120</v>
      </c>
      <c r="N304" s="10" t="s">
        <v>27</v>
      </c>
      <c r="O304" s="10" t="s">
        <v>29</v>
      </c>
      <c r="P304" s="10" t="s">
        <v>28</v>
      </c>
      <c r="Q304" s="10" t="s">
        <v>29</v>
      </c>
      <c r="R304" s="10" t="s">
        <v>29</v>
      </c>
      <c r="S304" s="12" t="s">
        <v>3854</v>
      </c>
      <c r="T304" s="13" t="s">
        <v>628</v>
      </c>
    </row>
    <row r="305" spans="1:20" x14ac:dyDescent="0.25">
      <c r="A305" s="8" t="s">
        <v>1419</v>
      </c>
      <c r="B305" s="9">
        <v>3245412569098</v>
      </c>
      <c r="C305" s="10" t="s">
        <v>1420</v>
      </c>
      <c r="D305" s="10" t="s">
        <v>1404</v>
      </c>
      <c r="E305" s="10" t="s">
        <v>769</v>
      </c>
      <c r="F305" s="10" t="s">
        <v>241</v>
      </c>
      <c r="G305" s="10" t="s">
        <v>1210</v>
      </c>
      <c r="H305" s="10" t="s">
        <v>180</v>
      </c>
      <c r="I305" s="10" t="s">
        <v>123</v>
      </c>
      <c r="J305" s="10" t="s">
        <v>118</v>
      </c>
      <c r="K305" s="10" t="s">
        <v>244</v>
      </c>
      <c r="L305" s="11" t="s">
        <v>1421</v>
      </c>
      <c r="M305" s="10" t="s">
        <v>120</v>
      </c>
      <c r="N305" s="10" t="s">
        <v>27</v>
      </c>
      <c r="O305" s="10" t="s">
        <v>29</v>
      </c>
      <c r="P305" s="10" t="s">
        <v>28</v>
      </c>
      <c r="Q305" s="10" t="s">
        <v>29</v>
      </c>
      <c r="R305" s="10" t="s">
        <v>29</v>
      </c>
      <c r="S305" s="12" t="s">
        <v>3855</v>
      </c>
      <c r="T305" s="13" t="s">
        <v>628</v>
      </c>
    </row>
    <row r="306" spans="1:20" x14ac:dyDescent="0.25">
      <c r="A306" s="8" t="s">
        <v>1422</v>
      </c>
      <c r="B306" s="9">
        <v>3560071413415</v>
      </c>
      <c r="C306" s="10" t="s">
        <v>1423</v>
      </c>
      <c r="D306" s="10" t="s">
        <v>1424</v>
      </c>
      <c r="E306" s="10" t="s">
        <v>1425</v>
      </c>
      <c r="F306" s="10" t="s">
        <v>351</v>
      </c>
      <c r="G306" s="10" t="s">
        <v>815</v>
      </c>
      <c r="H306" s="10" t="s">
        <v>863</v>
      </c>
      <c r="I306" s="10" t="s">
        <v>24</v>
      </c>
      <c r="J306" s="10" t="s">
        <v>24</v>
      </c>
      <c r="K306" s="10" t="s">
        <v>741</v>
      </c>
      <c r="L306" s="11" t="s">
        <v>1426</v>
      </c>
      <c r="M306" s="10" t="s">
        <v>120</v>
      </c>
      <c r="N306" s="10" t="s">
        <v>27</v>
      </c>
      <c r="O306" s="10" t="s">
        <v>29</v>
      </c>
      <c r="P306" s="10" t="s">
        <v>28</v>
      </c>
      <c r="Q306" s="10" t="s">
        <v>29</v>
      </c>
      <c r="R306" s="10" t="s">
        <v>29</v>
      </c>
      <c r="S306" s="12"/>
      <c r="T306" s="13" t="s">
        <v>628</v>
      </c>
    </row>
    <row r="307" spans="1:20" x14ac:dyDescent="0.25">
      <c r="A307" s="8" t="s">
        <v>1427</v>
      </c>
      <c r="B307" s="9">
        <v>3560070914517</v>
      </c>
      <c r="C307" s="10" t="s">
        <v>91</v>
      </c>
      <c r="D307" s="10" t="s">
        <v>1428</v>
      </c>
      <c r="E307" s="10" t="s">
        <v>1429</v>
      </c>
      <c r="F307" s="10" t="s">
        <v>879</v>
      </c>
      <c r="G307" s="10" t="s">
        <v>134</v>
      </c>
      <c r="H307" s="10" t="s">
        <v>925</v>
      </c>
      <c r="I307" s="10" t="s">
        <v>851</v>
      </c>
      <c r="J307" s="10" t="s">
        <v>287</v>
      </c>
      <c r="K307" s="10" t="s">
        <v>146</v>
      </c>
      <c r="L307" s="11" t="s">
        <v>1430</v>
      </c>
      <c r="M307" s="10" t="s">
        <v>120</v>
      </c>
      <c r="N307" s="10" t="s">
        <v>27</v>
      </c>
      <c r="O307" s="10" t="s">
        <v>29</v>
      </c>
      <c r="P307" s="10" t="s">
        <v>28</v>
      </c>
      <c r="Q307" s="10" t="s">
        <v>29</v>
      </c>
      <c r="R307" s="10" t="s">
        <v>29</v>
      </c>
      <c r="S307" s="12" t="s">
        <v>2508</v>
      </c>
      <c r="T307" s="13" t="s">
        <v>628</v>
      </c>
    </row>
    <row r="308" spans="1:20" x14ac:dyDescent="0.25">
      <c r="A308" s="8" t="s">
        <v>1431</v>
      </c>
      <c r="B308" s="9">
        <v>3245412568329</v>
      </c>
      <c r="C308" s="10" t="s">
        <v>91</v>
      </c>
      <c r="D308" s="10" t="s">
        <v>1432</v>
      </c>
      <c r="E308" s="10" t="s">
        <v>1433</v>
      </c>
      <c r="F308" s="10" t="s">
        <v>448</v>
      </c>
      <c r="G308" s="10" t="s">
        <v>905</v>
      </c>
      <c r="H308" s="10" t="s">
        <v>223</v>
      </c>
      <c r="I308" s="10" t="s">
        <v>321</v>
      </c>
      <c r="J308" s="10" t="s">
        <v>337</v>
      </c>
      <c r="K308" s="10" t="s">
        <v>298</v>
      </c>
      <c r="L308" s="11" t="s">
        <v>1434</v>
      </c>
      <c r="M308" s="10" t="s">
        <v>120</v>
      </c>
      <c r="N308" s="10" t="s">
        <v>27</v>
      </c>
      <c r="O308" s="10" t="s">
        <v>29</v>
      </c>
      <c r="P308" s="10" t="s">
        <v>28</v>
      </c>
      <c r="Q308" s="10" t="s">
        <v>29</v>
      </c>
      <c r="R308" s="10" t="s">
        <v>29</v>
      </c>
      <c r="S308" s="12" t="s">
        <v>3856</v>
      </c>
      <c r="T308" s="13" t="s">
        <v>628</v>
      </c>
    </row>
    <row r="309" spans="1:20" x14ac:dyDescent="0.25">
      <c r="A309" s="8" t="s">
        <v>1435</v>
      </c>
      <c r="B309" s="9">
        <v>3245412568749</v>
      </c>
      <c r="C309" s="10" t="s">
        <v>91</v>
      </c>
      <c r="D309" s="10" t="s">
        <v>1432</v>
      </c>
      <c r="E309" s="10" t="s">
        <v>1433</v>
      </c>
      <c r="F309" s="10" t="s">
        <v>448</v>
      </c>
      <c r="G309" s="10" t="s">
        <v>905</v>
      </c>
      <c r="H309" s="10" t="s">
        <v>241</v>
      </c>
      <c r="I309" s="10" t="s">
        <v>321</v>
      </c>
      <c r="J309" s="10" t="s">
        <v>337</v>
      </c>
      <c r="K309" s="10" t="s">
        <v>231</v>
      </c>
      <c r="L309" s="11" t="s">
        <v>1436</v>
      </c>
      <c r="M309" s="10" t="s">
        <v>120</v>
      </c>
      <c r="N309" s="10" t="s">
        <v>27</v>
      </c>
      <c r="O309" s="10" t="s">
        <v>29</v>
      </c>
      <c r="P309" s="10" t="s">
        <v>28</v>
      </c>
      <c r="Q309" s="10" t="s">
        <v>29</v>
      </c>
      <c r="R309" s="10" t="s">
        <v>29</v>
      </c>
      <c r="S309" s="12" t="s">
        <v>3856</v>
      </c>
      <c r="T309" s="13" t="s">
        <v>628</v>
      </c>
    </row>
    <row r="310" spans="1:20" x14ac:dyDescent="0.25">
      <c r="A310" s="8" t="s">
        <v>1437</v>
      </c>
      <c r="B310" s="9">
        <v>3560071018566</v>
      </c>
      <c r="C310" s="10" t="s">
        <v>283</v>
      </c>
      <c r="D310" s="10" t="s">
        <v>1438</v>
      </c>
      <c r="E310" s="10" t="s">
        <v>1439</v>
      </c>
      <c r="F310" s="10" t="s">
        <v>368</v>
      </c>
      <c r="G310" s="10" t="s">
        <v>616</v>
      </c>
      <c r="H310" s="10" t="s">
        <v>981</v>
      </c>
      <c r="I310" s="10" t="s">
        <v>424</v>
      </c>
      <c r="J310" s="10" t="s">
        <v>1235</v>
      </c>
      <c r="K310" s="10" t="s">
        <v>1440</v>
      </c>
      <c r="L310" s="11" t="s">
        <v>1441</v>
      </c>
      <c r="M310" s="10" t="s">
        <v>120</v>
      </c>
      <c r="N310" s="10" t="s">
        <v>27</v>
      </c>
      <c r="O310" s="10" t="s">
        <v>29</v>
      </c>
      <c r="P310" s="10" t="s">
        <v>28</v>
      </c>
      <c r="Q310" s="10" t="s">
        <v>29</v>
      </c>
      <c r="R310" s="10" t="s">
        <v>29</v>
      </c>
      <c r="S310" s="12" t="s">
        <v>3857</v>
      </c>
      <c r="T310" s="13" t="s">
        <v>628</v>
      </c>
    </row>
    <row r="311" spans="1:20" x14ac:dyDescent="0.25">
      <c r="A311" s="8" t="s">
        <v>1442</v>
      </c>
      <c r="B311" s="9">
        <v>3560071016951</v>
      </c>
      <c r="C311" s="10" t="s">
        <v>91</v>
      </c>
      <c r="D311" s="10" t="s">
        <v>1443</v>
      </c>
      <c r="E311" s="10" t="s">
        <v>1444</v>
      </c>
      <c r="F311" s="10" t="s">
        <v>493</v>
      </c>
      <c r="G311" s="10" t="s">
        <v>207</v>
      </c>
      <c r="H311" s="10" t="s">
        <v>369</v>
      </c>
      <c r="I311" s="10" t="s">
        <v>863</v>
      </c>
      <c r="J311" s="10" t="s">
        <v>208</v>
      </c>
      <c r="K311" s="10" t="s">
        <v>803</v>
      </c>
      <c r="L311" s="11" t="s">
        <v>1445</v>
      </c>
      <c r="M311" s="10" t="s">
        <v>120</v>
      </c>
      <c r="N311" s="10" t="s">
        <v>27</v>
      </c>
      <c r="O311" s="10" t="s">
        <v>29</v>
      </c>
      <c r="P311" s="10" t="s">
        <v>28</v>
      </c>
      <c r="Q311" s="10" t="s">
        <v>29</v>
      </c>
      <c r="R311" s="10" t="s">
        <v>29</v>
      </c>
      <c r="S311" s="12" t="s">
        <v>3858</v>
      </c>
      <c r="T311" s="13" t="s">
        <v>628</v>
      </c>
    </row>
    <row r="312" spans="1:20" x14ac:dyDescent="0.25">
      <c r="A312" s="8" t="s">
        <v>1446</v>
      </c>
      <c r="B312" s="9">
        <v>5400101010116</v>
      </c>
      <c r="C312" s="10" t="s">
        <v>283</v>
      </c>
      <c r="D312" s="10" t="s">
        <v>1447</v>
      </c>
      <c r="E312" s="10" t="s">
        <v>1448</v>
      </c>
      <c r="F312" s="10" t="s">
        <v>958</v>
      </c>
      <c r="G312" s="10" t="s">
        <v>1449</v>
      </c>
      <c r="H312" s="10" t="s">
        <v>208</v>
      </c>
      <c r="I312" s="10" t="s">
        <v>663</v>
      </c>
      <c r="J312" s="10" t="s">
        <v>252</v>
      </c>
      <c r="K312" s="10" t="s">
        <v>475</v>
      </c>
      <c r="L312" s="11" t="s">
        <v>1450</v>
      </c>
      <c r="M312" s="10" t="s">
        <v>120</v>
      </c>
      <c r="N312" s="10" t="s">
        <v>27</v>
      </c>
      <c r="O312" s="10" t="s">
        <v>29</v>
      </c>
      <c r="P312" s="10" t="s">
        <v>28</v>
      </c>
      <c r="Q312" s="10" t="s">
        <v>29</v>
      </c>
      <c r="R312" s="10" t="s">
        <v>29</v>
      </c>
      <c r="S312" s="12" t="s">
        <v>3857</v>
      </c>
      <c r="T312" s="13" t="s">
        <v>628</v>
      </c>
    </row>
    <row r="313" spans="1:20" x14ac:dyDescent="0.25">
      <c r="A313" s="8" t="s">
        <v>1451</v>
      </c>
      <c r="B313" s="9">
        <v>3560070778546</v>
      </c>
      <c r="C313" s="10" t="s">
        <v>73</v>
      </c>
      <c r="D313" s="10" t="s">
        <v>1452</v>
      </c>
      <c r="E313" s="10" t="s">
        <v>1444</v>
      </c>
      <c r="F313" s="10" t="s">
        <v>424</v>
      </c>
      <c r="G313" s="10" t="s">
        <v>288</v>
      </c>
      <c r="H313" s="10" t="s">
        <v>323</v>
      </c>
      <c r="I313" s="10" t="s">
        <v>863</v>
      </c>
      <c r="J313" s="10" t="s">
        <v>574</v>
      </c>
      <c r="K313" s="10" t="s">
        <v>224</v>
      </c>
      <c r="L313" s="11" t="s">
        <v>1453</v>
      </c>
      <c r="M313" s="10" t="s">
        <v>120</v>
      </c>
      <c r="N313" s="10" t="s">
        <v>27</v>
      </c>
      <c r="O313" s="10" t="s">
        <v>29</v>
      </c>
      <c r="P313" s="10" t="s">
        <v>28</v>
      </c>
      <c r="Q313" s="10" t="s">
        <v>29</v>
      </c>
      <c r="R313" s="10" t="s">
        <v>29</v>
      </c>
      <c r="S313" s="12" t="s">
        <v>3859</v>
      </c>
      <c r="T313" s="13" t="s">
        <v>628</v>
      </c>
    </row>
    <row r="314" spans="1:20" x14ac:dyDescent="0.25">
      <c r="A314" s="8" t="s">
        <v>1454</v>
      </c>
      <c r="B314" s="9">
        <v>3560071416966</v>
      </c>
      <c r="C314" s="10" t="s">
        <v>1006</v>
      </c>
      <c r="D314" s="10" t="s">
        <v>1455</v>
      </c>
      <c r="E314" s="10" t="s">
        <v>1456</v>
      </c>
      <c r="F314" s="10" t="s">
        <v>549</v>
      </c>
      <c r="G314" s="10" t="s">
        <v>852</v>
      </c>
      <c r="H314" s="10" t="s">
        <v>851</v>
      </c>
      <c r="I314" s="10" t="s">
        <v>958</v>
      </c>
      <c r="J314" s="10" t="s">
        <v>533</v>
      </c>
      <c r="K314" s="10" t="s">
        <v>1110</v>
      </c>
      <c r="L314" s="11" t="s">
        <v>1457</v>
      </c>
      <c r="M314" s="10" t="s">
        <v>120</v>
      </c>
      <c r="N314" s="10" t="s">
        <v>27</v>
      </c>
      <c r="O314" s="10" t="s">
        <v>29</v>
      </c>
      <c r="P314" s="10" t="s">
        <v>28</v>
      </c>
      <c r="Q314" s="10" t="s">
        <v>29</v>
      </c>
      <c r="R314" s="10" t="s">
        <v>29</v>
      </c>
      <c r="S314" s="12" t="s">
        <v>3860</v>
      </c>
      <c r="T314" s="13" t="s">
        <v>628</v>
      </c>
    </row>
    <row r="315" spans="1:20" x14ac:dyDescent="0.25">
      <c r="A315" s="8" t="s">
        <v>1458</v>
      </c>
      <c r="B315" s="9">
        <v>3560071430399</v>
      </c>
      <c r="C315" s="10" t="s">
        <v>283</v>
      </c>
      <c r="D315" s="10" t="s">
        <v>1459</v>
      </c>
      <c r="E315" s="10" t="s">
        <v>1460</v>
      </c>
      <c r="F315" s="10" t="s">
        <v>408</v>
      </c>
      <c r="G315" s="10" t="s">
        <v>955</v>
      </c>
      <c r="H315" s="10" t="s">
        <v>610</v>
      </c>
      <c r="I315" s="10" t="s">
        <v>241</v>
      </c>
      <c r="J315" s="10" t="s">
        <v>24</v>
      </c>
      <c r="K315" s="10" t="s">
        <v>475</v>
      </c>
      <c r="L315" s="11" t="s">
        <v>1461</v>
      </c>
      <c r="M315" s="10" t="s">
        <v>120</v>
      </c>
      <c r="N315" s="10" t="s">
        <v>27</v>
      </c>
      <c r="O315" s="10" t="s">
        <v>29</v>
      </c>
      <c r="P315" s="10" t="s">
        <v>28</v>
      </c>
      <c r="Q315" s="10" t="s">
        <v>29</v>
      </c>
      <c r="R315" s="10" t="s">
        <v>29</v>
      </c>
      <c r="S315" s="12" t="s">
        <v>3861</v>
      </c>
      <c r="T315" s="13" t="s">
        <v>628</v>
      </c>
    </row>
    <row r="316" spans="1:20" x14ac:dyDescent="0.25">
      <c r="A316" s="8" t="s">
        <v>1462</v>
      </c>
      <c r="B316" s="9">
        <v>3560070798742</v>
      </c>
      <c r="C316" s="10" t="s">
        <v>73</v>
      </c>
      <c r="D316" s="10" t="s">
        <v>1463</v>
      </c>
      <c r="E316" s="10" t="s">
        <v>1464</v>
      </c>
      <c r="F316" s="10" t="s">
        <v>350</v>
      </c>
      <c r="G316" s="10" t="s">
        <v>868</v>
      </c>
      <c r="H316" s="10" t="s">
        <v>253</v>
      </c>
      <c r="I316" s="10" t="s">
        <v>851</v>
      </c>
      <c r="J316" s="10" t="s">
        <v>729</v>
      </c>
      <c r="K316" s="10" t="s">
        <v>408</v>
      </c>
      <c r="L316" s="11" t="s">
        <v>1465</v>
      </c>
      <c r="M316" s="10" t="s">
        <v>120</v>
      </c>
      <c r="N316" s="10" t="s">
        <v>27</v>
      </c>
      <c r="O316" s="10" t="s">
        <v>29</v>
      </c>
      <c r="P316" s="10" t="s">
        <v>28</v>
      </c>
      <c r="Q316" s="10" t="s">
        <v>29</v>
      </c>
      <c r="R316" s="10" t="s">
        <v>29</v>
      </c>
      <c r="S316" s="12" t="s">
        <v>3856</v>
      </c>
      <c r="T316" s="13" t="s">
        <v>628</v>
      </c>
    </row>
    <row r="317" spans="1:20" x14ac:dyDescent="0.25">
      <c r="A317" s="8" t="s">
        <v>1466</v>
      </c>
      <c r="B317" s="9">
        <v>3023470010017</v>
      </c>
      <c r="C317" s="10" t="s">
        <v>1006</v>
      </c>
      <c r="D317" s="10" t="s">
        <v>1467</v>
      </c>
      <c r="E317" s="10" t="s">
        <v>1468</v>
      </c>
      <c r="F317" s="10" t="s">
        <v>458</v>
      </c>
      <c r="G317" s="10" t="s">
        <v>653</v>
      </c>
      <c r="H317" s="10" t="s">
        <v>96</v>
      </c>
      <c r="I317" s="10" t="s">
        <v>549</v>
      </c>
      <c r="J317" s="10" t="s">
        <v>448</v>
      </c>
      <c r="K317" s="10" t="s">
        <v>128</v>
      </c>
      <c r="L317" s="11" t="s">
        <v>1469</v>
      </c>
      <c r="M317" s="10" t="s">
        <v>120</v>
      </c>
      <c r="N317" s="10" t="s">
        <v>27</v>
      </c>
      <c r="O317" s="10" t="s">
        <v>29</v>
      </c>
      <c r="P317" s="10" t="s">
        <v>28</v>
      </c>
      <c r="Q317" s="10" t="s">
        <v>29</v>
      </c>
      <c r="R317" s="10" t="s">
        <v>29</v>
      </c>
      <c r="S317" s="12" t="s">
        <v>3823</v>
      </c>
      <c r="T317" s="13" t="s">
        <v>628</v>
      </c>
    </row>
    <row r="318" spans="1:20" x14ac:dyDescent="0.25">
      <c r="A318" s="8" t="s">
        <v>1470</v>
      </c>
      <c r="B318" s="9">
        <v>3560070477197</v>
      </c>
      <c r="C318" s="10" t="s">
        <v>415</v>
      </c>
      <c r="D318" s="10" t="s">
        <v>1471</v>
      </c>
      <c r="E318" s="10" t="s">
        <v>1472</v>
      </c>
      <c r="F318" s="10" t="s">
        <v>569</v>
      </c>
      <c r="G318" s="10" t="s">
        <v>955</v>
      </c>
      <c r="H318" s="10" t="s">
        <v>487</v>
      </c>
      <c r="I318" s="10" t="s">
        <v>336</v>
      </c>
      <c r="J318" s="10" t="s">
        <v>242</v>
      </c>
      <c r="K318" s="10" t="s">
        <v>1473</v>
      </c>
      <c r="L318" s="11" t="s">
        <v>1474</v>
      </c>
      <c r="M318" s="10" t="s">
        <v>120</v>
      </c>
      <c r="N318" s="10" t="s">
        <v>27</v>
      </c>
      <c r="O318" s="10" t="s">
        <v>29</v>
      </c>
      <c r="P318" s="10" t="s">
        <v>28</v>
      </c>
      <c r="Q318" s="10" t="s">
        <v>29</v>
      </c>
      <c r="R318" s="10" t="s">
        <v>29</v>
      </c>
      <c r="S318" s="12" t="s">
        <v>3794</v>
      </c>
      <c r="T318" s="13" t="s">
        <v>628</v>
      </c>
    </row>
    <row r="319" spans="1:20" x14ac:dyDescent="0.25">
      <c r="A319" s="8" t="s">
        <v>1475</v>
      </c>
      <c r="B319" s="9">
        <v>3560071281335</v>
      </c>
      <c r="C319" s="10" t="s">
        <v>1006</v>
      </c>
      <c r="D319" s="10" t="s">
        <v>704</v>
      </c>
      <c r="E319" s="10" t="s">
        <v>700</v>
      </c>
      <c r="F319" s="10" t="s">
        <v>384</v>
      </c>
      <c r="G319" s="10" t="s">
        <v>980</v>
      </c>
      <c r="H319" s="10" t="s">
        <v>964</v>
      </c>
      <c r="I319" s="10" t="s">
        <v>336</v>
      </c>
      <c r="J319" s="10" t="s">
        <v>274</v>
      </c>
      <c r="K319" s="10" t="s">
        <v>1476</v>
      </c>
      <c r="L319" s="11" t="s">
        <v>1477</v>
      </c>
      <c r="M319" s="10" t="s">
        <v>120</v>
      </c>
      <c r="N319" s="10" t="s">
        <v>27</v>
      </c>
      <c r="O319" s="10" t="s">
        <v>29</v>
      </c>
      <c r="P319" s="10" t="s">
        <v>28</v>
      </c>
      <c r="Q319" s="10" t="s">
        <v>29</v>
      </c>
      <c r="R319" s="10" t="s">
        <v>29</v>
      </c>
      <c r="S319" s="12" t="s">
        <v>3794</v>
      </c>
      <c r="T319" s="13" t="s">
        <v>628</v>
      </c>
    </row>
    <row r="320" spans="1:20" x14ac:dyDescent="0.25">
      <c r="A320" s="8" t="s">
        <v>1478</v>
      </c>
      <c r="B320" s="9">
        <v>3560071260156</v>
      </c>
      <c r="C320" s="10" t="s">
        <v>1479</v>
      </c>
      <c r="D320" s="10" t="s">
        <v>1480</v>
      </c>
      <c r="E320" s="10" t="s">
        <v>985</v>
      </c>
      <c r="F320" s="10" t="s">
        <v>293</v>
      </c>
      <c r="G320" s="10" t="s">
        <v>827</v>
      </c>
      <c r="H320" s="10" t="s">
        <v>170</v>
      </c>
      <c r="I320" s="10" t="s">
        <v>368</v>
      </c>
      <c r="J320" s="10" t="s">
        <v>180</v>
      </c>
      <c r="K320" s="10" t="s">
        <v>880</v>
      </c>
      <c r="L320" s="11" t="s">
        <v>1481</v>
      </c>
      <c r="M320" s="10" t="s">
        <v>120</v>
      </c>
      <c r="N320" s="10" t="s">
        <v>27</v>
      </c>
      <c r="O320" s="10" t="s">
        <v>29</v>
      </c>
      <c r="P320" s="10" t="s">
        <v>28</v>
      </c>
      <c r="Q320" s="10" t="s">
        <v>29</v>
      </c>
      <c r="R320" s="10" t="s">
        <v>29</v>
      </c>
      <c r="S320" s="12" t="s">
        <v>3794</v>
      </c>
      <c r="T320" s="13" t="s">
        <v>628</v>
      </c>
    </row>
    <row r="321" spans="1:20" x14ac:dyDescent="0.25">
      <c r="A321" s="8" t="s">
        <v>1482</v>
      </c>
      <c r="B321" s="9">
        <v>3560071476403</v>
      </c>
      <c r="C321" s="10" t="s">
        <v>1479</v>
      </c>
      <c r="D321" s="10" t="s">
        <v>1483</v>
      </c>
      <c r="E321" s="10" t="s">
        <v>1484</v>
      </c>
      <c r="F321" s="10" t="s">
        <v>24</v>
      </c>
      <c r="G321" s="10" t="s">
        <v>287</v>
      </c>
      <c r="H321" s="10" t="s">
        <v>356</v>
      </c>
      <c r="I321" s="10" t="s">
        <v>24</v>
      </c>
      <c r="J321" s="10" t="s">
        <v>24</v>
      </c>
      <c r="K321" s="10" t="s">
        <v>24</v>
      </c>
      <c r="L321" s="11" t="s">
        <v>1485</v>
      </c>
      <c r="M321" s="10" t="s">
        <v>120</v>
      </c>
      <c r="N321" s="10" t="s">
        <v>27</v>
      </c>
      <c r="O321" s="10" t="s">
        <v>29</v>
      </c>
      <c r="P321" s="10" t="s">
        <v>28</v>
      </c>
      <c r="Q321" s="10" t="s">
        <v>29</v>
      </c>
      <c r="R321" s="10" t="s">
        <v>29</v>
      </c>
      <c r="S321" s="12" t="s">
        <v>3862</v>
      </c>
      <c r="T321" s="13" t="s">
        <v>628</v>
      </c>
    </row>
    <row r="322" spans="1:20" x14ac:dyDescent="0.25">
      <c r="A322" s="8" t="s">
        <v>1486</v>
      </c>
      <c r="B322" s="9">
        <v>3560070415724</v>
      </c>
      <c r="C322" s="10" t="s">
        <v>838</v>
      </c>
      <c r="D322" s="10">
        <v>0</v>
      </c>
      <c r="E322" s="10">
        <v>0</v>
      </c>
      <c r="F322" s="10" t="s">
        <v>24</v>
      </c>
      <c r="G322" s="10" t="s">
        <v>24</v>
      </c>
      <c r="H322" s="10" t="s">
        <v>24</v>
      </c>
      <c r="I322" s="10" t="s">
        <v>24</v>
      </c>
      <c r="J322" s="10" t="s">
        <v>24</v>
      </c>
      <c r="K322" s="10" t="s">
        <v>24</v>
      </c>
      <c r="L322" s="11" t="s">
        <v>1487</v>
      </c>
      <c r="M322" s="10" t="s">
        <v>1488</v>
      </c>
      <c r="N322" s="10" t="s">
        <v>27</v>
      </c>
      <c r="O322" s="10" t="s">
        <v>29</v>
      </c>
      <c r="P322" s="10" t="s">
        <v>28</v>
      </c>
      <c r="Q322" s="10" t="s">
        <v>29</v>
      </c>
      <c r="R322" s="10" t="s">
        <v>29</v>
      </c>
      <c r="S322" s="12" t="s">
        <v>3863</v>
      </c>
      <c r="T322" s="13" t="s">
        <v>628</v>
      </c>
    </row>
    <row r="323" spans="1:20" x14ac:dyDescent="0.25">
      <c r="A323" s="8" t="s">
        <v>1489</v>
      </c>
      <c r="B323" s="9">
        <v>3560071275808</v>
      </c>
      <c r="C323" s="10" t="s">
        <v>73</v>
      </c>
      <c r="D323" s="10" t="s">
        <v>22</v>
      </c>
      <c r="E323" s="10" t="s">
        <v>23</v>
      </c>
      <c r="F323" s="10" t="s">
        <v>24</v>
      </c>
      <c r="G323" s="10" t="s">
        <v>24</v>
      </c>
      <c r="H323" s="10" t="s">
        <v>24</v>
      </c>
      <c r="I323" s="10" t="s">
        <v>24</v>
      </c>
      <c r="J323" s="10" t="s">
        <v>24</v>
      </c>
      <c r="K323" s="10" t="s">
        <v>24</v>
      </c>
      <c r="L323" s="11" t="s">
        <v>1490</v>
      </c>
      <c r="M323" s="10" t="s">
        <v>1491</v>
      </c>
      <c r="N323" s="10" t="s">
        <v>27</v>
      </c>
      <c r="O323" s="10" t="s">
        <v>29</v>
      </c>
      <c r="P323" s="10" t="s">
        <v>28</v>
      </c>
      <c r="Q323" s="10" t="s">
        <v>29</v>
      </c>
      <c r="R323" s="10" t="s">
        <v>29</v>
      </c>
      <c r="S323" s="12" t="s">
        <v>3863</v>
      </c>
      <c r="T323" s="13" t="s">
        <v>628</v>
      </c>
    </row>
    <row r="324" spans="1:20" x14ac:dyDescent="0.25">
      <c r="A324" s="8" t="s">
        <v>1492</v>
      </c>
      <c r="B324" s="9">
        <v>3560071275839</v>
      </c>
      <c r="C324" s="10" t="s">
        <v>91</v>
      </c>
      <c r="D324" s="10" t="s">
        <v>22</v>
      </c>
      <c r="E324" s="10" t="s">
        <v>23</v>
      </c>
      <c r="F324" s="10" t="s">
        <v>24</v>
      </c>
      <c r="G324" s="10" t="s">
        <v>24</v>
      </c>
      <c r="H324" s="10" t="s">
        <v>24</v>
      </c>
      <c r="I324" s="10" t="s">
        <v>24</v>
      </c>
      <c r="J324" s="10" t="s">
        <v>24</v>
      </c>
      <c r="K324" s="10" t="s">
        <v>24</v>
      </c>
      <c r="L324" s="11" t="s">
        <v>1490</v>
      </c>
      <c r="M324" s="10" t="s">
        <v>1491</v>
      </c>
      <c r="N324" s="10" t="s">
        <v>27</v>
      </c>
      <c r="O324" s="10" t="s">
        <v>29</v>
      </c>
      <c r="P324" s="10" t="s">
        <v>28</v>
      </c>
      <c r="Q324" s="10" t="s">
        <v>29</v>
      </c>
      <c r="R324" s="10" t="s">
        <v>29</v>
      </c>
      <c r="S324" s="12" t="s">
        <v>3863</v>
      </c>
      <c r="T324" s="13" t="s">
        <v>628</v>
      </c>
    </row>
    <row r="325" spans="1:20" x14ac:dyDescent="0.25">
      <c r="A325" s="8" t="s">
        <v>1493</v>
      </c>
      <c r="B325" s="9">
        <v>3560071432003</v>
      </c>
      <c r="C325" s="10" t="s">
        <v>663</v>
      </c>
      <c r="D325" s="10" t="s">
        <v>1494</v>
      </c>
      <c r="E325" s="10" t="s">
        <v>1495</v>
      </c>
      <c r="F325" s="10" t="s">
        <v>206</v>
      </c>
      <c r="G325" s="10" t="s">
        <v>24</v>
      </c>
      <c r="H325" s="10" t="s">
        <v>24</v>
      </c>
      <c r="I325" s="10" t="s">
        <v>24</v>
      </c>
      <c r="J325" s="10" t="s">
        <v>24</v>
      </c>
      <c r="K325" s="10" t="s">
        <v>24</v>
      </c>
      <c r="L325" s="11" t="s">
        <v>1496</v>
      </c>
      <c r="M325" s="10" t="s">
        <v>1497</v>
      </c>
      <c r="N325" s="10" t="s">
        <v>27</v>
      </c>
      <c r="O325" s="10" t="s">
        <v>29</v>
      </c>
      <c r="P325" s="10" t="s">
        <v>28</v>
      </c>
      <c r="Q325" s="10" t="s">
        <v>29</v>
      </c>
      <c r="R325" s="10" t="s">
        <v>29</v>
      </c>
      <c r="S325" s="12" t="s">
        <v>3863</v>
      </c>
      <c r="T325" s="13" t="s">
        <v>628</v>
      </c>
    </row>
    <row r="326" spans="1:20" x14ac:dyDescent="0.25">
      <c r="A326" s="8" t="s">
        <v>1498</v>
      </c>
      <c r="B326" s="9">
        <v>3560071432034</v>
      </c>
      <c r="C326" s="10" t="s">
        <v>663</v>
      </c>
      <c r="D326" s="10" t="s">
        <v>1499</v>
      </c>
      <c r="E326" s="10" t="s">
        <v>1500</v>
      </c>
      <c r="F326" s="10" t="s">
        <v>370</v>
      </c>
      <c r="G326" s="10" t="s">
        <v>24</v>
      </c>
      <c r="H326" s="10" t="s">
        <v>116</v>
      </c>
      <c r="I326" s="10" t="s">
        <v>24</v>
      </c>
      <c r="J326" s="10" t="s">
        <v>24</v>
      </c>
      <c r="K326" s="10" t="s">
        <v>24</v>
      </c>
      <c r="L326" s="11" t="s">
        <v>1501</v>
      </c>
      <c r="M326" s="10" t="s">
        <v>1497</v>
      </c>
      <c r="N326" s="10" t="s">
        <v>27</v>
      </c>
      <c r="O326" s="10" t="s">
        <v>29</v>
      </c>
      <c r="P326" s="10" t="s">
        <v>28</v>
      </c>
      <c r="Q326" s="10" t="s">
        <v>29</v>
      </c>
      <c r="R326" s="10" t="s">
        <v>29</v>
      </c>
      <c r="S326" s="12" t="s">
        <v>3863</v>
      </c>
      <c r="T326" s="13" t="s">
        <v>628</v>
      </c>
    </row>
    <row r="327" spans="1:20" x14ac:dyDescent="0.25">
      <c r="A327" s="8" t="s">
        <v>1502</v>
      </c>
      <c r="B327" s="9">
        <v>3560071156695</v>
      </c>
      <c r="C327" s="10" t="s">
        <v>91</v>
      </c>
      <c r="D327" s="10" t="s">
        <v>22</v>
      </c>
      <c r="E327" s="10" t="s">
        <v>23</v>
      </c>
      <c r="F327" s="10" t="s">
        <v>24</v>
      </c>
      <c r="G327" s="10" t="s">
        <v>24</v>
      </c>
      <c r="H327" s="10" t="s">
        <v>24</v>
      </c>
      <c r="I327" s="10" t="s">
        <v>24</v>
      </c>
      <c r="J327" s="10" t="s">
        <v>24</v>
      </c>
      <c r="K327" s="10" t="s">
        <v>24</v>
      </c>
      <c r="L327" s="11" t="s">
        <v>1503</v>
      </c>
      <c r="M327" s="10" t="s">
        <v>1504</v>
      </c>
      <c r="N327" s="10" t="s">
        <v>27</v>
      </c>
      <c r="O327" s="10" t="s">
        <v>29</v>
      </c>
      <c r="P327" s="10" t="s">
        <v>28</v>
      </c>
      <c r="Q327" s="10" t="s">
        <v>29</v>
      </c>
      <c r="R327" s="10" t="s">
        <v>29</v>
      </c>
      <c r="S327" s="12" t="s">
        <v>3864</v>
      </c>
      <c r="T327" s="13" t="s">
        <v>628</v>
      </c>
    </row>
    <row r="328" spans="1:20" x14ac:dyDescent="0.25">
      <c r="A328" s="8" t="s">
        <v>1505</v>
      </c>
      <c r="B328" s="9">
        <v>3560070799817</v>
      </c>
      <c r="C328" s="10" t="s">
        <v>1506</v>
      </c>
      <c r="D328" s="10" t="s">
        <v>1507</v>
      </c>
      <c r="E328" s="10" t="s">
        <v>1508</v>
      </c>
      <c r="F328" s="10" t="s">
        <v>1017</v>
      </c>
      <c r="G328" s="10" t="s">
        <v>706</v>
      </c>
      <c r="H328" s="10" t="s">
        <v>706</v>
      </c>
      <c r="I328" s="10" t="s">
        <v>458</v>
      </c>
      <c r="J328" s="10" t="s">
        <v>323</v>
      </c>
      <c r="K328" s="10" t="s">
        <v>1239</v>
      </c>
      <c r="L328" s="11" t="s">
        <v>1509</v>
      </c>
      <c r="M328" s="10" t="s">
        <v>120</v>
      </c>
      <c r="N328" s="10" t="s">
        <v>27</v>
      </c>
      <c r="O328" s="10" t="s">
        <v>29</v>
      </c>
      <c r="P328" s="10" t="s">
        <v>28</v>
      </c>
      <c r="Q328" s="10" t="s">
        <v>29</v>
      </c>
      <c r="R328" s="10" t="s">
        <v>29</v>
      </c>
      <c r="S328" s="12" t="s">
        <v>3865</v>
      </c>
      <c r="T328" s="13" t="s">
        <v>628</v>
      </c>
    </row>
    <row r="329" spans="1:20" x14ac:dyDescent="0.25">
      <c r="A329" s="8" t="s">
        <v>1510</v>
      </c>
      <c r="B329" s="9">
        <v>3560070728299</v>
      </c>
      <c r="C329" s="10" t="s">
        <v>1511</v>
      </c>
      <c r="D329" s="10" t="s">
        <v>1512</v>
      </c>
      <c r="E329" s="10" t="s">
        <v>909</v>
      </c>
      <c r="F329" s="10" t="s">
        <v>879</v>
      </c>
      <c r="G329" s="10" t="s">
        <v>863</v>
      </c>
      <c r="H329" s="10" t="s">
        <v>663</v>
      </c>
      <c r="I329" s="10" t="s">
        <v>845</v>
      </c>
      <c r="J329" s="10" t="s">
        <v>965</v>
      </c>
      <c r="K329" s="10" t="s">
        <v>1513</v>
      </c>
      <c r="L329" s="11" t="s">
        <v>1514</v>
      </c>
      <c r="M329" s="10" t="s">
        <v>120</v>
      </c>
      <c r="N329" s="10" t="s">
        <v>27</v>
      </c>
      <c r="O329" s="10" t="s">
        <v>29</v>
      </c>
      <c r="P329" s="10" t="s">
        <v>28</v>
      </c>
      <c r="Q329" s="10" t="s">
        <v>29</v>
      </c>
      <c r="R329" s="10" t="s">
        <v>29</v>
      </c>
      <c r="S329" s="12" t="s">
        <v>3794</v>
      </c>
      <c r="T329" s="13" t="s">
        <v>628</v>
      </c>
    </row>
    <row r="330" spans="1:20" x14ac:dyDescent="0.25">
      <c r="A330" s="8" t="s">
        <v>183</v>
      </c>
      <c r="B330" s="9">
        <v>3560070672707</v>
      </c>
      <c r="C330" s="10" t="s">
        <v>184</v>
      </c>
      <c r="D330" s="10" t="s">
        <v>1515</v>
      </c>
      <c r="E330" s="10" t="s">
        <v>1516</v>
      </c>
      <c r="F330" s="10" t="s">
        <v>116</v>
      </c>
      <c r="G330" s="10" t="s">
        <v>1517</v>
      </c>
      <c r="H330" s="10" t="s">
        <v>1517</v>
      </c>
      <c r="I330" s="10" t="s">
        <v>24</v>
      </c>
      <c r="J330" s="10" t="s">
        <v>24</v>
      </c>
      <c r="K330" s="10" t="s">
        <v>741</v>
      </c>
      <c r="L330" s="11" t="s">
        <v>1518</v>
      </c>
      <c r="M330" s="10" t="s">
        <v>120</v>
      </c>
      <c r="N330" s="10" t="s">
        <v>27</v>
      </c>
      <c r="O330" s="10" t="s">
        <v>29</v>
      </c>
      <c r="P330" s="10" t="s">
        <v>28</v>
      </c>
      <c r="Q330" s="10" t="s">
        <v>29</v>
      </c>
      <c r="R330" s="10" t="s">
        <v>29</v>
      </c>
      <c r="S330" s="12" t="s">
        <v>3866</v>
      </c>
      <c r="T330" s="13" t="s">
        <v>628</v>
      </c>
    </row>
    <row r="331" spans="1:20" x14ac:dyDescent="0.25">
      <c r="A331" s="8" t="s">
        <v>1519</v>
      </c>
      <c r="B331" s="9">
        <v>3560071264888</v>
      </c>
      <c r="C331" s="10" t="s">
        <v>85</v>
      </c>
      <c r="D331" s="10" t="s">
        <v>22</v>
      </c>
      <c r="E331" s="10" t="s">
        <v>23</v>
      </c>
      <c r="F331" s="10" t="s">
        <v>24</v>
      </c>
      <c r="G331" s="10" t="s">
        <v>24</v>
      </c>
      <c r="H331" s="10" t="s">
        <v>24</v>
      </c>
      <c r="I331" s="10" t="s">
        <v>24</v>
      </c>
      <c r="J331" s="10" t="s">
        <v>24</v>
      </c>
      <c r="K331" s="10" t="s">
        <v>24</v>
      </c>
      <c r="L331" s="11" t="s">
        <v>1520</v>
      </c>
      <c r="M331" s="10" t="s">
        <v>120</v>
      </c>
      <c r="N331" s="10" t="s">
        <v>27</v>
      </c>
      <c r="O331" s="10" t="s">
        <v>29</v>
      </c>
      <c r="P331" s="10" t="s">
        <v>28</v>
      </c>
      <c r="Q331" s="10" t="s">
        <v>29</v>
      </c>
      <c r="R331" s="10" t="s">
        <v>29</v>
      </c>
      <c r="S331" s="12" t="s">
        <v>3866</v>
      </c>
      <c r="T331" s="13" t="s">
        <v>628</v>
      </c>
    </row>
    <row r="332" spans="1:20" x14ac:dyDescent="0.25">
      <c r="A332" s="8" t="s">
        <v>1521</v>
      </c>
      <c r="B332" s="9">
        <v>3560071417710</v>
      </c>
      <c r="C332" s="10" t="s">
        <v>85</v>
      </c>
      <c r="D332" s="10" t="s">
        <v>1522</v>
      </c>
      <c r="E332" s="10" t="s">
        <v>1523</v>
      </c>
      <c r="F332" s="10" t="s">
        <v>224</v>
      </c>
      <c r="G332" s="10" t="s">
        <v>1524</v>
      </c>
      <c r="H332" s="10" t="s">
        <v>1524</v>
      </c>
      <c r="I332" s="10" t="s">
        <v>24</v>
      </c>
      <c r="J332" s="10" t="s">
        <v>24</v>
      </c>
      <c r="K332" s="10" t="s">
        <v>24</v>
      </c>
      <c r="L332" s="11" t="s">
        <v>1525</v>
      </c>
      <c r="M332" s="10" t="s">
        <v>120</v>
      </c>
      <c r="N332" s="10" t="s">
        <v>27</v>
      </c>
      <c r="O332" s="10" t="s">
        <v>29</v>
      </c>
      <c r="P332" s="10" t="s">
        <v>28</v>
      </c>
      <c r="Q332" s="10" t="s">
        <v>29</v>
      </c>
      <c r="R332" s="10" t="s">
        <v>29</v>
      </c>
      <c r="S332" s="12" t="s">
        <v>3866</v>
      </c>
      <c r="T332" s="13" t="s">
        <v>628</v>
      </c>
    </row>
    <row r="333" spans="1:20" x14ac:dyDescent="0.25">
      <c r="A333" s="8" t="s">
        <v>1526</v>
      </c>
      <c r="B333" s="9">
        <v>3560071417741</v>
      </c>
      <c r="C333" s="10" t="s">
        <v>85</v>
      </c>
      <c r="D333" s="10" t="s">
        <v>1522</v>
      </c>
      <c r="E333" s="10" t="s">
        <v>1523</v>
      </c>
      <c r="F333" s="10" t="s">
        <v>224</v>
      </c>
      <c r="G333" s="10" t="s">
        <v>1524</v>
      </c>
      <c r="H333" s="10" t="s">
        <v>1524</v>
      </c>
      <c r="I333" s="10" t="s">
        <v>24</v>
      </c>
      <c r="J333" s="10" t="s">
        <v>24</v>
      </c>
      <c r="K333" s="10" t="s">
        <v>24</v>
      </c>
      <c r="L333" s="11" t="s">
        <v>1527</v>
      </c>
      <c r="M333" s="10" t="s">
        <v>120</v>
      </c>
      <c r="N333" s="10" t="s">
        <v>27</v>
      </c>
      <c r="O333" s="10" t="s">
        <v>29</v>
      </c>
      <c r="P333" s="10" t="s">
        <v>28</v>
      </c>
      <c r="Q333" s="10" t="s">
        <v>29</v>
      </c>
      <c r="R333" s="10" t="s">
        <v>29</v>
      </c>
      <c r="S333" s="12" t="s">
        <v>3866</v>
      </c>
      <c r="T333" s="13" t="s">
        <v>628</v>
      </c>
    </row>
    <row r="334" spans="1:20" x14ac:dyDescent="0.25">
      <c r="A334" s="8" t="s">
        <v>1528</v>
      </c>
      <c r="B334" s="9">
        <v>3560070220670</v>
      </c>
      <c r="C334" s="10" t="s">
        <v>184</v>
      </c>
      <c r="D334" s="10" t="s">
        <v>1529</v>
      </c>
      <c r="E334" s="10" t="s">
        <v>1530</v>
      </c>
      <c r="F334" s="10" t="s">
        <v>377</v>
      </c>
      <c r="G334" s="10" t="s">
        <v>1531</v>
      </c>
      <c r="H334" s="10" t="s">
        <v>1531</v>
      </c>
      <c r="I334" s="10" t="s">
        <v>24</v>
      </c>
      <c r="J334" s="10" t="s">
        <v>24</v>
      </c>
      <c r="K334" s="10" t="s">
        <v>24</v>
      </c>
      <c r="L334" s="11" t="s">
        <v>1532</v>
      </c>
      <c r="M334" s="10" t="s">
        <v>120</v>
      </c>
      <c r="N334" s="10" t="s">
        <v>27</v>
      </c>
      <c r="O334" s="10" t="s">
        <v>29</v>
      </c>
      <c r="P334" s="10" t="s">
        <v>28</v>
      </c>
      <c r="Q334" s="10" t="s">
        <v>29</v>
      </c>
      <c r="R334" s="10" t="s">
        <v>29</v>
      </c>
      <c r="S334" s="12" t="s">
        <v>3866</v>
      </c>
      <c r="T334" s="13" t="s">
        <v>628</v>
      </c>
    </row>
    <row r="335" spans="1:20" x14ac:dyDescent="0.25">
      <c r="A335" s="8" t="s">
        <v>1533</v>
      </c>
      <c r="B335" s="9">
        <v>3560070197743</v>
      </c>
      <c r="C335" s="10" t="s">
        <v>1095</v>
      </c>
      <c r="D335" s="10" t="s">
        <v>1534</v>
      </c>
      <c r="E335" s="10" t="s">
        <v>205</v>
      </c>
      <c r="F335" s="10" t="s">
        <v>274</v>
      </c>
      <c r="G335" s="10" t="s">
        <v>252</v>
      </c>
      <c r="H335" s="10" t="s">
        <v>222</v>
      </c>
      <c r="I335" s="10" t="s">
        <v>24</v>
      </c>
      <c r="J335" s="10" t="s">
        <v>24</v>
      </c>
      <c r="K335" s="10" t="s">
        <v>1535</v>
      </c>
      <c r="L335" s="11" t="s">
        <v>1536</v>
      </c>
      <c r="M335" s="10" t="s">
        <v>120</v>
      </c>
      <c r="N335" s="10" t="s">
        <v>27</v>
      </c>
      <c r="O335" s="10" t="s">
        <v>29</v>
      </c>
      <c r="P335" s="10" t="s">
        <v>28</v>
      </c>
      <c r="Q335" s="10" t="s">
        <v>29</v>
      </c>
      <c r="R335" s="10" t="s">
        <v>29</v>
      </c>
      <c r="S335" s="12" t="s">
        <v>3867</v>
      </c>
      <c r="T335" s="13" t="s">
        <v>628</v>
      </c>
    </row>
    <row r="336" spans="1:20" x14ac:dyDescent="0.25">
      <c r="A336" s="8" t="s">
        <v>1537</v>
      </c>
      <c r="B336" s="9">
        <v>3560070331703</v>
      </c>
      <c r="C336" s="10" t="s">
        <v>260</v>
      </c>
      <c r="D336" s="10" t="s">
        <v>1538</v>
      </c>
      <c r="E336" s="10" t="s">
        <v>1539</v>
      </c>
      <c r="F336" s="10" t="s">
        <v>224</v>
      </c>
      <c r="G336" s="10" t="s">
        <v>280</v>
      </c>
      <c r="H336" s="10" t="s">
        <v>323</v>
      </c>
      <c r="I336" s="10" t="s">
        <v>273</v>
      </c>
      <c r="J336" s="10" t="s">
        <v>123</v>
      </c>
      <c r="K336" s="10" t="s">
        <v>231</v>
      </c>
      <c r="L336" s="11" t="s">
        <v>1540</v>
      </c>
      <c r="M336" s="10" t="s">
        <v>120</v>
      </c>
      <c r="N336" s="10" t="s">
        <v>27</v>
      </c>
      <c r="O336" s="10" t="s">
        <v>29</v>
      </c>
      <c r="P336" s="10" t="s">
        <v>28</v>
      </c>
      <c r="Q336" s="10" t="s">
        <v>29</v>
      </c>
      <c r="R336" s="10" t="s">
        <v>29</v>
      </c>
      <c r="S336" s="12" t="s">
        <v>3868</v>
      </c>
      <c r="T336" s="13" t="s">
        <v>628</v>
      </c>
    </row>
    <row r="337" spans="1:20" x14ac:dyDescent="0.25">
      <c r="A337" s="8" t="s">
        <v>1541</v>
      </c>
      <c r="B337" s="9">
        <v>3560071179380</v>
      </c>
      <c r="C337" s="10" t="s">
        <v>1542</v>
      </c>
      <c r="D337" s="10" t="s">
        <v>1543</v>
      </c>
      <c r="E337" s="10" t="s">
        <v>1544</v>
      </c>
      <c r="F337" s="10" t="s">
        <v>264</v>
      </c>
      <c r="G337" s="10" t="s">
        <v>298</v>
      </c>
      <c r="H337" s="10" t="s">
        <v>223</v>
      </c>
      <c r="I337" s="10" t="s">
        <v>336</v>
      </c>
      <c r="J337" s="10" t="s">
        <v>337</v>
      </c>
      <c r="K337" s="10" t="s">
        <v>1220</v>
      </c>
      <c r="L337" s="11" t="s">
        <v>1545</v>
      </c>
      <c r="M337" s="10" t="s">
        <v>120</v>
      </c>
      <c r="N337" s="10" t="s">
        <v>27</v>
      </c>
      <c r="O337" s="10" t="s">
        <v>29</v>
      </c>
      <c r="P337" s="10" t="s">
        <v>28</v>
      </c>
      <c r="Q337" s="10" t="s">
        <v>29</v>
      </c>
      <c r="R337" s="10" t="s">
        <v>29</v>
      </c>
      <c r="S337" s="12" t="s">
        <v>3867</v>
      </c>
      <c r="T337" s="13" t="s">
        <v>628</v>
      </c>
    </row>
    <row r="338" spans="1:20" x14ac:dyDescent="0.25">
      <c r="A338" s="8" t="s">
        <v>1546</v>
      </c>
      <c r="B338" s="9">
        <v>3560071179410</v>
      </c>
      <c r="C338" s="10" t="s">
        <v>1542</v>
      </c>
      <c r="D338" s="10" t="s">
        <v>1547</v>
      </c>
      <c r="E338" s="10" t="s">
        <v>525</v>
      </c>
      <c r="F338" s="10" t="s">
        <v>232</v>
      </c>
      <c r="G338" s="10" t="s">
        <v>273</v>
      </c>
      <c r="H338" s="10" t="s">
        <v>265</v>
      </c>
      <c r="I338" s="10" t="s">
        <v>321</v>
      </c>
      <c r="J338" s="10" t="s">
        <v>399</v>
      </c>
      <c r="K338" s="10" t="s">
        <v>263</v>
      </c>
      <c r="L338" s="11" t="s">
        <v>1548</v>
      </c>
      <c r="M338" s="10" t="s">
        <v>120</v>
      </c>
      <c r="N338" s="10" t="s">
        <v>27</v>
      </c>
      <c r="O338" s="10" t="s">
        <v>29</v>
      </c>
      <c r="P338" s="10" t="s">
        <v>28</v>
      </c>
      <c r="Q338" s="10" t="s">
        <v>29</v>
      </c>
      <c r="R338" s="10" t="s">
        <v>29</v>
      </c>
      <c r="S338" s="12" t="s">
        <v>3867</v>
      </c>
      <c r="T338" s="13" t="s">
        <v>628</v>
      </c>
    </row>
    <row r="339" spans="1:20" x14ac:dyDescent="0.25">
      <c r="A339" s="8" t="s">
        <v>1549</v>
      </c>
      <c r="B339" s="9">
        <v>3560070277513</v>
      </c>
      <c r="C339" s="10" t="s">
        <v>439</v>
      </c>
      <c r="D339" s="10" t="s">
        <v>303</v>
      </c>
      <c r="E339" s="10" t="s">
        <v>304</v>
      </c>
      <c r="F339" s="10" t="s">
        <v>305</v>
      </c>
      <c r="G339" s="10" t="s">
        <v>128</v>
      </c>
      <c r="H339" s="10" t="s">
        <v>123</v>
      </c>
      <c r="I339" s="10" t="s">
        <v>24</v>
      </c>
      <c r="J339" s="10" t="s">
        <v>24</v>
      </c>
      <c r="K339" s="10" t="s">
        <v>306</v>
      </c>
      <c r="L339" s="11" t="s">
        <v>307</v>
      </c>
      <c r="M339" s="10" t="s">
        <v>120</v>
      </c>
      <c r="N339" s="10" t="s">
        <v>27</v>
      </c>
      <c r="O339" s="10" t="s">
        <v>29</v>
      </c>
      <c r="P339" s="10" t="s">
        <v>28</v>
      </c>
      <c r="Q339" s="10" t="s">
        <v>29</v>
      </c>
      <c r="R339" s="10" t="s">
        <v>29</v>
      </c>
      <c r="S339" s="12" t="s">
        <v>3869</v>
      </c>
      <c r="T339" s="13" t="s">
        <v>628</v>
      </c>
    </row>
    <row r="340" spans="1:20" x14ac:dyDescent="0.25">
      <c r="A340" s="8" t="s">
        <v>1550</v>
      </c>
      <c r="B340" s="9">
        <v>3560070739011</v>
      </c>
      <c r="C340" s="10" t="s">
        <v>513</v>
      </c>
      <c r="D340" s="10" t="s">
        <v>1551</v>
      </c>
      <c r="E340" s="10" t="s">
        <v>1552</v>
      </c>
      <c r="F340" s="10" t="s">
        <v>549</v>
      </c>
      <c r="G340" s="10" t="s">
        <v>123</v>
      </c>
      <c r="H340" s="10" t="s">
        <v>24</v>
      </c>
      <c r="I340" s="10" t="s">
        <v>273</v>
      </c>
      <c r="J340" s="10" t="s">
        <v>224</v>
      </c>
      <c r="K340" s="10" t="s">
        <v>206</v>
      </c>
      <c r="L340" s="11" t="s">
        <v>1553</v>
      </c>
      <c r="M340" s="10" t="s">
        <v>120</v>
      </c>
      <c r="N340" s="10" t="s">
        <v>27</v>
      </c>
      <c r="O340" s="10" t="s">
        <v>29</v>
      </c>
      <c r="P340" s="10" t="s">
        <v>28</v>
      </c>
      <c r="Q340" s="10" t="s">
        <v>29</v>
      </c>
      <c r="R340" s="10" t="s">
        <v>29</v>
      </c>
      <c r="S340" s="12" t="s">
        <v>3869</v>
      </c>
      <c r="T340" s="13" t="s">
        <v>628</v>
      </c>
    </row>
    <row r="341" spans="1:20" x14ac:dyDescent="0.25">
      <c r="A341" s="8" t="s">
        <v>1554</v>
      </c>
      <c r="B341" s="9">
        <v>3270190177715</v>
      </c>
      <c r="C341" s="10" t="s">
        <v>838</v>
      </c>
      <c r="D341" s="10" t="s">
        <v>1555</v>
      </c>
      <c r="E341" s="10" t="s">
        <v>1556</v>
      </c>
      <c r="F341" s="10" t="s">
        <v>336</v>
      </c>
      <c r="G341" s="10" t="s">
        <v>617</v>
      </c>
      <c r="H341" s="10" t="s">
        <v>176</v>
      </c>
      <c r="I341" s="10" t="s">
        <v>1557</v>
      </c>
      <c r="J341" s="10" t="s">
        <v>418</v>
      </c>
      <c r="K341" s="10" t="s">
        <v>206</v>
      </c>
      <c r="L341" s="11" t="s">
        <v>1558</v>
      </c>
      <c r="M341" s="10" t="s">
        <v>120</v>
      </c>
      <c r="N341" s="10" t="s">
        <v>27</v>
      </c>
      <c r="O341" s="10" t="s">
        <v>29</v>
      </c>
      <c r="P341" s="10" t="s">
        <v>28</v>
      </c>
      <c r="Q341" s="10" t="s">
        <v>29</v>
      </c>
      <c r="R341" s="10" t="s">
        <v>29</v>
      </c>
      <c r="S341" s="12" t="s">
        <v>3870</v>
      </c>
      <c r="T341" s="13" t="s">
        <v>628</v>
      </c>
    </row>
    <row r="342" spans="1:20" x14ac:dyDescent="0.25">
      <c r="A342" s="8" t="s">
        <v>1559</v>
      </c>
      <c r="B342" s="9">
        <v>3270190185239</v>
      </c>
      <c r="C342" s="10" t="s">
        <v>91</v>
      </c>
      <c r="D342" s="10" t="s">
        <v>1560</v>
      </c>
      <c r="E342" s="10" t="s">
        <v>1561</v>
      </c>
      <c r="F342" s="10" t="s">
        <v>96</v>
      </c>
      <c r="G342" s="10" t="s">
        <v>24</v>
      </c>
      <c r="H342" s="10" t="s">
        <v>24</v>
      </c>
      <c r="I342" s="10" t="s">
        <v>298</v>
      </c>
      <c r="J342" s="10" t="s">
        <v>146</v>
      </c>
      <c r="K342" s="10" t="s">
        <v>224</v>
      </c>
      <c r="L342" s="11" t="s">
        <v>1562</v>
      </c>
      <c r="M342" s="10" t="s">
        <v>120</v>
      </c>
      <c r="N342" s="10" t="s">
        <v>27</v>
      </c>
      <c r="O342" s="10" t="s">
        <v>29</v>
      </c>
      <c r="P342" s="10" t="s">
        <v>28</v>
      </c>
      <c r="Q342" s="10" t="s">
        <v>29</v>
      </c>
      <c r="R342" s="10" t="s">
        <v>29</v>
      </c>
      <c r="S342" s="12" t="s">
        <v>3870</v>
      </c>
      <c r="T342" s="13" t="s">
        <v>628</v>
      </c>
    </row>
    <row r="343" spans="1:20" x14ac:dyDescent="0.25">
      <c r="A343" s="8" t="s">
        <v>1563</v>
      </c>
      <c r="B343" s="9">
        <v>3560070419395</v>
      </c>
      <c r="C343" s="10" t="s">
        <v>73</v>
      </c>
      <c r="D343" s="10" t="s">
        <v>1564</v>
      </c>
      <c r="E343" s="10" t="s">
        <v>1214</v>
      </c>
      <c r="F343" s="10" t="s">
        <v>729</v>
      </c>
      <c r="G343" s="10" t="s">
        <v>24</v>
      </c>
      <c r="H343" s="10" t="s">
        <v>24</v>
      </c>
      <c r="I343" s="10" t="s">
        <v>1449</v>
      </c>
      <c r="J343" s="10" t="s">
        <v>351</v>
      </c>
      <c r="K343" s="10" t="s">
        <v>206</v>
      </c>
      <c r="L343" s="11" t="s">
        <v>1565</v>
      </c>
      <c r="M343" s="10" t="s">
        <v>120</v>
      </c>
      <c r="N343" s="10" t="s">
        <v>27</v>
      </c>
      <c r="O343" s="10" t="s">
        <v>29</v>
      </c>
      <c r="P343" s="10" t="s">
        <v>28</v>
      </c>
      <c r="Q343" s="10" t="s">
        <v>29</v>
      </c>
      <c r="R343" s="10" t="s">
        <v>29</v>
      </c>
      <c r="S343" s="12" t="s">
        <v>3870</v>
      </c>
      <c r="T343" s="13" t="s">
        <v>628</v>
      </c>
    </row>
    <row r="344" spans="1:20" x14ac:dyDescent="0.25">
      <c r="A344" s="8" t="s">
        <v>1566</v>
      </c>
      <c r="B344" s="9">
        <v>3560070017461</v>
      </c>
      <c r="C344" s="10" t="s">
        <v>91</v>
      </c>
      <c r="D344" s="10" t="s">
        <v>1560</v>
      </c>
      <c r="E344" s="10" t="s">
        <v>1561</v>
      </c>
      <c r="F344" s="10" t="s">
        <v>96</v>
      </c>
      <c r="G344" s="10" t="s">
        <v>24</v>
      </c>
      <c r="H344" s="10" t="s">
        <v>24</v>
      </c>
      <c r="I344" s="10" t="s">
        <v>298</v>
      </c>
      <c r="J344" s="10" t="s">
        <v>146</v>
      </c>
      <c r="K344" s="10" t="s">
        <v>535</v>
      </c>
      <c r="L344" s="11" t="s">
        <v>1567</v>
      </c>
      <c r="M344" s="10" t="s">
        <v>120</v>
      </c>
      <c r="N344" s="10" t="s">
        <v>27</v>
      </c>
      <c r="O344" s="10" t="s">
        <v>29</v>
      </c>
      <c r="P344" s="10" t="s">
        <v>28</v>
      </c>
      <c r="Q344" s="10" t="s">
        <v>29</v>
      </c>
      <c r="R344" s="10" t="s">
        <v>29</v>
      </c>
      <c r="S344" s="12" t="s">
        <v>3870</v>
      </c>
      <c r="T344" s="13" t="s">
        <v>628</v>
      </c>
    </row>
    <row r="345" spans="1:20" x14ac:dyDescent="0.25">
      <c r="A345" s="8" t="s">
        <v>1568</v>
      </c>
      <c r="B345" s="9">
        <v>3560070897278</v>
      </c>
      <c r="C345" s="10" t="s">
        <v>85</v>
      </c>
      <c r="D345" s="10" t="s">
        <v>1569</v>
      </c>
      <c r="E345" s="10" t="s">
        <v>1570</v>
      </c>
      <c r="F345" s="10" t="s">
        <v>243</v>
      </c>
      <c r="G345" s="10" t="s">
        <v>1098</v>
      </c>
      <c r="H345" s="10" t="s">
        <v>263</v>
      </c>
      <c r="I345" s="10" t="s">
        <v>1571</v>
      </c>
      <c r="J345" s="10" t="s">
        <v>370</v>
      </c>
      <c r="K345" s="10" t="s">
        <v>224</v>
      </c>
      <c r="L345" s="11" t="s">
        <v>1572</v>
      </c>
      <c r="M345" s="10" t="s">
        <v>120</v>
      </c>
      <c r="N345" s="10" t="s">
        <v>27</v>
      </c>
      <c r="O345" s="10" t="s">
        <v>29</v>
      </c>
      <c r="P345" s="10" t="s">
        <v>28</v>
      </c>
      <c r="Q345" s="10" t="s">
        <v>29</v>
      </c>
      <c r="R345" s="10" t="s">
        <v>29</v>
      </c>
      <c r="S345" s="12" t="s">
        <v>3870</v>
      </c>
      <c r="T345" s="13" t="s">
        <v>628</v>
      </c>
    </row>
    <row r="346" spans="1:20" x14ac:dyDescent="0.25">
      <c r="A346" s="8" t="s">
        <v>1573</v>
      </c>
      <c r="B346" s="9">
        <v>3560070970926</v>
      </c>
      <c r="C346" s="10" t="s">
        <v>296</v>
      </c>
      <c r="D346" s="10" t="s">
        <v>1574</v>
      </c>
      <c r="E346" s="10" t="s">
        <v>1575</v>
      </c>
      <c r="F346" s="10" t="s">
        <v>424</v>
      </c>
      <c r="G346" s="10" t="s">
        <v>123</v>
      </c>
      <c r="H346" s="10" t="s">
        <v>123</v>
      </c>
      <c r="I346" s="10" t="s">
        <v>206</v>
      </c>
      <c r="J346" s="10" t="s">
        <v>116</v>
      </c>
      <c r="K346" s="10" t="s">
        <v>272</v>
      </c>
      <c r="L346" s="11" t="s">
        <v>1576</v>
      </c>
      <c r="M346" s="10" t="s">
        <v>120</v>
      </c>
      <c r="N346" s="10" t="s">
        <v>27</v>
      </c>
      <c r="O346" s="10" t="s">
        <v>29</v>
      </c>
      <c r="P346" s="10" t="s">
        <v>28</v>
      </c>
      <c r="Q346" s="10" t="s">
        <v>29</v>
      </c>
      <c r="R346" s="10" t="s">
        <v>29</v>
      </c>
      <c r="S346" s="12" t="s">
        <v>3870</v>
      </c>
      <c r="T346" s="13" t="s">
        <v>628</v>
      </c>
    </row>
    <row r="347" spans="1:20" x14ac:dyDescent="0.25">
      <c r="A347" s="8" t="s">
        <v>1577</v>
      </c>
      <c r="B347" s="9">
        <v>3560071175511</v>
      </c>
      <c r="C347" s="10" t="s">
        <v>29</v>
      </c>
      <c r="D347" s="10" t="s">
        <v>1578</v>
      </c>
      <c r="E347" s="10" t="s">
        <v>515</v>
      </c>
      <c r="F347" s="10" t="s">
        <v>287</v>
      </c>
      <c r="G347" s="10" t="s">
        <v>223</v>
      </c>
      <c r="H347" s="10" t="s">
        <v>206</v>
      </c>
      <c r="I347" s="10" t="s">
        <v>242</v>
      </c>
      <c r="J347" s="10" t="s">
        <v>399</v>
      </c>
      <c r="K347" s="10" t="s">
        <v>206</v>
      </c>
      <c r="L347" s="11" t="s">
        <v>1579</v>
      </c>
      <c r="M347" s="10" t="s">
        <v>120</v>
      </c>
      <c r="N347" s="10" t="s">
        <v>27</v>
      </c>
      <c r="O347" s="10" t="s">
        <v>29</v>
      </c>
      <c r="P347" s="10" t="s">
        <v>28</v>
      </c>
      <c r="Q347" s="10" t="s">
        <v>29</v>
      </c>
      <c r="R347" s="10" t="s">
        <v>29</v>
      </c>
      <c r="S347" s="12" t="s">
        <v>3870</v>
      </c>
      <c r="T347" s="13" t="s">
        <v>628</v>
      </c>
    </row>
    <row r="348" spans="1:20" x14ac:dyDescent="0.25">
      <c r="A348" s="8" t="s">
        <v>1580</v>
      </c>
      <c r="B348" s="9">
        <v>3560071268992</v>
      </c>
      <c r="C348" s="10" t="s">
        <v>824</v>
      </c>
      <c r="D348" s="10" t="s">
        <v>1551</v>
      </c>
      <c r="E348" s="10" t="s">
        <v>1581</v>
      </c>
      <c r="F348" s="10" t="s">
        <v>729</v>
      </c>
      <c r="G348" s="10" t="s">
        <v>24</v>
      </c>
      <c r="H348" s="10" t="s">
        <v>24</v>
      </c>
      <c r="I348" s="10" t="s">
        <v>223</v>
      </c>
      <c r="J348" s="10" t="s">
        <v>116</v>
      </c>
      <c r="K348" s="10" t="s">
        <v>206</v>
      </c>
      <c r="L348" s="11" t="s">
        <v>1582</v>
      </c>
      <c r="M348" s="10" t="s">
        <v>120</v>
      </c>
      <c r="N348" s="10" t="s">
        <v>27</v>
      </c>
      <c r="O348" s="10" t="s">
        <v>29</v>
      </c>
      <c r="P348" s="10" t="s">
        <v>28</v>
      </c>
      <c r="Q348" s="10" t="s">
        <v>29</v>
      </c>
      <c r="R348" s="10" t="s">
        <v>29</v>
      </c>
      <c r="S348" s="12" t="s">
        <v>3870</v>
      </c>
      <c r="T348" s="13" t="s">
        <v>628</v>
      </c>
    </row>
    <row r="349" spans="1:20" x14ac:dyDescent="0.25">
      <c r="A349" s="8" t="s">
        <v>1583</v>
      </c>
      <c r="B349" s="9">
        <v>3560071438500</v>
      </c>
      <c r="C349" s="10" t="s">
        <v>296</v>
      </c>
      <c r="D349" s="10" t="s">
        <v>1584</v>
      </c>
      <c r="E349" s="10" t="s">
        <v>1585</v>
      </c>
      <c r="F349" s="10" t="s">
        <v>96</v>
      </c>
      <c r="G349" s="10" t="s">
        <v>206</v>
      </c>
      <c r="H349" s="10" t="s">
        <v>206</v>
      </c>
      <c r="I349" s="10" t="s">
        <v>862</v>
      </c>
      <c r="J349" s="10" t="s">
        <v>274</v>
      </c>
      <c r="K349" s="10" t="s">
        <v>999</v>
      </c>
      <c r="L349" s="11" t="s">
        <v>1586</v>
      </c>
      <c r="M349" s="10" t="s">
        <v>120</v>
      </c>
      <c r="N349" s="10" t="s">
        <v>27</v>
      </c>
      <c r="O349" s="10" t="s">
        <v>29</v>
      </c>
      <c r="P349" s="10" t="s">
        <v>28</v>
      </c>
      <c r="Q349" s="10" t="s">
        <v>29</v>
      </c>
      <c r="R349" s="10" t="s">
        <v>29</v>
      </c>
      <c r="S349" s="12" t="s">
        <v>3870</v>
      </c>
      <c r="T349" s="13" t="s">
        <v>628</v>
      </c>
    </row>
    <row r="350" spans="1:20" x14ac:dyDescent="0.25">
      <c r="A350" s="8" t="s">
        <v>1587</v>
      </c>
      <c r="B350" s="9">
        <v>3270190164296</v>
      </c>
      <c r="C350" s="10" t="s">
        <v>1588</v>
      </c>
      <c r="D350" s="10" t="s">
        <v>1589</v>
      </c>
      <c r="E350" s="10" t="s">
        <v>1590</v>
      </c>
      <c r="F350" s="10" t="s">
        <v>368</v>
      </c>
      <c r="G350" s="10" t="s">
        <v>579</v>
      </c>
      <c r="H350" s="10" t="s">
        <v>123</v>
      </c>
      <c r="I350" s="10" t="s">
        <v>1017</v>
      </c>
      <c r="J350" s="10" t="s">
        <v>337</v>
      </c>
      <c r="K350" s="10" t="s">
        <v>620</v>
      </c>
      <c r="L350" s="11" t="s">
        <v>1591</v>
      </c>
      <c r="M350" s="10" t="s">
        <v>1592</v>
      </c>
      <c r="N350" s="10" t="s">
        <v>27</v>
      </c>
      <c r="O350" s="10" t="s">
        <v>29</v>
      </c>
      <c r="P350" s="10" t="s">
        <v>28</v>
      </c>
      <c r="Q350" s="10" t="s">
        <v>29</v>
      </c>
      <c r="R350" s="10" t="s">
        <v>29</v>
      </c>
      <c r="S350" s="12" t="s">
        <v>3870</v>
      </c>
      <c r="T350" s="13" t="s">
        <v>628</v>
      </c>
    </row>
    <row r="351" spans="1:20" x14ac:dyDescent="0.25">
      <c r="A351" s="8" t="s">
        <v>1593</v>
      </c>
      <c r="B351" s="9">
        <v>3270190179221</v>
      </c>
      <c r="C351" s="10" t="s">
        <v>439</v>
      </c>
      <c r="D351" s="10" t="s">
        <v>1594</v>
      </c>
      <c r="E351" s="10" t="s">
        <v>1595</v>
      </c>
      <c r="F351" s="10" t="s">
        <v>323</v>
      </c>
      <c r="G351" s="10" t="s">
        <v>244</v>
      </c>
      <c r="H351" s="10" t="s">
        <v>123</v>
      </c>
      <c r="I351" s="10" t="s">
        <v>448</v>
      </c>
      <c r="J351" s="10" t="s">
        <v>274</v>
      </c>
      <c r="K351" s="10" t="s">
        <v>224</v>
      </c>
      <c r="L351" s="11" t="s">
        <v>1596</v>
      </c>
      <c r="M351" s="10" t="s">
        <v>1592</v>
      </c>
      <c r="N351" s="10" t="s">
        <v>27</v>
      </c>
      <c r="O351" s="10" t="s">
        <v>29</v>
      </c>
      <c r="P351" s="10" t="s">
        <v>28</v>
      </c>
      <c r="Q351" s="10" t="s">
        <v>29</v>
      </c>
      <c r="R351" s="10" t="s">
        <v>29</v>
      </c>
      <c r="S351" s="12" t="s">
        <v>3869</v>
      </c>
      <c r="T351" s="13" t="s">
        <v>628</v>
      </c>
    </row>
    <row r="352" spans="1:20" x14ac:dyDescent="0.25">
      <c r="A352" s="8" t="s">
        <v>1597</v>
      </c>
      <c r="B352" s="9">
        <v>3560070482696</v>
      </c>
      <c r="C352" s="10" t="s">
        <v>484</v>
      </c>
      <c r="D352" s="10" t="s">
        <v>1598</v>
      </c>
      <c r="E352" s="10" t="s">
        <v>1599</v>
      </c>
      <c r="F352" s="10" t="s">
        <v>549</v>
      </c>
      <c r="G352" s="10" t="s">
        <v>337</v>
      </c>
      <c r="H352" s="10" t="s">
        <v>123</v>
      </c>
      <c r="I352" s="10" t="s">
        <v>487</v>
      </c>
      <c r="J352" s="10" t="s">
        <v>243</v>
      </c>
      <c r="K352" s="10" t="s">
        <v>274</v>
      </c>
      <c r="L352" s="11" t="s">
        <v>1600</v>
      </c>
      <c r="M352" s="10" t="s">
        <v>120</v>
      </c>
      <c r="N352" s="10" t="s">
        <v>27</v>
      </c>
      <c r="O352" s="10" t="s">
        <v>29</v>
      </c>
      <c r="P352" s="10" t="s">
        <v>28</v>
      </c>
      <c r="Q352" s="10" t="s">
        <v>29</v>
      </c>
      <c r="R352" s="10" t="s">
        <v>29</v>
      </c>
      <c r="S352" s="12" t="s">
        <v>3869</v>
      </c>
      <c r="T352" s="13" t="s">
        <v>628</v>
      </c>
    </row>
    <row r="353" spans="1:20" x14ac:dyDescent="0.25">
      <c r="A353" s="8" t="s">
        <v>1601</v>
      </c>
      <c r="B353" s="9">
        <v>3434350006394</v>
      </c>
      <c r="C353" s="10" t="s">
        <v>1602</v>
      </c>
      <c r="D353" s="10" t="s">
        <v>1603</v>
      </c>
      <c r="E353" s="10" t="s">
        <v>1604</v>
      </c>
      <c r="F353" s="10" t="s">
        <v>549</v>
      </c>
      <c r="G353" s="10" t="s">
        <v>263</v>
      </c>
      <c r="H353" s="10" t="s">
        <v>241</v>
      </c>
      <c r="I353" s="10" t="s">
        <v>493</v>
      </c>
      <c r="J353" s="10" t="s">
        <v>243</v>
      </c>
      <c r="K353" s="10" t="s">
        <v>232</v>
      </c>
      <c r="L353" s="11" t="s">
        <v>1605</v>
      </c>
      <c r="M353" s="10" t="s">
        <v>120</v>
      </c>
      <c r="N353" s="10" t="s">
        <v>27</v>
      </c>
      <c r="O353" s="10" t="s">
        <v>29</v>
      </c>
      <c r="P353" s="10" t="s">
        <v>28</v>
      </c>
      <c r="Q353" s="10" t="s">
        <v>29</v>
      </c>
      <c r="R353" s="10" t="s">
        <v>29</v>
      </c>
      <c r="S353" s="12" t="s">
        <v>3869</v>
      </c>
      <c r="T353" s="13" t="s">
        <v>628</v>
      </c>
    </row>
    <row r="354" spans="1:20" x14ac:dyDescent="0.25">
      <c r="A354" s="8" t="s">
        <v>1606</v>
      </c>
      <c r="B354" s="9">
        <v>3560070464852</v>
      </c>
      <c r="C354" s="10" t="s">
        <v>1423</v>
      </c>
      <c r="D354" s="10" t="s">
        <v>220</v>
      </c>
      <c r="E354" s="10" t="s">
        <v>221</v>
      </c>
      <c r="F354" s="10" t="s">
        <v>123</v>
      </c>
      <c r="G354" s="10" t="s">
        <v>526</v>
      </c>
      <c r="H354" s="10" t="s">
        <v>123</v>
      </c>
      <c r="I354" s="10" t="s">
        <v>123</v>
      </c>
      <c r="J354" s="10" t="s">
        <v>118</v>
      </c>
      <c r="K354" s="10" t="s">
        <v>535</v>
      </c>
      <c r="L354" s="11" t="s">
        <v>1607</v>
      </c>
      <c r="M354" s="10" t="s">
        <v>1608</v>
      </c>
      <c r="N354" s="10" t="s">
        <v>27</v>
      </c>
      <c r="O354" s="10" t="s">
        <v>29</v>
      </c>
      <c r="P354" s="10" t="s">
        <v>28</v>
      </c>
      <c r="Q354" s="10" t="s">
        <v>29</v>
      </c>
      <c r="R354" s="10" t="s">
        <v>29</v>
      </c>
      <c r="S354" s="12" t="s">
        <v>1609</v>
      </c>
      <c r="T354" s="13" t="s">
        <v>628</v>
      </c>
    </row>
    <row r="355" spans="1:20" x14ac:dyDescent="0.25">
      <c r="A355" s="8" t="s">
        <v>1610</v>
      </c>
      <c r="B355" s="9">
        <v>3560070558575</v>
      </c>
      <c r="C355" s="10" t="s">
        <v>484</v>
      </c>
      <c r="D355" s="10" t="s">
        <v>1611</v>
      </c>
      <c r="E355" s="10" t="s">
        <v>1612</v>
      </c>
      <c r="F355" s="10" t="s">
        <v>549</v>
      </c>
      <c r="G355" s="10" t="s">
        <v>337</v>
      </c>
      <c r="H355" s="10" t="s">
        <v>231</v>
      </c>
      <c r="I355" s="10" t="s">
        <v>729</v>
      </c>
      <c r="J355" s="10" t="s">
        <v>569</v>
      </c>
      <c r="K355" s="10" t="s">
        <v>274</v>
      </c>
      <c r="L355" s="11" t="s">
        <v>1613</v>
      </c>
      <c r="M355" s="10" t="s">
        <v>120</v>
      </c>
      <c r="N355" s="10" t="s">
        <v>27</v>
      </c>
      <c r="O355" s="10" t="s">
        <v>29</v>
      </c>
      <c r="P355" s="10" t="s">
        <v>28</v>
      </c>
      <c r="Q355" s="10" t="s">
        <v>29</v>
      </c>
      <c r="R355" s="10" t="s">
        <v>29</v>
      </c>
      <c r="S355" s="12" t="s">
        <v>3871</v>
      </c>
      <c r="T355" s="13" t="s">
        <v>628</v>
      </c>
    </row>
    <row r="356" spans="1:20" x14ac:dyDescent="0.25">
      <c r="A356" s="8" t="s">
        <v>1614</v>
      </c>
      <c r="B356" s="9">
        <v>3560070497195</v>
      </c>
      <c r="C356" s="10" t="s">
        <v>212</v>
      </c>
      <c r="D356" s="10" t="s">
        <v>1615</v>
      </c>
      <c r="E356" s="10" t="s">
        <v>1616</v>
      </c>
      <c r="F356" s="10" t="s">
        <v>206</v>
      </c>
      <c r="G356" s="10" t="s">
        <v>910</v>
      </c>
      <c r="H356" s="10" t="s">
        <v>509</v>
      </c>
      <c r="I356" s="10" t="s">
        <v>35</v>
      </c>
      <c r="J356" s="10" t="s">
        <v>509</v>
      </c>
      <c r="K356" s="10" t="s">
        <v>232</v>
      </c>
      <c r="L356" s="11" t="s">
        <v>1617</v>
      </c>
      <c r="M356" s="10" t="s">
        <v>120</v>
      </c>
      <c r="N356" s="10" t="s">
        <v>27</v>
      </c>
      <c r="O356" s="10" t="s">
        <v>29</v>
      </c>
      <c r="P356" s="10" t="s">
        <v>28</v>
      </c>
      <c r="Q356" s="10" t="s">
        <v>29</v>
      </c>
      <c r="R356" s="10" t="s">
        <v>29</v>
      </c>
      <c r="S356" s="12" t="s">
        <v>3872</v>
      </c>
      <c r="T356" s="13" t="s">
        <v>628</v>
      </c>
    </row>
    <row r="357" spans="1:20" x14ac:dyDescent="0.25">
      <c r="A357" s="8" t="s">
        <v>1618</v>
      </c>
      <c r="B357" s="9">
        <v>3560070994090</v>
      </c>
      <c r="C357" s="10" t="s">
        <v>184</v>
      </c>
      <c r="D357" s="10" t="s">
        <v>1266</v>
      </c>
      <c r="E357" s="10" t="s">
        <v>1267</v>
      </c>
      <c r="F357" s="10" t="s">
        <v>222</v>
      </c>
      <c r="G357" s="10" t="s">
        <v>356</v>
      </c>
      <c r="H357" s="10" t="s">
        <v>336</v>
      </c>
      <c r="I357" s="10" t="s">
        <v>663</v>
      </c>
      <c r="J357" s="10" t="s">
        <v>814</v>
      </c>
      <c r="K357" s="10" t="s">
        <v>263</v>
      </c>
      <c r="L357" s="11" t="s">
        <v>1619</v>
      </c>
      <c r="M357" s="10" t="s">
        <v>120</v>
      </c>
      <c r="N357" s="10" t="s">
        <v>27</v>
      </c>
      <c r="O357" s="10" t="s">
        <v>29</v>
      </c>
      <c r="P357" s="10" t="s">
        <v>28</v>
      </c>
      <c r="Q357" s="10" t="s">
        <v>29</v>
      </c>
      <c r="R357" s="10" t="s">
        <v>29</v>
      </c>
      <c r="S357" s="12" t="s">
        <v>3872</v>
      </c>
      <c r="T357" s="13" t="s">
        <v>628</v>
      </c>
    </row>
    <row r="358" spans="1:20" x14ac:dyDescent="0.25">
      <c r="A358" s="8" t="s">
        <v>1620</v>
      </c>
      <c r="B358" s="9">
        <v>3560071193133</v>
      </c>
      <c r="C358" s="10" t="s">
        <v>1621</v>
      </c>
      <c r="D358" s="10" t="s">
        <v>1622</v>
      </c>
      <c r="E358" s="10" t="s">
        <v>609</v>
      </c>
      <c r="F358" s="10" t="s">
        <v>231</v>
      </c>
      <c r="G358" s="10" t="s">
        <v>1098</v>
      </c>
      <c r="H358" s="10" t="s">
        <v>526</v>
      </c>
      <c r="I358" s="10" t="s">
        <v>344</v>
      </c>
      <c r="J358" s="10" t="s">
        <v>408</v>
      </c>
      <c r="K358" s="10" t="s">
        <v>176</v>
      </c>
      <c r="L358" s="11" t="s">
        <v>1623</v>
      </c>
      <c r="M358" s="10" t="s">
        <v>120</v>
      </c>
      <c r="N358" s="10" t="s">
        <v>27</v>
      </c>
      <c r="O358" s="10" t="s">
        <v>29</v>
      </c>
      <c r="P358" s="10" t="s">
        <v>28</v>
      </c>
      <c r="Q358" s="10" t="s">
        <v>29</v>
      </c>
      <c r="R358" s="10" t="s">
        <v>29</v>
      </c>
      <c r="S358" s="12" t="s">
        <v>3873</v>
      </c>
      <c r="T358" s="13" t="s">
        <v>628</v>
      </c>
    </row>
    <row r="359" spans="1:20" x14ac:dyDescent="0.25">
      <c r="A359" s="8" t="s">
        <v>1624</v>
      </c>
      <c r="B359" s="9">
        <v>3560071253141</v>
      </c>
      <c r="C359" s="10" t="s">
        <v>415</v>
      </c>
      <c r="D359" s="10" t="s">
        <v>1625</v>
      </c>
      <c r="E359" s="10" t="s">
        <v>1626</v>
      </c>
      <c r="F359" s="10" t="s">
        <v>351</v>
      </c>
      <c r="G359" s="10" t="s">
        <v>1119</v>
      </c>
      <c r="H359" s="10" t="s">
        <v>176</v>
      </c>
      <c r="I359" s="10" t="s">
        <v>706</v>
      </c>
      <c r="J359" s="10" t="s">
        <v>418</v>
      </c>
      <c r="K359" s="10" t="s">
        <v>265</v>
      </c>
      <c r="L359" s="11" t="s">
        <v>1627</v>
      </c>
      <c r="M359" s="10" t="s">
        <v>120</v>
      </c>
      <c r="N359" s="10" t="s">
        <v>27</v>
      </c>
      <c r="O359" s="10" t="s">
        <v>29</v>
      </c>
      <c r="P359" s="10" t="s">
        <v>28</v>
      </c>
      <c r="Q359" s="10" t="s">
        <v>29</v>
      </c>
      <c r="R359" s="10" t="s">
        <v>29</v>
      </c>
      <c r="S359" s="12" t="s">
        <v>3874</v>
      </c>
      <c r="T359" s="13" t="s">
        <v>628</v>
      </c>
    </row>
    <row r="360" spans="1:20" x14ac:dyDescent="0.25">
      <c r="A360" s="8" t="s">
        <v>1628</v>
      </c>
      <c r="B360" s="9">
        <v>3560071427658</v>
      </c>
      <c r="C360" s="10" t="s">
        <v>530</v>
      </c>
      <c r="D360" s="10" t="s">
        <v>1629</v>
      </c>
      <c r="E360" s="10" t="s">
        <v>1575</v>
      </c>
      <c r="F360" s="10" t="s">
        <v>224</v>
      </c>
      <c r="G360" s="10" t="s">
        <v>1630</v>
      </c>
      <c r="H360" s="10" t="s">
        <v>208</v>
      </c>
      <c r="I360" s="10" t="s">
        <v>323</v>
      </c>
      <c r="J360" s="10" t="s">
        <v>273</v>
      </c>
      <c r="K360" s="10" t="s">
        <v>253</v>
      </c>
      <c r="L360" s="11" t="s">
        <v>1631</v>
      </c>
      <c r="M360" s="10" t="s">
        <v>120</v>
      </c>
      <c r="N360" s="10" t="s">
        <v>27</v>
      </c>
      <c r="O360" s="10" t="s">
        <v>29</v>
      </c>
      <c r="P360" s="10" t="s">
        <v>28</v>
      </c>
      <c r="Q360" s="10" t="s">
        <v>29</v>
      </c>
      <c r="R360" s="10" t="s">
        <v>29</v>
      </c>
      <c r="S360" s="12" t="s">
        <v>3875</v>
      </c>
      <c r="T360" s="13" t="s">
        <v>628</v>
      </c>
    </row>
    <row r="361" spans="1:20" x14ac:dyDescent="0.25">
      <c r="A361" s="8" t="s">
        <v>1632</v>
      </c>
      <c r="B361" s="9">
        <v>3270190117766</v>
      </c>
      <c r="C361" s="10" t="s">
        <v>1633</v>
      </c>
      <c r="D361" s="10" t="s">
        <v>1634</v>
      </c>
      <c r="E361" s="10" t="s">
        <v>1425</v>
      </c>
      <c r="F361" s="10" t="s">
        <v>231</v>
      </c>
      <c r="G361" s="10" t="s">
        <v>337</v>
      </c>
      <c r="H361" s="10" t="s">
        <v>128</v>
      </c>
      <c r="I361" s="10" t="s">
        <v>96</v>
      </c>
      <c r="J361" s="10" t="s">
        <v>337</v>
      </c>
      <c r="K361" s="10" t="s">
        <v>244</v>
      </c>
      <c r="L361" s="11" t="s">
        <v>1635</v>
      </c>
      <c r="M361" s="10" t="s">
        <v>120</v>
      </c>
      <c r="N361" s="10" t="s">
        <v>27</v>
      </c>
      <c r="O361" s="10" t="s">
        <v>29</v>
      </c>
      <c r="P361" s="10" t="s">
        <v>28</v>
      </c>
      <c r="Q361" s="10" t="s">
        <v>29</v>
      </c>
      <c r="R361" s="10" t="s">
        <v>29</v>
      </c>
      <c r="S361" s="12" t="s">
        <v>3871</v>
      </c>
      <c r="T361" s="13" t="s">
        <v>628</v>
      </c>
    </row>
    <row r="362" spans="1:20" x14ac:dyDescent="0.25">
      <c r="A362" s="8" t="s">
        <v>1636</v>
      </c>
      <c r="B362" s="9">
        <v>3245413820341</v>
      </c>
      <c r="C362" s="10" t="s">
        <v>1637</v>
      </c>
      <c r="D362" s="10" t="s">
        <v>1638</v>
      </c>
      <c r="E362" s="10" t="s">
        <v>1183</v>
      </c>
      <c r="F362" s="10" t="s">
        <v>222</v>
      </c>
      <c r="G362" s="10" t="s">
        <v>208</v>
      </c>
      <c r="H362" s="10" t="s">
        <v>274</v>
      </c>
      <c r="I362" s="10" t="s">
        <v>208</v>
      </c>
      <c r="J362" s="10" t="s">
        <v>206</v>
      </c>
      <c r="K362" s="10" t="s">
        <v>206</v>
      </c>
      <c r="L362" s="11" t="s">
        <v>1639</v>
      </c>
      <c r="M362" s="10" t="s">
        <v>120</v>
      </c>
      <c r="N362" s="10" t="s">
        <v>27</v>
      </c>
      <c r="O362" s="10" t="s">
        <v>29</v>
      </c>
      <c r="P362" s="10" t="s">
        <v>28</v>
      </c>
      <c r="Q362" s="10" t="s">
        <v>29</v>
      </c>
      <c r="R362" s="10" t="s">
        <v>29</v>
      </c>
      <c r="S362" s="12" t="s">
        <v>3875</v>
      </c>
      <c r="T362" s="13" t="s">
        <v>628</v>
      </c>
    </row>
    <row r="363" spans="1:20" x14ac:dyDescent="0.25">
      <c r="A363" s="8" t="s">
        <v>1640</v>
      </c>
      <c r="B363" s="9">
        <v>3560070572304</v>
      </c>
      <c r="C363" s="10" t="s">
        <v>479</v>
      </c>
      <c r="D363" s="10" t="s">
        <v>1641</v>
      </c>
      <c r="E363" s="10" t="s">
        <v>1642</v>
      </c>
      <c r="F363" s="10" t="s">
        <v>224</v>
      </c>
      <c r="G363" s="10" t="s">
        <v>408</v>
      </c>
      <c r="H363" s="10" t="s">
        <v>408</v>
      </c>
      <c r="I363" s="10" t="s">
        <v>24</v>
      </c>
      <c r="J363" s="10" t="s">
        <v>24</v>
      </c>
      <c r="K363" s="10" t="s">
        <v>475</v>
      </c>
      <c r="L363" s="11" t="s">
        <v>1643</v>
      </c>
      <c r="M363" s="10" t="s">
        <v>120</v>
      </c>
      <c r="N363" s="10" t="s">
        <v>27</v>
      </c>
      <c r="O363" s="10" t="s">
        <v>29</v>
      </c>
      <c r="P363" s="10" t="s">
        <v>28</v>
      </c>
      <c r="Q363" s="10" t="s">
        <v>29</v>
      </c>
      <c r="R363" s="10" t="s">
        <v>29</v>
      </c>
      <c r="S363" s="12" t="s">
        <v>3869</v>
      </c>
      <c r="T363" s="13" t="s">
        <v>628</v>
      </c>
    </row>
    <row r="364" spans="1:20" x14ac:dyDescent="0.25">
      <c r="A364" s="8" t="s">
        <v>1644</v>
      </c>
      <c r="B364" s="9">
        <v>3560070612130</v>
      </c>
      <c r="C364" s="10" t="s">
        <v>184</v>
      </c>
      <c r="D364" s="10" t="s">
        <v>1645</v>
      </c>
      <c r="E364" s="10" t="s">
        <v>1136</v>
      </c>
      <c r="F364" s="10" t="s">
        <v>222</v>
      </c>
      <c r="G364" s="10" t="s">
        <v>24</v>
      </c>
      <c r="H364" s="10" t="s">
        <v>24</v>
      </c>
      <c r="I364" s="10" t="s">
        <v>863</v>
      </c>
      <c r="J364" s="10" t="s">
        <v>108</v>
      </c>
      <c r="K364" s="10" t="s">
        <v>236</v>
      </c>
      <c r="L364" s="11" t="s">
        <v>1646</v>
      </c>
      <c r="M364" s="10" t="s">
        <v>120</v>
      </c>
      <c r="N364" s="10" t="s">
        <v>27</v>
      </c>
      <c r="O364" s="10" t="s">
        <v>29</v>
      </c>
      <c r="P364" s="10" t="s">
        <v>28</v>
      </c>
      <c r="Q364" s="10" t="s">
        <v>29</v>
      </c>
      <c r="R364" s="10" t="s">
        <v>29</v>
      </c>
      <c r="S364" s="12" t="s">
        <v>3876</v>
      </c>
      <c r="T364" s="13" t="s">
        <v>628</v>
      </c>
    </row>
    <row r="365" spans="1:20" x14ac:dyDescent="0.25">
      <c r="A365" s="8" t="s">
        <v>1647</v>
      </c>
      <c r="B365" s="9">
        <v>3560070648436</v>
      </c>
      <c r="C365" s="10" t="s">
        <v>73</v>
      </c>
      <c r="D365" s="10" t="s">
        <v>1648</v>
      </c>
      <c r="E365" s="10" t="s">
        <v>1649</v>
      </c>
      <c r="F365" s="10" t="s">
        <v>265</v>
      </c>
      <c r="G365" s="10" t="s">
        <v>351</v>
      </c>
      <c r="H365" s="10" t="s">
        <v>351</v>
      </c>
      <c r="I365" s="10" t="s">
        <v>851</v>
      </c>
      <c r="J365" s="10" t="s">
        <v>208</v>
      </c>
      <c r="K365" s="10" t="s">
        <v>222</v>
      </c>
      <c r="L365" s="11" t="s">
        <v>1650</v>
      </c>
      <c r="M365" s="10" t="s">
        <v>120</v>
      </c>
      <c r="N365" s="10" t="s">
        <v>27</v>
      </c>
      <c r="O365" s="10" t="s">
        <v>29</v>
      </c>
      <c r="P365" s="10" t="s">
        <v>28</v>
      </c>
      <c r="Q365" s="10" t="s">
        <v>29</v>
      </c>
      <c r="R365" s="10" t="s">
        <v>29</v>
      </c>
      <c r="S365" s="12" t="s">
        <v>3877</v>
      </c>
      <c r="T365" s="13" t="s">
        <v>628</v>
      </c>
    </row>
    <row r="366" spans="1:20" x14ac:dyDescent="0.25">
      <c r="A366" s="8" t="s">
        <v>1651</v>
      </c>
      <c r="B366" s="9">
        <v>3560070927975</v>
      </c>
      <c r="C366" s="10" t="s">
        <v>1633</v>
      </c>
      <c r="D366" s="10" t="s">
        <v>1652</v>
      </c>
      <c r="E366" s="10" t="s">
        <v>943</v>
      </c>
      <c r="F366" s="10" t="s">
        <v>24</v>
      </c>
      <c r="G366" s="10" t="s">
        <v>879</v>
      </c>
      <c r="H366" s="10" t="s">
        <v>1653</v>
      </c>
      <c r="I366" s="10" t="s">
        <v>925</v>
      </c>
      <c r="J366" s="10" t="s">
        <v>1654</v>
      </c>
      <c r="K366" s="10" t="s">
        <v>265</v>
      </c>
      <c r="L366" s="11" t="s">
        <v>1655</v>
      </c>
      <c r="M366" s="10" t="s">
        <v>120</v>
      </c>
      <c r="N366" s="10" t="s">
        <v>27</v>
      </c>
      <c r="O366" s="10" t="s">
        <v>29</v>
      </c>
      <c r="P366" s="10" t="s">
        <v>28</v>
      </c>
      <c r="Q366" s="10" t="s">
        <v>29</v>
      </c>
      <c r="R366" s="10" t="s">
        <v>29</v>
      </c>
      <c r="S366" s="12" t="s">
        <v>3878</v>
      </c>
      <c r="T366" s="13" t="s">
        <v>628</v>
      </c>
    </row>
    <row r="367" spans="1:20" x14ac:dyDescent="0.25">
      <c r="A367" s="8" t="s">
        <v>1656</v>
      </c>
      <c r="B367" s="9">
        <v>3560070928002</v>
      </c>
      <c r="C367" s="10" t="s">
        <v>1633</v>
      </c>
      <c r="D367" s="10" t="s">
        <v>1657</v>
      </c>
      <c r="E367" s="10" t="s">
        <v>947</v>
      </c>
      <c r="F367" s="10" t="s">
        <v>241</v>
      </c>
      <c r="G367" s="10" t="s">
        <v>252</v>
      </c>
      <c r="H367" s="10" t="s">
        <v>351</v>
      </c>
      <c r="I367" s="10" t="s">
        <v>925</v>
      </c>
      <c r="J367" s="10" t="s">
        <v>1654</v>
      </c>
      <c r="K367" s="10" t="s">
        <v>286</v>
      </c>
      <c r="L367" s="11" t="s">
        <v>1658</v>
      </c>
      <c r="M367" s="10" t="s">
        <v>120</v>
      </c>
      <c r="N367" s="10" t="s">
        <v>27</v>
      </c>
      <c r="O367" s="10" t="s">
        <v>29</v>
      </c>
      <c r="P367" s="10" t="s">
        <v>28</v>
      </c>
      <c r="Q367" s="10" t="s">
        <v>29</v>
      </c>
      <c r="R367" s="10" t="s">
        <v>29</v>
      </c>
      <c r="S367" s="12" t="s">
        <v>3878</v>
      </c>
      <c r="T367" s="13" t="s">
        <v>628</v>
      </c>
    </row>
    <row r="368" spans="1:20" x14ac:dyDescent="0.25">
      <c r="A368" s="8" t="s">
        <v>1659</v>
      </c>
      <c r="B368" s="9">
        <v>3560071225872</v>
      </c>
      <c r="C368" s="10" t="s">
        <v>184</v>
      </c>
      <c r="D368" s="10" t="s">
        <v>1355</v>
      </c>
      <c r="E368" s="10" t="s">
        <v>647</v>
      </c>
      <c r="F368" s="10" t="s">
        <v>391</v>
      </c>
      <c r="G368" s="10" t="s">
        <v>636</v>
      </c>
      <c r="H368" s="10" t="s">
        <v>223</v>
      </c>
      <c r="I368" s="10" t="s">
        <v>222</v>
      </c>
      <c r="J368" s="10" t="s">
        <v>116</v>
      </c>
      <c r="K368" s="10" t="s">
        <v>24</v>
      </c>
      <c r="L368" s="11" t="s">
        <v>643</v>
      </c>
      <c r="M368" s="10" t="s">
        <v>1660</v>
      </c>
      <c r="N368" s="10" t="s">
        <v>1661</v>
      </c>
      <c r="O368" s="10" t="s">
        <v>29</v>
      </c>
      <c r="P368" s="10" t="s">
        <v>28</v>
      </c>
      <c r="Q368" s="10" t="s">
        <v>29</v>
      </c>
      <c r="R368" s="10" t="s">
        <v>29</v>
      </c>
      <c r="S368" s="12" t="s">
        <v>3823</v>
      </c>
      <c r="T368" s="13" t="s">
        <v>628</v>
      </c>
    </row>
    <row r="369" spans="1:20" x14ac:dyDescent="0.25">
      <c r="A369" s="8" t="s">
        <v>1662</v>
      </c>
      <c r="B369" s="9">
        <v>3560071225803</v>
      </c>
      <c r="C369" s="10" t="s">
        <v>184</v>
      </c>
      <c r="D369" s="10" t="s">
        <v>1355</v>
      </c>
      <c r="E369" s="10" t="s">
        <v>647</v>
      </c>
      <c r="F369" s="10" t="s">
        <v>391</v>
      </c>
      <c r="G369" s="10" t="s">
        <v>636</v>
      </c>
      <c r="H369" s="10" t="s">
        <v>223</v>
      </c>
      <c r="I369" s="10" t="s">
        <v>222</v>
      </c>
      <c r="J369" s="10" t="s">
        <v>116</v>
      </c>
      <c r="K369" s="10" t="s">
        <v>24</v>
      </c>
      <c r="L369" s="11" t="s">
        <v>1356</v>
      </c>
      <c r="M369" s="10" t="s">
        <v>1663</v>
      </c>
      <c r="N369" s="10" t="s">
        <v>1661</v>
      </c>
      <c r="O369" s="10" t="s">
        <v>29</v>
      </c>
      <c r="P369" s="10" t="s">
        <v>28</v>
      </c>
      <c r="Q369" s="10" t="s">
        <v>29</v>
      </c>
      <c r="R369" s="10" t="s">
        <v>29</v>
      </c>
      <c r="S369" s="12" t="s">
        <v>3823</v>
      </c>
      <c r="T369" s="13" t="s">
        <v>628</v>
      </c>
    </row>
    <row r="370" spans="1:20" x14ac:dyDescent="0.25">
      <c r="A370" s="8" t="s">
        <v>1664</v>
      </c>
      <c r="B370" s="9">
        <v>3560071225841</v>
      </c>
      <c r="C370" s="10" t="s">
        <v>184</v>
      </c>
      <c r="D370" s="10" t="s">
        <v>1355</v>
      </c>
      <c r="E370" s="10" t="s">
        <v>647</v>
      </c>
      <c r="F370" s="10" t="s">
        <v>391</v>
      </c>
      <c r="G370" s="10" t="s">
        <v>636</v>
      </c>
      <c r="H370" s="10" t="s">
        <v>223</v>
      </c>
      <c r="I370" s="10" t="s">
        <v>222</v>
      </c>
      <c r="J370" s="10" t="s">
        <v>116</v>
      </c>
      <c r="K370" s="10" t="s">
        <v>24</v>
      </c>
      <c r="L370" s="11" t="s">
        <v>1356</v>
      </c>
      <c r="M370" s="10" t="s">
        <v>1663</v>
      </c>
      <c r="N370" s="10" t="s">
        <v>1661</v>
      </c>
      <c r="O370" s="10" t="s">
        <v>29</v>
      </c>
      <c r="P370" s="10" t="s">
        <v>28</v>
      </c>
      <c r="Q370" s="10" t="s">
        <v>29</v>
      </c>
      <c r="R370" s="10" t="s">
        <v>29</v>
      </c>
      <c r="S370" s="12" t="s">
        <v>3823</v>
      </c>
      <c r="T370" s="13" t="s">
        <v>628</v>
      </c>
    </row>
    <row r="371" spans="1:20" x14ac:dyDescent="0.25">
      <c r="A371" s="8" t="s">
        <v>1665</v>
      </c>
      <c r="B371" s="9">
        <v>3560071252847</v>
      </c>
      <c r="C371" s="10" t="s">
        <v>184</v>
      </c>
      <c r="D371" s="10" t="s">
        <v>646</v>
      </c>
      <c r="E371" s="10" t="s">
        <v>647</v>
      </c>
      <c r="F371" s="10" t="s">
        <v>391</v>
      </c>
      <c r="G371" s="10" t="s">
        <v>636</v>
      </c>
      <c r="H371" s="10" t="s">
        <v>351</v>
      </c>
      <c r="I371" s="10" t="s">
        <v>223</v>
      </c>
      <c r="J371" s="10" t="s">
        <v>24</v>
      </c>
      <c r="K371" s="10" t="s">
        <v>24</v>
      </c>
      <c r="L371" s="11" t="s">
        <v>673</v>
      </c>
      <c r="M371" s="10" t="s">
        <v>1666</v>
      </c>
      <c r="N371" s="10" t="s">
        <v>1661</v>
      </c>
      <c r="O371" s="10" t="s">
        <v>29</v>
      </c>
      <c r="P371" s="10" t="s">
        <v>28</v>
      </c>
      <c r="Q371" s="10" t="s">
        <v>29</v>
      </c>
      <c r="R371" s="10" t="s">
        <v>29</v>
      </c>
      <c r="S371" s="12" t="s">
        <v>3823</v>
      </c>
      <c r="T371" s="13" t="s">
        <v>628</v>
      </c>
    </row>
    <row r="372" spans="1:20" x14ac:dyDescent="0.25">
      <c r="A372" s="8" t="s">
        <v>1667</v>
      </c>
      <c r="B372" s="9">
        <v>3560070837052</v>
      </c>
      <c r="C372" s="10" t="s">
        <v>184</v>
      </c>
      <c r="D372" s="10" t="s">
        <v>1668</v>
      </c>
      <c r="E372" s="10" t="s">
        <v>680</v>
      </c>
      <c r="F372" s="10" t="s">
        <v>910</v>
      </c>
      <c r="G372" s="10" t="s">
        <v>801</v>
      </c>
      <c r="H372" s="10" t="s">
        <v>123</v>
      </c>
      <c r="I372" s="10" t="s">
        <v>128</v>
      </c>
      <c r="J372" s="10" t="s">
        <v>24</v>
      </c>
      <c r="K372" s="10" t="s">
        <v>24</v>
      </c>
      <c r="L372" s="11" t="s">
        <v>1669</v>
      </c>
      <c r="M372" s="10" t="s">
        <v>1670</v>
      </c>
      <c r="N372" s="10" t="s">
        <v>27</v>
      </c>
      <c r="O372" s="10" t="s">
        <v>29</v>
      </c>
      <c r="P372" s="10" t="s">
        <v>28</v>
      </c>
      <c r="Q372" s="10" t="s">
        <v>29</v>
      </c>
      <c r="R372" s="10" t="s">
        <v>29</v>
      </c>
      <c r="S372" s="12" t="s">
        <v>3879</v>
      </c>
      <c r="T372" s="13" t="s">
        <v>628</v>
      </c>
    </row>
    <row r="373" spans="1:20" x14ac:dyDescent="0.25">
      <c r="A373" s="8" t="s">
        <v>1671</v>
      </c>
      <c r="B373" s="9">
        <v>3560071005054</v>
      </c>
      <c r="C373" s="10" t="s">
        <v>184</v>
      </c>
      <c r="D373" s="10" t="s">
        <v>1672</v>
      </c>
      <c r="E373" s="10" t="s">
        <v>1673</v>
      </c>
      <c r="F373" s="10" t="s">
        <v>1098</v>
      </c>
      <c r="G373" s="10" t="s">
        <v>980</v>
      </c>
      <c r="H373" s="10" t="s">
        <v>253</v>
      </c>
      <c r="I373" s="10" t="s">
        <v>418</v>
      </c>
      <c r="J373" s="10" t="s">
        <v>128</v>
      </c>
      <c r="K373" s="10" t="s">
        <v>24</v>
      </c>
      <c r="L373" s="11" t="s">
        <v>1674</v>
      </c>
      <c r="M373" s="10" t="s">
        <v>1675</v>
      </c>
      <c r="N373" s="10" t="s">
        <v>27</v>
      </c>
      <c r="O373" s="10" t="s">
        <v>29</v>
      </c>
      <c r="P373" s="10" t="s">
        <v>28</v>
      </c>
      <c r="Q373" s="10" t="s">
        <v>29</v>
      </c>
      <c r="R373" s="10" t="s">
        <v>29</v>
      </c>
      <c r="S373" s="12" t="s">
        <v>3846</v>
      </c>
      <c r="T373" s="13" t="s">
        <v>628</v>
      </c>
    </row>
    <row r="374" spans="1:20" x14ac:dyDescent="0.25">
      <c r="A374" s="8" t="s">
        <v>1676</v>
      </c>
      <c r="B374" s="9">
        <v>3560071184971</v>
      </c>
      <c r="C374" s="10" t="s">
        <v>1677</v>
      </c>
      <c r="D374" s="10" t="s">
        <v>22</v>
      </c>
      <c r="E374" s="10" t="s">
        <v>23</v>
      </c>
      <c r="F374" s="10" t="s">
        <v>24</v>
      </c>
      <c r="G374" s="10" t="s">
        <v>24</v>
      </c>
      <c r="H374" s="10" t="s">
        <v>24</v>
      </c>
      <c r="I374" s="10" t="s">
        <v>24</v>
      </c>
      <c r="J374" s="10" t="s">
        <v>24</v>
      </c>
      <c r="K374" s="10" t="s">
        <v>24</v>
      </c>
      <c r="L374" s="11" t="s">
        <v>1678</v>
      </c>
      <c r="M374" s="10" t="s">
        <v>120</v>
      </c>
      <c r="N374" s="10" t="s">
        <v>27</v>
      </c>
      <c r="O374" s="10" t="s">
        <v>29</v>
      </c>
      <c r="P374" s="10" t="s">
        <v>28</v>
      </c>
      <c r="Q374" s="10" t="s">
        <v>29</v>
      </c>
      <c r="R374" s="10" t="s">
        <v>29</v>
      </c>
      <c r="S374" s="12" t="s">
        <v>1679</v>
      </c>
      <c r="T374" s="13" t="s">
        <v>628</v>
      </c>
    </row>
    <row r="375" spans="1:20" x14ac:dyDescent="0.25">
      <c r="A375" s="8" t="s">
        <v>1680</v>
      </c>
      <c r="B375" s="9">
        <v>3560071205089</v>
      </c>
      <c r="C375" s="10" t="s">
        <v>1190</v>
      </c>
      <c r="D375" s="10" t="s">
        <v>1681</v>
      </c>
      <c r="E375" s="10" t="s">
        <v>1682</v>
      </c>
      <c r="F375" s="10" t="s">
        <v>526</v>
      </c>
      <c r="G375" s="10" t="s">
        <v>549</v>
      </c>
      <c r="H375" s="10" t="s">
        <v>391</v>
      </c>
      <c r="I375" s="10" t="s">
        <v>425</v>
      </c>
      <c r="J375" s="10" t="s">
        <v>223</v>
      </c>
      <c r="K375" s="10" t="s">
        <v>69</v>
      </c>
      <c r="L375" s="11" t="s">
        <v>1683</v>
      </c>
      <c r="M375" s="10" t="s">
        <v>120</v>
      </c>
      <c r="N375" s="10" t="s">
        <v>27</v>
      </c>
      <c r="O375" s="10" t="s">
        <v>29</v>
      </c>
      <c r="P375" s="10" t="s">
        <v>28</v>
      </c>
      <c r="Q375" s="10" t="s">
        <v>29</v>
      </c>
      <c r="R375" s="10" t="s">
        <v>29</v>
      </c>
      <c r="S375" s="12" t="s">
        <v>3916</v>
      </c>
      <c r="T375" s="13" t="s">
        <v>628</v>
      </c>
    </row>
    <row r="376" spans="1:20" x14ac:dyDescent="0.25">
      <c r="A376" s="8" t="s">
        <v>1684</v>
      </c>
      <c r="B376" s="9">
        <v>3560071235055</v>
      </c>
      <c r="C376" s="10" t="s">
        <v>29</v>
      </c>
      <c r="D376" s="10" t="s">
        <v>22</v>
      </c>
      <c r="E376" s="10" t="s">
        <v>23</v>
      </c>
      <c r="F376" s="10" t="s">
        <v>24</v>
      </c>
      <c r="G376" s="10" t="s">
        <v>24</v>
      </c>
      <c r="H376" s="10" t="s">
        <v>24</v>
      </c>
      <c r="I376" s="10" t="s">
        <v>24</v>
      </c>
      <c r="J376" s="10" t="s">
        <v>24</v>
      </c>
      <c r="K376" s="10" t="s">
        <v>24</v>
      </c>
      <c r="L376" s="11" t="s">
        <v>1685</v>
      </c>
      <c r="M376" s="10" t="s">
        <v>120</v>
      </c>
      <c r="N376" s="10" t="s">
        <v>27</v>
      </c>
      <c r="O376" s="10" t="s">
        <v>29</v>
      </c>
      <c r="P376" s="10" t="s">
        <v>28</v>
      </c>
      <c r="Q376" s="10" t="s">
        <v>29</v>
      </c>
      <c r="R376" s="10" t="s">
        <v>29</v>
      </c>
      <c r="S376" s="12" t="s">
        <v>2508</v>
      </c>
      <c r="T376" s="13" t="s">
        <v>628</v>
      </c>
    </row>
    <row r="377" spans="1:20" x14ac:dyDescent="0.25">
      <c r="A377" s="8" t="s">
        <v>1686</v>
      </c>
      <c r="B377" s="9">
        <v>3560071205058</v>
      </c>
      <c r="C377" s="10" t="s">
        <v>138</v>
      </c>
      <c r="D377" s="10" t="s">
        <v>1687</v>
      </c>
      <c r="E377" s="10" t="s">
        <v>1688</v>
      </c>
      <c r="F377" s="10" t="s">
        <v>418</v>
      </c>
      <c r="G377" s="10" t="s">
        <v>549</v>
      </c>
      <c r="H377" s="10" t="s">
        <v>391</v>
      </c>
      <c r="I377" s="10" t="s">
        <v>526</v>
      </c>
      <c r="J377" s="10" t="s">
        <v>222</v>
      </c>
      <c r="K377" s="10" t="s">
        <v>1689</v>
      </c>
      <c r="L377" s="11" t="s">
        <v>1690</v>
      </c>
      <c r="M377" s="10" t="s">
        <v>120</v>
      </c>
      <c r="N377" s="10" t="s">
        <v>27</v>
      </c>
      <c r="O377" s="10" t="s">
        <v>29</v>
      </c>
      <c r="P377" s="10" t="s">
        <v>28</v>
      </c>
      <c r="Q377" s="10" t="s">
        <v>29</v>
      </c>
      <c r="R377" s="10" t="s">
        <v>29</v>
      </c>
      <c r="S377" s="12" t="s">
        <v>3916</v>
      </c>
      <c r="T377" s="13" t="s">
        <v>628</v>
      </c>
    </row>
    <row r="378" spans="1:20" x14ac:dyDescent="0.25">
      <c r="A378" s="8" t="s">
        <v>1691</v>
      </c>
      <c r="B378" s="9">
        <v>3560070935079</v>
      </c>
      <c r="C378" s="10" t="s">
        <v>1084</v>
      </c>
      <c r="D378" s="10" t="s">
        <v>1692</v>
      </c>
      <c r="E378" s="10" t="s">
        <v>279</v>
      </c>
      <c r="F378" s="10" t="s">
        <v>206</v>
      </c>
      <c r="G378" s="10" t="s">
        <v>533</v>
      </c>
      <c r="H378" s="10" t="s">
        <v>337</v>
      </c>
      <c r="I378" s="10" t="s">
        <v>222</v>
      </c>
      <c r="J378" s="10" t="s">
        <v>118</v>
      </c>
      <c r="K378" s="10" t="s">
        <v>1152</v>
      </c>
      <c r="L378" s="11" t="s">
        <v>1693</v>
      </c>
      <c r="M378" s="10" t="s">
        <v>1694</v>
      </c>
      <c r="N378" s="10" t="s">
        <v>27</v>
      </c>
      <c r="O378" s="10" t="s">
        <v>29</v>
      </c>
      <c r="P378" s="10" t="s">
        <v>28</v>
      </c>
      <c r="Q378" s="10" t="s">
        <v>29</v>
      </c>
      <c r="R378" s="10" t="s">
        <v>29</v>
      </c>
      <c r="S378" s="12" t="s">
        <v>2508</v>
      </c>
      <c r="T378" s="13" t="s">
        <v>628</v>
      </c>
    </row>
    <row r="379" spans="1:20" x14ac:dyDescent="0.25">
      <c r="A379" s="8" t="s">
        <v>1695</v>
      </c>
      <c r="B379" s="9">
        <v>3245413730138</v>
      </c>
      <c r="C379" s="10" t="s">
        <v>1423</v>
      </c>
      <c r="D379" s="10" t="s">
        <v>1696</v>
      </c>
      <c r="E379" s="10" t="s">
        <v>1697</v>
      </c>
      <c r="F379" s="10" t="s">
        <v>123</v>
      </c>
      <c r="G379" s="10" t="s">
        <v>264</v>
      </c>
      <c r="H379" s="10" t="s">
        <v>123</v>
      </c>
      <c r="I379" s="10" t="s">
        <v>123</v>
      </c>
      <c r="J379" s="10" t="s">
        <v>298</v>
      </c>
      <c r="K379" s="10" t="s">
        <v>1698</v>
      </c>
      <c r="L379" s="11" t="s">
        <v>1699</v>
      </c>
      <c r="M379" s="10" t="s">
        <v>1700</v>
      </c>
      <c r="N379" s="10" t="s">
        <v>27</v>
      </c>
      <c r="O379" s="10" t="s">
        <v>29</v>
      </c>
      <c r="P379" s="10" t="s">
        <v>28</v>
      </c>
      <c r="Q379" s="10" t="s">
        <v>29</v>
      </c>
      <c r="R379" s="10" t="s">
        <v>29</v>
      </c>
      <c r="S379" s="12" t="s">
        <v>3917</v>
      </c>
      <c r="T379" s="13" t="s">
        <v>628</v>
      </c>
    </row>
    <row r="380" spans="1:20" x14ac:dyDescent="0.25">
      <c r="A380" s="8" t="s">
        <v>1701</v>
      </c>
      <c r="B380" s="9">
        <v>3560070754618</v>
      </c>
      <c r="C380" s="10" t="s">
        <v>1702</v>
      </c>
      <c r="D380" s="10" t="s">
        <v>1703</v>
      </c>
      <c r="E380" s="10" t="s">
        <v>1704</v>
      </c>
      <c r="F380" s="10" t="s">
        <v>253</v>
      </c>
      <c r="G380" s="10" t="s">
        <v>448</v>
      </c>
      <c r="H380" s="10" t="s">
        <v>274</v>
      </c>
      <c r="I380" s="10" t="s">
        <v>24</v>
      </c>
      <c r="J380" s="10" t="s">
        <v>24</v>
      </c>
      <c r="K380" s="10" t="s">
        <v>1705</v>
      </c>
      <c r="L380" s="11" t="s">
        <v>1706</v>
      </c>
      <c r="M380" s="10" t="s">
        <v>1707</v>
      </c>
      <c r="N380" s="10" t="s">
        <v>27</v>
      </c>
      <c r="O380" s="10" t="s">
        <v>29</v>
      </c>
      <c r="P380" s="10" t="s">
        <v>28</v>
      </c>
      <c r="Q380" s="10" t="s">
        <v>29</v>
      </c>
      <c r="R380" s="10" t="s">
        <v>29</v>
      </c>
      <c r="S380" s="12" t="s">
        <v>1708</v>
      </c>
      <c r="T380" s="13" t="s">
        <v>628</v>
      </c>
    </row>
    <row r="381" spans="1:20" x14ac:dyDescent="0.25">
      <c r="A381" s="8" t="s">
        <v>1709</v>
      </c>
      <c r="B381" s="9">
        <v>3560071000066</v>
      </c>
      <c r="C381" s="10" t="s">
        <v>552</v>
      </c>
      <c r="D381" s="10" t="s">
        <v>1710</v>
      </c>
      <c r="E381" s="10" t="s">
        <v>1711</v>
      </c>
      <c r="F381" s="10" t="s">
        <v>223</v>
      </c>
      <c r="G381" s="10" t="s">
        <v>351</v>
      </c>
      <c r="H381" s="10" t="s">
        <v>337</v>
      </c>
      <c r="I381" s="10" t="s">
        <v>287</v>
      </c>
      <c r="J381" s="10" t="s">
        <v>356</v>
      </c>
      <c r="K381" s="10" t="s">
        <v>475</v>
      </c>
      <c r="L381" s="11" t="s">
        <v>1712</v>
      </c>
      <c r="M381" s="10" t="s">
        <v>1713</v>
      </c>
      <c r="N381" s="10" t="s">
        <v>27</v>
      </c>
      <c r="O381" s="10" t="s">
        <v>29</v>
      </c>
      <c r="P381" s="10" t="s">
        <v>28</v>
      </c>
      <c r="Q381" s="10" t="s">
        <v>29</v>
      </c>
      <c r="R381" s="10" t="s">
        <v>1714</v>
      </c>
      <c r="S381" s="12" t="s">
        <v>3880</v>
      </c>
      <c r="T381" s="13" t="s">
        <v>628</v>
      </c>
    </row>
    <row r="382" spans="1:20" x14ac:dyDescent="0.25">
      <c r="A382" s="8" t="s">
        <v>1715</v>
      </c>
      <c r="B382" s="9">
        <v>3560071232627</v>
      </c>
      <c r="C382" s="10" t="s">
        <v>283</v>
      </c>
      <c r="D382" s="10" t="s">
        <v>1716</v>
      </c>
      <c r="E382" s="10" t="s">
        <v>1717</v>
      </c>
      <c r="F382" s="10" t="s">
        <v>288</v>
      </c>
      <c r="G382" s="10" t="s">
        <v>838</v>
      </c>
      <c r="H382" s="10" t="s">
        <v>123</v>
      </c>
      <c r="I382" s="10" t="s">
        <v>857</v>
      </c>
      <c r="J382" s="10" t="s">
        <v>418</v>
      </c>
      <c r="K382" s="10" t="s">
        <v>222</v>
      </c>
      <c r="L382" s="11" t="s">
        <v>1718</v>
      </c>
      <c r="M382" s="10" t="s">
        <v>120</v>
      </c>
      <c r="N382" s="10" t="s">
        <v>27</v>
      </c>
      <c r="O382" s="10" t="s">
        <v>29</v>
      </c>
      <c r="P382" s="10" t="s">
        <v>28</v>
      </c>
      <c r="Q382" s="10" t="s">
        <v>29</v>
      </c>
      <c r="R382" s="10" t="s">
        <v>29</v>
      </c>
      <c r="S382" s="12" t="s">
        <v>2508</v>
      </c>
      <c r="T382" s="13" t="s">
        <v>628</v>
      </c>
    </row>
    <row r="383" spans="1:20" x14ac:dyDescent="0.25">
      <c r="A383" s="8" t="s">
        <v>1719</v>
      </c>
      <c r="B383" s="9">
        <v>3245390021908</v>
      </c>
      <c r="C383" s="10" t="s">
        <v>191</v>
      </c>
      <c r="D383" s="10" t="s">
        <v>1720</v>
      </c>
      <c r="E383" s="10" t="s">
        <v>1037</v>
      </c>
      <c r="F383" s="10" t="s">
        <v>1030</v>
      </c>
      <c r="G383" s="10" t="s">
        <v>963</v>
      </c>
      <c r="H383" s="10" t="s">
        <v>958</v>
      </c>
      <c r="I383" s="10" t="s">
        <v>424</v>
      </c>
      <c r="J383" s="10" t="s">
        <v>350</v>
      </c>
      <c r="K383" s="10" t="s">
        <v>146</v>
      </c>
      <c r="L383" s="11" t="s">
        <v>1721</v>
      </c>
      <c r="M383" s="10" t="s">
        <v>120</v>
      </c>
      <c r="N383" s="10" t="s">
        <v>27</v>
      </c>
      <c r="O383" s="10" t="s">
        <v>29</v>
      </c>
      <c r="P383" s="10" t="s">
        <v>28</v>
      </c>
      <c r="Q383" s="10" t="s">
        <v>29</v>
      </c>
      <c r="R383" s="10" t="s">
        <v>29</v>
      </c>
      <c r="S383" s="12" t="s">
        <v>2508</v>
      </c>
      <c r="T383" s="13" t="s">
        <v>628</v>
      </c>
    </row>
    <row r="384" spans="1:20" x14ac:dyDescent="0.25">
      <c r="A384" s="8" t="s">
        <v>1722</v>
      </c>
      <c r="B384" s="9">
        <v>3245390039668</v>
      </c>
      <c r="C384" s="10" t="s">
        <v>212</v>
      </c>
      <c r="D384" s="10" t="s">
        <v>1723</v>
      </c>
      <c r="E384" s="10" t="s">
        <v>1724</v>
      </c>
      <c r="F384" s="10" t="s">
        <v>216</v>
      </c>
      <c r="G384" s="10" t="s">
        <v>1074</v>
      </c>
      <c r="H384" s="10" t="s">
        <v>964</v>
      </c>
      <c r="I384" s="10" t="s">
        <v>356</v>
      </c>
      <c r="J384" s="10" t="s">
        <v>775</v>
      </c>
      <c r="K384" s="10" t="s">
        <v>62</v>
      </c>
      <c r="L384" s="11" t="s">
        <v>1725</v>
      </c>
      <c r="M384" s="10" t="s">
        <v>120</v>
      </c>
      <c r="N384" s="10" t="s">
        <v>27</v>
      </c>
      <c r="O384" s="10" t="s">
        <v>29</v>
      </c>
      <c r="P384" s="10" t="s">
        <v>28</v>
      </c>
      <c r="Q384" s="10" t="s">
        <v>29</v>
      </c>
      <c r="R384" s="10" t="s">
        <v>29</v>
      </c>
      <c r="S384" s="12" t="s">
        <v>2508</v>
      </c>
      <c r="T384" s="13" t="s">
        <v>628</v>
      </c>
    </row>
    <row r="385" spans="1:20" x14ac:dyDescent="0.25">
      <c r="A385" s="8" t="s">
        <v>1726</v>
      </c>
      <c r="B385" s="9">
        <v>3245390084422</v>
      </c>
      <c r="C385" s="10" t="s">
        <v>73</v>
      </c>
      <c r="D385" s="10" t="s">
        <v>1727</v>
      </c>
      <c r="E385" s="10" t="s">
        <v>1728</v>
      </c>
      <c r="F385" s="10" t="s">
        <v>1030</v>
      </c>
      <c r="G385" s="10" t="s">
        <v>134</v>
      </c>
      <c r="H385" s="10" t="s">
        <v>321</v>
      </c>
      <c r="I385" s="10" t="s">
        <v>851</v>
      </c>
      <c r="J385" s="10" t="s">
        <v>424</v>
      </c>
      <c r="K385" s="10" t="s">
        <v>272</v>
      </c>
      <c r="L385" s="11" t="s">
        <v>1729</v>
      </c>
      <c r="M385" s="10" t="s">
        <v>120</v>
      </c>
      <c r="N385" s="10" t="s">
        <v>27</v>
      </c>
      <c r="O385" s="10" t="s">
        <v>29</v>
      </c>
      <c r="P385" s="10" t="s">
        <v>28</v>
      </c>
      <c r="Q385" s="10" t="s">
        <v>29</v>
      </c>
      <c r="R385" s="10" t="s">
        <v>29</v>
      </c>
      <c r="S385" s="12" t="s">
        <v>2508</v>
      </c>
      <c r="T385" s="13" t="s">
        <v>628</v>
      </c>
    </row>
    <row r="386" spans="1:20" x14ac:dyDescent="0.25">
      <c r="A386" s="8" t="s">
        <v>1730</v>
      </c>
      <c r="B386" s="9">
        <v>3245390084453</v>
      </c>
      <c r="C386" s="10" t="s">
        <v>73</v>
      </c>
      <c r="D386" s="10" t="s">
        <v>1731</v>
      </c>
      <c r="E386" s="10" t="s">
        <v>1732</v>
      </c>
      <c r="F386" s="10" t="s">
        <v>215</v>
      </c>
      <c r="G386" s="10" t="s">
        <v>827</v>
      </c>
      <c r="H386" s="10" t="s">
        <v>41</v>
      </c>
      <c r="I386" s="10" t="s">
        <v>96</v>
      </c>
      <c r="J386" s="10" t="s">
        <v>499</v>
      </c>
      <c r="K386" s="10" t="s">
        <v>620</v>
      </c>
      <c r="L386" s="11" t="s">
        <v>1733</v>
      </c>
      <c r="M386" s="10" t="s">
        <v>120</v>
      </c>
      <c r="N386" s="10" t="s">
        <v>27</v>
      </c>
      <c r="O386" s="10" t="s">
        <v>29</v>
      </c>
      <c r="P386" s="10" t="s">
        <v>28</v>
      </c>
      <c r="Q386" s="10" t="s">
        <v>29</v>
      </c>
      <c r="R386" s="10" t="s">
        <v>29</v>
      </c>
      <c r="S386" s="12" t="s">
        <v>2508</v>
      </c>
      <c r="T386" s="13" t="s">
        <v>628</v>
      </c>
    </row>
    <row r="387" spans="1:20" x14ac:dyDescent="0.25">
      <c r="A387" s="8" t="s">
        <v>1734</v>
      </c>
      <c r="B387" s="9">
        <v>3245390206077</v>
      </c>
      <c r="C387" s="10" t="s">
        <v>73</v>
      </c>
      <c r="D387" s="10" t="s">
        <v>956</v>
      </c>
      <c r="E387" s="10" t="s">
        <v>1735</v>
      </c>
      <c r="F387" s="10" t="s">
        <v>293</v>
      </c>
      <c r="G387" s="10" t="s">
        <v>905</v>
      </c>
      <c r="H387" s="10" t="s">
        <v>850</v>
      </c>
      <c r="I387" s="10" t="s">
        <v>952</v>
      </c>
      <c r="J387" s="10" t="s">
        <v>356</v>
      </c>
      <c r="K387" s="10" t="s">
        <v>1736</v>
      </c>
      <c r="L387" s="11" t="s">
        <v>1737</v>
      </c>
      <c r="M387" s="10" t="s">
        <v>120</v>
      </c>
      <c r="N387" s="10" t="s">
        <v>27</v>
      </c>
      <c r="O387" s="10" t="s">
        <v>29</v>
      </c>
      <c r="P387" s="10" t="s">
        <v>28</v>
      </c>
      <c r="Q387" s="10" t="s">
        <v>29</v>
      </c>
      <c r="R387" s="10" t="s">
        <v>29</v>
      </c>
      <c r="S387" s="12" t="s">
        <v>2508</v>
      </c>
      <c r="T387" s="13" t="s">
        <v>628</v>
      </c>
    </row>
    <row r="388" spans="1:20" x14ac:dyDescent="0.25">
      <c r="A388" s="8" t="s">
        <v>1738</v>
      </c>
      <c r="B388" s="9">
        <v>3560070800322</v>
      </c>
      <c r="C388" s="10" t="s">
        <v>191</v>
      </c>
      <c r="D388" s="10" t="s">
        <v>1739</v>
      </c>
      <c r="E388" s="10" t="s">
        <v>1740</v>
      </c>
      <c r="F388" s="10" t="s">
        <v>1741</v>
      </c>
      <c r="G388" s="10" t="s">
        <v>1742</v>
      </c>
      <c r="H388" s="10" t="s">
        <v>1743</v>
      </c>
      <c r="I388" s="10" t="s">
        <v>1744</v>
      </c>
      <c r="J388" s="10" t="s">
        <v>1745</v>
      </c>
      <c r="K388" s="10" t="s">
        <v>1746</v>
      </c>
      <c r="L388" s="11" t="s">
        <v>1747</v>
      </c>
      <c r="M388" s="10" t="s">
        <v>120</v>
      </c>
      <c r="N388" s="10" t="s">
        <v>27</v>
      </c>
      <c r="O388" s="10" t="s">
        <v>29</v>
      </c>
      <c r="P388" s="10" t="s">
        <v>28</v>
      </c>
      <c r="Q388" s="10" t="s">
        <v>29</v>
      </c>
      <c r="R388" s="10" t="s">
        <v>29</v>
      </c>
      <c r="S388" s="12" t="s">
        <v>3881</v>
      </c>
      <c r="T388" s="13" t="s">
        <v>628</v>
      </c>
    </row>
    <row r="389" spans="1:20" x14ac:dyDescent="0.25">
      <c r="A389" s="8" t="s">
        <v>1748</v>
      </c>
      <c r="B389" s="9">
        <v>3560070800353</v>
      </c>
      <c r="C389" s="10" t="s">
        <v>191</v>
      </c>
      <c r="D389" s="10" t="s">
        <v>1749</v>
      </c>
      <c r="E389" s="10" t="s">
        <v>1750</v>
      </c>
      <c r="F389" s="10" t="s">
        <v>1741</v>
      </c>
      <c r="G389" s="10" t="s">
        <v>1751</v>
      </c>
      <c r="H389" s="10" t="s">
        <v>1752</v>
      </c>
      <c r="I389" s="10" t="s">
        <v>1744</v>
      </c>
      <c r="J389" s="10" t="s">
        <v>1753</v>
      </c>
      <c r="K389" s="10" t="s">
        <v>1754</v>
      </c>
      <c r="L389" s="11" t="s">
        <v>1755</v>
      </c>
      <c r="M389" s="10" t="s">
        <v>120</v>
      </c>
      <c r="N389" s="10" t="s">
        <v>27</v>
      </c>
      <c r="O389" s="10" t="s">
        <v>29</v>
      </c>
      <c r="P389" s="10" t="s">
        <v>28</v>
      </c>
      <c r="Q389" s="10" t="s">
        <v>29</v>
      </c>
      <c r="R389" s="10" t="s">
        <v>29</v>
      </c>
      <c r="S389" s="12" t="s">
        <v>3882</v>
      </c>
      <c r="T389" s="13" t="s">
        <v>628</v>
      </c>
    </row>
    <row r="390" spans="1:20" x14ac:dyDescent="0.25">
      <c r="A390" s="8" t="s">
        <v>1756</v>
      </c>
      <c r="B390" s="9">
        <v>3560070800384</v>
      </c>
      <c r="C390" s="10" t="s">
        <v>191</v>
      </c>
      <c r="D390" s="10" t="s">
        <v>1757</v>
      </c>
      <c r="E390" s="10" t="s">
        <v>1758</v>
      </c>
      <c r="F390" s="10" t="s">
        <v>1759</v>
      </c>
      <c r="G390" s="10" t="s">
        <v>1760</v>
      </c>
      <c r="H390" s="10" t="s">
        <v>1761</v>
      </c>
      <c r="I390" s="10" t="s">
        <v>1762</v>
      </c>
      <c r="J390" s="10" t="s">
        <v>1763</v>
      </c>
      <c r="K390" s="10" t="s">
        <v>1764</v>
      </c>
      <c r="L390" s="11" t="s">
        <v>1765</v>
      </c>
      <c r="M390" s="10" t="s">
        <v>120</v>
      </c>
      <c r="N390" s="10" t="s">
        <v>27</v>
      </c>
      <c r="O390" s="10" t="s">
        <v>29</v>
      </c>
      <c r="P390" s="10" t="s">
        <v>28</v>
      </c>
      <c r="Q390" s="10" t="s">
        <v>29</v>
      </c>
      <c r="R390" s="10" t="s">
        <v>29</v>
      </c>
      <c r="S390" s="12" t="s">
        <v>3882</v>
      </c>
      <c r="T390" s="13" t="s">
        <v>628</v>
      </c>
    </row>
    <row r="391" spans="1:20" x14ac:dyDescent="0.25">
      <c r="A391" s="8" t="s">
        <v>1766</v>
      </c>
      <c r="B391" s="9">
        <v>3560070912766</v>
      </c>
      <c r="C391" s="10" t="s">
        <v>57</v>
      </c>
      <c r="D391" s="10" t="s">
        <v>1767</v>
      </c>
      <c r="E391" s="10" t="s">
        <v>240</v>
      </c>
      <c r="F391" s="10" t="s">
        <v>24</v>
      </c>
      <c r="G391" s="10" t="s">
        <v>1075</v>
      </c>
      <c r="H391" s="10" t="s">
        <v>1075</v>
      </c>
      <c r="I391" s="10" t="s">
        <v>24</v>
      </c>
      <c r="J391" s="10" t="s">
        <v>24</v>
      </c>
      <c r="K391" s="10" t="s">
        <v>24</v>
      </c>
      <c r="L391" s="11" t="s">
        <v>1768</v>
      </c>
      <c r="M391" s="10" t="s">
        <v>1769</v>
      </c>
      <c r="N391" s="10" t="s">
        <v>27</v>
      </c>
      <c r="O391" s="10" t="s">
        <v>29</v>
      </c>
      <c r="P391" s="10" t="s">
        <v>28</v>
      </c>
      <c r="Q391" s="10" t="s">
        <v>29</v>
      </c>
      <c r="R391" s="10" t="s">
        <v>29</v>
      </c>
      <c r="S391" s="12" t="s">
        <v>3883</v>
      </c>
      <c r="T391" s="13" t="s">
        <v>628</v>
      </c>
    </row>
    <row r="392" spans="1:20" x14ac:dyDescent="0.25">
      <c r="A392" s="8" t="s">
        <v>1770</v>
      </c>
      <c r="B392" s="9">
        <v>3560071193744</v>
      </c>
      <c r="C392" s="10" t="s">
        <v>1771</v>
      </c>
      <c r="D392" s="10" t="s">
        <v>1223</v>
      </c>
      <c r="E392" s="10" t="s">
        <v>1224</v>
      </c>
      <c r="F392" s="10" t="s">
        <v>24</v>
      </c>
      <c r="G392" s="10" t="s">
        <v>287</v>
      </c>
      <c r="H392" s="10" t="s">
        <v>499</v>
      </c>
      <c r="I392" s="10" t="s">
        <v>24</v>
      </c>
      <c r="J392" s="10" t="s">
        <v>24</v>
      </c>
      <c r="K392" s="10" t="s">
        <v>24</v>
      </c>
      <c r="L392" s="11" t="s">
        <v>1772</v>
      </c>
      <c r="M392" s="10" t="s">
        <v>1769</v>
      </c>
      <c r="N392" s="10" t="s">
        <v>27</v>
      </c>
      <c r="O392" s="10" t="s">
        <v>29</v>
      </c>
      <c r="P392" s="10" t="s">
        <v>28</v>
      </c>
      <c r="Q392" s="10" t="s">
        <v>29</v>
      </c>
      <c r="R392" s="10" t="s">
        <v>29</v>
      </c>
      <c r="S392" s="12" t="s">
        <v>3883</v>
      </c>
      <c r="T392" s="13" t="s">
        <v>628</v>
      </c>
    </row>
    <row r="393" spans="1:20" x14ac:dyDescent="0.25">
      <c r="A393" s="8" t="s">
        <v>1773</v>
      </c>
      <c r="B393" s="9">
        <v>3245414620087</v>
      </c>
      <c r="C393" s="10" t="s">
        <v>1771</v>
      </c>
      <c r="D393" s="10" t="s">
        <v>1318</v>
      </c>
      <c r="E393" s="10" t="s">
        <v>464</v>
      </c>
      <c r="F393" s="10" t="s">
        <v>24</v>
      </c>
      <c r="G393" s="10" t="s">
        <v>350</v>
      </c>
      <c r="H393" s="10" t="s">
        <v>391</v>
      </c>
      <c r="I393" s="10" t="s">
        <v>24</v>
      </c>
      <c r="J393" s="10" t="s">
        <v>24</v>
      </c>
      <c r="K393" s="10" t="s">
        <v>1774</v>
      </c>
      <c r="L393" s="11" t="s">
        <v>1775</v>
      </c>
      <c r="M393" s="10" t="s">
        <v>1769</v>
      </c>
      <c r="N393" s="10" t="s">
        <v>27</v>
      </c>
      <c r="O393" s="10" t="s">
        <v>29</v>
      </c>
      <c r="P393" s="10" t="s">
        <v>28</v>
      </c>
      <c r="Q393" s="10" t="s">
        <v>29</v>
      </c>
      <c r="R393" s="10" t="s">
        <v>29</v>
      </c>
      <c r="S393" s="12" t="s">
        <v>3883</v>
      </c>
      <c r="T393" s="13" t="s">
        <v>628</v>
      </c>
    </row>
    <row r="394" spans="1:20" x14ac:dyDescent="0.25">
      <c r="A394" s="8" t="s">
        <v>1776</v>
      </c>
      <c r="B394" s="9">
        <v>3245414620131</v>
      </c>
      <c r="C394" s="10" t="s">
        <v>1771</v>
      </c>
      <c r="D394" s="10" t="s">
        <v>1777</v>
      </c>
      <c r="E394" s="10" t="s">
        <v>1778</v>
      </c>
      <c r="F394" s="10" t="s">
        <v>24</v>
      </c>
      <c r="G394" s="10" t="s">
        <v>391</v>
      </c>
      <c r="H394" s="10" t="s">
        <v>368</v>
      </c>
      <c r="I394" s="10" t="s">
        <v>24</v>
      </c>
      <c r="J394" s="10" t="s">
        <v>24</v>
      </c>
      <c r="K394" s="10">
        <v>0.04</v>
      </c>
      <c r="L394" s="11" t="s">
        <v>1779</v>
      </c>
      <c r="M394" s="10" t="s">
        <v>1769</v>
      </c>
      <c r="N394" s="10" t="s">
        <v>27</v>
      </c>
      <c r="O394" s="10" t="s">
        <v>29</v>
      </c>
      <c r="P394" s="10" t="s">
        <v>28</v>
      </c>
      <c r="Q394" s="10" t="s">
        <v>29</v>
      </c>
      <c r="R394" s="10" t="s">
        <v>29</v>
      </c>
      <c r="S394" s="12" t="s">
        <v>3883</v>
      </c>
      <c r="T394" s="13" t="s">
        <v>628</v>
      </c>
    </row>
    <row r="395" spans="1:20" x14ac:dyDescent="0.25">
      <c r="A395" s="8" t="s">
        <v>1780</v>
      </c>
      <c r="B395" s="9">
        <v>3245414620148</v>
      </c>
      <c r="C395" s="10" t="s">
        <v>1771</v>
      </c>
      <c r="D395" s="10" t="s">
        <v>1781</v>
      </c>
      <c r="E395" s="10" t="s">
        <v>1782</v>
      </c>
      <c r="F395" s="10" t="s">
        <v>24</v>
      </c>
      <c r="G395" s="10" t="s">
        <v>391</v>
      </c>
      <c r="H395" s="10" t="s">
        <v>368</v>
      </c>
      <c r="I395" s="10" t="s">
        <v>24</v>
      </c>
      <c r="J395" s="10" t="s">
        <v>24</v>
      </c>
      <c r="K395" s="10">
        <v>0.04</v>
      </c>
      <c r="L395" s="11" t="s">
        <v>1783</v>
      </c>
      <c r="M395" s="10" t="s">
        <v>1769</v>
      </c>
      <c r="N395" s="10" t="s">
        <v>27</v>
      </c>
      <c r="O395" s="10" t="s">
        <v>29</v>
      </c>
      <c r="P395" s="10" t="s">
        <v>28</v>
      </c>
      <c r="Q395" s="10" t="s">
        <v>29</v>
      </c>
      <c r="R395" s="10" t="s">
        <v>29</v>
      </c>
      <c r="S395" s="12" t="s">
        <v>3883</v>
      </c>
      <c r="T395" s="13" t="s">
        <v>628</v>
      </c>
    </row>
    <row r="396" spans="1:20" x14ac:dyDescent="0.25">
      <c r="A396" s="8" t="s">
        <v>1784</v>
      </c>
      <c r="B396" s="9">
        <v>3560070343041</v>
      </c>
      <c r="C396" s="10" t="s">
        <v>407</v>
      </c>
      <c r="D396" s="10" t="s">
        <v>1785</v>
      </c>
      <c r="E396" s="10" t="s">
        <v>1786</v>
      </c>
      <c r="F396" s="10" t="s">
        <v>24</v>
      </c>
      <c r="G396" s="10" t="s">
        <v>336</v>
      </c>
      <c r="H396" s="10" t="s">
        <v>336</v>
      </c>
      <c r="I396" s="10" t="s">
        <v>24</v>
      </c>
      <c r="J396" s="10" t="s">
        <v>24</v>
      </c>
      <c r="K396" s="10" t="s">
        <v>244</v>
      </c>
      <c r="L396" s="11" t="s">
        <v>1787</v>
      </c>
      <c r="M396" s="10" t="s">
        <v>1769</v>
      </c>
      <c r="N396" s="10" t="s">
        <v>27</v>
      </c>
      <c r="O396" s="10" t="s">
        <v>29</v>
      </c>
      <c r="P396" s="10" t="s">
        <v>28</v>
      </c>
      <c r="Q396" s="10" t="s">
        <v>29</v>
      </c>
      <c r="R396" s="10" t="s">
        <v>29</v>
      </c>
      <c r="S396" s="12" t="s">
        <v>3883</v>
      </c>
      <c r="T396" s="13" t="s">
        <v>628</v>
      </c>
    </row>
    <row r="397" spans="1:20" x14ac:dyDescent="0.25">
      <c r="A397" s="8" t="s">
        <v>1788</v>
      </c>
      <c r="B397" s="9">
        <v>3560071193737</v>
      </c>
      <c r="C397" s="10" t="s">
        <v>1771</v>
      </c>
      <c r="D397" s="10" t="s">
        <v>1789</v>
      </c>
      <c r="E397" s="10" t="s">
        <v>1790</v>
      </c>
      <c r="F397" s="10" t="s">
        <v>24</v>
      </c>
      <c r="G397" s="10" t="s">
        <v>321</v>
      </c>
      <c r="H397" s="10" t="s">
        <v>424</v>
      </c>
      <c r="I397" s="10" t="s">
        <v>24</v>
      </c>
      <c r="J397" s="10" t="s">
        <v>24</v>
      </c>
      <c r="K397" s="10" t="s">
        <v>24</v>
      </c>
      <c r="L397" s="11" t="s">
        <v>1791</v>
      </c>
      <c r="M397" s="10" t="s">
        <v>1769</v>
      </c>
      <c r="N397" s="10" t="s">
        <v>27</v>
      </c>
      <c r="O397" s="10" t="s">
        <v>29</v>
      </c>
      <c r="P397" s="10" t="s">
        <v>28</v>
      </c>
      <c r="Q397" s="10" t="s">
        <v>29</v>
      </c>
      <c r="R397" s="10" t="s">
        <v>29</v>
      </c>
      <c r="S397" s="12" t="s">
        <v>3883</v>
      </c>
      <c r="T397" s="13" t="s">
        <v>628</v>
      </c>
    </row>
    <row r="398" spans="1:20" x14ac:dyDescent="0.25">
      <c r="A398" s="8" t="s">
        <v>1792</v>
      </c>
      <c r="B398" s="9">
        <v>3560071193751</v>
      </c>
      <c r="C398" s="10" t="s">
        <v>1771</v>
      </c>
      <c r="D398" s="10" t="s">
        <v>1793</v>
      </c>
      <c r="E398" s="10" t="s">
        <v>548</v>
      </c>
      <c r="F398" s="10" t="s">
        <v>24</v>
      </c>
      <c r="G398" s="10" t="s">
        <v>424</v>
      </c>
      <c r="H398" s="10" t="s">
        <v>287</v>
      </c>
      <c r="I398" s="10" t="s">
        <v>24</v>
      </c>
      <c r="J398" s="10" t="s">
        <v>24</v>
      </c>
      <c r="K398" s="10" t="s">
        <v>24</v>
      </c>
      <c r="L398" s="11" t="s">
        <v>1794</v>
      </c>
      <c r="M398" s="10" t="s">
        <v>1769</v>
      </c>
      <c r="N398" s="10" t="s">
        <v>27</v>
      </c>
      <c r="O398" s="10" t="s">
        <v>29</v>
      </c>
      <c r="P398" s="10" t="s">
        <v>28</v>
      </c>
      <c r="Q398" s="10" t="s">
        <v>29</v>
      </c>
      <c r="R398" s="10" t="s">
        <v>29</v>
      </c>
      <c r="S398" s="12" t="s">
        <v>3883</v>
      </c>
      <c r="T398" s="13" t="s">
        <v>628</v>
      </c>
    </row>
    <row r="399" spans="1:20" x14ac:dyDescent="0.25">
      <c r="A399" s="8" t="s">
        <v>1795</v>
      </c>
      <c r="B399" s="9">
        <v>3245412993909</v>
      </c>
      <c r="C399" s="10" t="s">
        <v>482</v>
      </c>
      <c r="D399" s="10" t="s">
        <v>1796</v>
      </c>
      <c r="E399" s="10" t="s">
        <v>1169</v>
      </c>
      <c r="F399" s="10" t="s">
        <v>24</v>
      </c>
      <c r="G399" s="10" t="s">
        <v>356</v>
      </c>
      <c r="H399" s="10" t="s">
        <v>549</v>
      </c>
      <c r="I399" s="10" t="s">
        <v>24</v>
      </c>
      <c r="J399" s="10" t="s">
        <v>24</v>
      </c>
      <c r="K399" s="10" t="s">
        <v>741</v>
      </c>
      <c r="L399" s="11" t="s">
        <v>1797</v>
      </c>
      <c r="M399" s="10" t="s">
        <v>1769</v>
      </c>
      <c r="N399" s="10" t="s">
        <v>27</v>
      </c>
      <c r="O399" s="10" t="s">
        <v>29</v>
      </c>
      <c r="P399" s="10" t="s">
        <v>28</v>
      </c>
      <c r="Q399" s="10" t="s">
        <v>29</v>
      </c>
      <c r="R399" s="10" t="s">
        <v>29</v>
      </c>
      <c r="S399" s="12" t="s">
        <v>3884</v>
      </c>
      <c r="T399" s="13" t="s">
        <v>628</v>
      </c>
    </row>
    <row r="400" spans="1:20" x14ac:dyDescent="0.25">
      <c r="A400" s="8" t="s">
        <v>1798</v>
      </c>
      <c r="B400" s="9">
        <v>3560070347308</v>
      </c>
      <c r="C400" s="10" t="s">
        <v>138</v>
      </c>
      <c r="D400" s="10" t="s">
        <v>1799</v>
      </c>
      <c r="E400" s="10" t="s">
        <v>1782</v>
      </c>
      <c r="F400" s="10" t="s">
        <v>24</v>
      </c>
      <c r="G400" s="10" t="s">
        <v>1800</v>
      </c>
      <c r="H400" s="10" t="s">
        <v>1801</v>
      </c>
      <c r="I400" s="10" t="s">
        <v>24</v>
      </c>
      <c r="J400" s="10" t="s">
        <v>24</v>
      </c>
      <c r="K400" s="10" t="s">
        <v>24</v>
      </c>
      <c r="L400" s="11" t="s">
        <v>1802</v>
      </c>
      <c r="M400" s="10" t="s">
        <v>1769</v>
      </c>
      <c r="N400" s="10" t="s">
        <v>27</v>
      </c>
      <c r="O400" s="10" t="s">
        <v>29</v>
      </c>
      <c r="P400" s="10" t="s">
        <v>28</v>
      </c>
      <c r="Q400" s="10" t="s">
        <v>29</v>
      </c>
      <c r="R400" s="10" t="s">
        <v>29</v>
      </c>
      <c r="S400" s="12" t="s">
        <v>3884</v>
      </c>
      <c r="T400" s="13" t="s">
        <v>628</v>
      </c>
    </row>
    <row r="401" spans="1:20" x14ac:dyDescent="0.25">
      <c r="A401" s="8" t="s">
        <v>1803</v>
      </c>
      <c r="B401" s="9">
        <v>3107400021134</v>
      </c>
      <c r="C401" s="10" t="s">
        <v>178</v>
      </c>
      <c r="D401" s="10">
        <v>1638</v>
      </c>
      <c r="E401" s="10">
        <v>391</v>
      </c>
      <c r="F401" s="10">
        <v>4.7</v>
      </c>
      <c r="G401" s="10">
        <v>48</v>
      </c>
      <c r="H401" s="10">
        <v>27</v>
      </c>
      <c r="I401" s="10">
        <v>17</v>
      </c>
      <c r="J401" s="10">
        <v>9.3000000000000007</v>
      </c>
      <c r="K401" s="10">
        <v>1.3</v>
      </c>
      <c r="L401" s="11" t="s">
        <v>1804</v>
      </c>
      <c r="M401" s="10" t="s">
        <v>1805</v>
      </c>
      <c r="N401" s="10" t="s">
        <v>27</v>
      </c>
      <c r="O401" s="10" t="s">
        <v>29</v>
      </c>
      <c r="P401" s="10" t="s">
        <v>28</v>
      </c>
      <c r="Q401" s="10" t="s">
        <v>29</v>
      </c>
      <c r="R401" s="10" t="s">
        <v>29</v>
      </c>
      <c r="S401" s="12" t="s">
        <v>2508</v>
      </c>
      <c r="T401" s="13" t="s">
        <v>628</v>
      </c>
    </row>
    <row r="402" spans="1:20" x14ac:dyDescent="0.25">
      <c r="A402" s="8" t="s">
        <v>1806</v>
      </c>
      <c r="B402" s="9">
        <v>3560070531455</v>
      </c>
      <c r="C402" s="10" t="s">
        <v>178</v>
      </c>
      <c r="D402" s="10" t="s">
        <v>1807</v>
      </c>
      <c r="E402" s="10" t="s">
        <v>1807</v>
      </c>
      <c r="F402" s="10" t="s">
        <v>1764</v>
      </c>
      <c r="G402" s="10" t="s">
        <v>1764</v>
      </c>
      <c r="H402" s="10" t="s">
        <v>1764</v>
      </c>
      <c r="I402" s="10" t="s">
        <v>1764</v>
      </c>
      <c r="J402" s="10" t="s">
        <v>1764</v>
      </c>
      <c r="K402" s="10" t="s">
        <v>1764</v>
      </c>
      <c r="L402" s="11" t="s">
        <v>1808</v>
      </c>
      <c r="M402" s="10" t="s">
        <v>1805</v>
      </c>
      <c r="N402" s="10" t="s">
        <v>27</v>
      </c>
      <c r="O402" s="10" t="s">
        <v>29</v>
      </c>
      <c r="P402" s="10" t="s">
        <v>28</v>
      </c>
      <c r="Q402" s="10" t="s">
        <v>29</v>
      </c>
      <c r="R402" s="10" t="s">
        <v>29</v>
      </c>
      <c r="S402" s="12" t="s">
        <v>2508</v>
      </c>
      <c r="T402" s="13" t="s">
        <v>628</v>
      </c>
    </row>
    <row r="403" spans="1:20" x14ac:dyDescent="0.25">
      <c r="A403" s="8" t="s">
        <v>1809</v>
      </c>
      <c r="B403" s="9">
        <v>5053827104081</v>
      </c>
      <c r="C403" s="10" t="s">
        <v>57</v>
      </c>
      <c r="D403" s="10" t="s">
        <v>1810</v>
      </c>
      <c r="E403" s="10" t="s">
        <v>1811</v>
      </c>
      <c r="F403" s="10" t="s">
        <v>208</v>
      </c>
      <c r="G403" s="10" t="s">
        <v>1812</v>
      </c>
      <c r="H403" s="10" t="s">
        <v>870</v>
      </c>
      <c r="I403" s="10" t="s">
        <v>128</v>
      </c>
      <c r="J403" s="10" t="s">
        <v>24</v>
      </c>
      <c r="K403" s="10" t="s">
        <v>510</v>
      </c>
      <c r="L403" s="11" t="s">
        <v>1813</v>
      </c>
      <c r="M403" s="10" t="s">
        <v>120</v>
      </c>
      <c r="N403" s="10" t="s">
        <v>27</v>
      </c>
      <c r="O403" s="10" t="s">
        <v>29</v>
      </c>
      <c r="P403" s="10" t="s">
        <v>28</v>
      </c>
      <c r="Q403" s="10" t="s">
        <v>29</v>
      </c>
      <c r="R403" s="10" t="s">
        <v>29</v>
      </c>
      <c r="S403" s="12" t="s">
        <v>3882</v>
      </c>
      <c r="T403" s="13" t="s">
        <v>628</v>
      </c>
    </row>
    <row r="404" spans="1:20" x14ac:dyDescent="0.25">
      <c r="A404" s="8" t="s">
        <v>1814</v>
      </c>
      <c r="B404" s="9">
        <v>3560071090821</v>
      </c>
      <c r="C404" s="10" t="s">
        <v>191</v>
      </c>
      <c r="D404" s="10" t="s">
        <v>1815</v>
      </c>
      <c r="E404" s="10" t="s">
        <v>1816</v>
      </c>
      <c r="F404" s="10" t="s">
        <v>534</v>
      </c>
      <c r="G404" s="10" t="s">
        <v>1115</v>
      </c>
      <c r="H404" s="10" t="s">
        <v>179</v>
      </c>
      <c r="I404" s="10" t="s">
        <v>1817</v>
      </c>
      <c r="J404" s="10" t="s">
        <v>272</v>
      </c>
      <c r="K404" s="10" t="s">
        <v>1818</v>
      </c>
      <c r="L404" s="11" t="s">
        <v>1819</v>
      </c>
      <c r="M404" s="10" t="s">
        <v>120</v>
      </c>
      <c r="N404" s="10" t="s">
        <v>27</v>
      </c>
      <c r="O404" s="10" t="s">
        <v>29</v>
      </c>
      <c r="P404" s="10" t="s">
        <v>28</v>
      </c>
      <c r="Q404" s="10" t="s">
        <v>29</v>
      </c>
      <c r="R404" s="10" t="s">
        <v>29</v>
      </c>
      <c r="S404" s="12" t="s">
        <v>3882</v>
      </c>
      <c r="T404" s="13" t="s">
        <v>628</v>
      </c>
    </row>
    <row r="405" spans="1:20" x14ac:dyDescent="0.25">
      <c r="A405" s="8" t="s">
        <v>1820</v>
      </c>
      <c r="B405" s="9">
        <v>3270190190660</v>
      </c>
      <c r="C405" s="10" t="s">
        <v>134</v>
      </c>
      <c r="D405" s="10" t="s">
        <v>1821</v>
      </c>
      <c r="E405" s="10" t="s">
        <v>1822</v>
      </c>
      <c r="F405" s="10" t="s">
        <v>706</v>
      </c>
      <c r="G405" s="10" t="s">
        <v>851</v>
      </c>
      <c r="H405" s="10" t="s">
        <v>1145</v>
      </c>
      <c r="I405" s="10" t="s">
        <v>106</v>
      </c>
      <c r="J405" s="10" t="s">
        <v>896</v>
      </c>
      <c r="K405" s="10" t="s">
        <v>272</v>
      </c>
      <c r="L405" s="11" t="s">
        <v>1823</v>
      </c>
      <c r="M405" s="10" t="s">
        <v>725</v>
      </c>
      <c r="N405" s="10" t="s">
        <v>27</v>
      </c>
      <c r="O405" s="10" t="s">
        <v>29</v>
      </c>
      <c r="P405" s="10" t="s">
        <v>28</v>
      </c>
      <c r="Q405" s="10" t="s">
        <v>29</v>
      </c>
      <c r="R405" s="10" t="s">
        <v>29</v>
      </c>
      <c r="S405" s="12" t="s">
        <v>3885</v>
      </c>
      <c r="T405" s="13" t="s">
        <v>628</v>
      </c>
    </row>
    <row r="406" spans="1:20" x14ac:dyDescent="0.25">
      <c r="A406" s="8" t="s">
        <v>1824</v>
      </c>
      <c r="B406" s="9">
        <v>3245412890987</v>
      </c>
      <c r="C406" s="10" t="s">
        <v>1825</v>
      </c>
      <c r="D406" s="10" t="s">
        <v>1826</v>
      </c>
      <c r="E406" s="10" t="s">
        <v>765</v>
      </c>
      <c r="F406" s="10" t="s">
        <v>24</v>
      </c>
      <c r="G406" s="10" t="s">
        <v>350</v>
      </c>
      <c r="H406" s="10" t="s">
        <v>368</v>
      </c>
      <c r="I406" s="10" t="s">
        <v>128</v>
      </c>
      <c r="J406" s="10" t="s">
        <v>370</v>
      </c>
      <c r="K406" s="10" t="s">
        <v>24</v>
      </c>
      <c r="L406" s="11" t="s">
        <v>1827</v>
      </c>
      <c r="M406" s="10" t="s">
        <v>725</v>
      </c>
      <c r="N406" s="10" t="s">
        <v>27</v>
      </c>
      <c r="O406" s="10" t="s">
        <v>29</v>
      </c>
      <c r="P406" s="10" t="s">
        <v>28</v>
      </c>
      <c r="Q406" s="10" t="s">
        <v>29</v>
      </c>
      <c r="R406" s="10" t="s">
        <v>29</v>
      </c>
      <c r="S406" s="12" t="s">
        <v>3886</v>
      </c>
      <c r="T406" s="13" t="s">
        <v>628</v>
      </c>
    </row>
    <row r="407" spans="1:20" x14ac:dyDescent="0.25">
      <c r="A407" s="8" t="s">
        <v>1828</v>
      </c>
      <c r="B407" s="9">
        <v>3245412891168</v>
      </c>
      <c r="C407" s="10" t="s">
        <v>57</v>
      </c>
      <c r="D407" s="10" t="s">
        <v>1829</v>
      </c>
      <c r="E407" s="10" t="s">
        <v>59</v>
      </c>
      <c r="F407" s="10" t="s">
        <v>24</v>
      </c>
      <c r="G407" s="10" t="s">
        <v>350</v>
      </c>
      <c r="H407" s="10" t="s">
        <v>368</v>
      </c>
      <c r="I407" s="10" t="s">
        <v>24</v>
      </c>
      <c r="J407" s="10" t="s">
        <v>24</v>
      </c>
      <c r="K407" s="10" t="s">
        <v>24</v>
      </c>
      <c r="L407" s="11" t="s">
        <v>1830</v>
      </c>
      <c r="M407" s="10" t="s">
        <v>725</v>
      </c>
      <c r="N407" s="10" t="s">
        <v>27</v>
      </c>
      <c r="O407" s="10" t="s">
        <v>29</v>
      </c>
      <c r="P407" s="10" t="s">
        <v>28</v>
      </c>
      <c r="Q407" s="10" t="s">
        <v>29</v>
      </c>
      <c r="R407" s="10" t="s">
        <v>29</v>
      </c>
      <c r="S407" s="12" t="s">
        <v>3886</v>
      </c>
      <c r="T407" s="13" t="s">
        <v>628</v>
      </c>
    </row>
    <row r="408" spans="1:20" x14ac:dyDescent="0.25">
      <c r="A408" s="8" t="s">
        <v>1831</v>
      </c>
      <c r="B408" s="9">
        <v>3245412891175</v>
      </c>
      <c r="C408" s="10" t="s">
        <v>57</v>
      </c>
      <c r="D408" s="10" t="s">
        <v>1832</v>
      </c>
      <c r="E408" s="10" t="s">
        <v>765</v>
      </c>
      <c r="F408" s="10" t="s">
        <v>337</v>
      </c>
      <c r="G408" s="10" t="s">
        <v>350</v>
      </c>
      <c r="H408" s="10" t="s">
        <v>368</v>
      </c>
      <c r="I408" s="10" t="s">
        <v>123</v>
      </c>
      <c r="J408" s="10" t="s">
        <v>370</v>
      </c>
      <c r="K408" s="10" t="s">
        <v>24</v>
      </c>
      <c r="L408" s="11" t="s">
        <v>1833</v>
      </c>
      <c r="M408" s="10" t="s">
        <v>725</v>
      </c>
      <c r="N408" s="10" t="s">
        <v>27</v>
      </c>
      <c r="O408" s="10" t="s">
        <v>29</v>
      </c>
      <c r="P408" s="10" t="s">
        <v>28</v>
      </c>
      <c r="Q408" s="10" t="s">
        <v>29</v>
      </c>
      <c r="R408" s="10" t="s">
        <v>29</v>
      </c>
      <c r="S408" s="12" t="s">
        <v>3886</v>
      </c>
      <c r="T408" s="13" t="s">
        <v>628</v>
      </c>
    </row>
    <row r="409" spans="1:20" x14ac:dyDescent="0.25">
      <c r="A409" s="8" t="s">
        <v>1834</v>
      </c>
      <c r="B409" s="9">
        <v>3560070378067</v>
      </c>
      <c r="C409" s="10" t="s">
        <v>57</v>
      </c>
      <c r="D409" s="10" t="s">
        <v>1835</v>
      </c>
      <c r="E409" s="10" t="s">
        <v>746</v>
      </c>
      <c r="F409" s="10" t="s">
        <v>24</v>
      </c>
      <c r="G409" s="10" t="s">
        <v>391</v>
      </c>
      <c r="H409" s="10" t="s">
        <v>706</v>
      </c>
      <c r="I409" s="10" t="s">
        <v>24</v>
      </c>
      <c r="J409" s="10" t="s">
        <v>24</v>
      </c>
      <c r="K409" s="10" t="s">
        <v>152</v>
      </c>
      <c r="L409" s="11" t="s">
        <v>1836</v>
      </c>
      <c r="M409" s="10" t="s">
        <v>725</v>
      </c>
      <c r="N409" s="10" t="s">
        <v>27</v>
      </c>
      <c r="O409" s="10" t="s">
        <v>29</v>
      </c>
      <c r="P409" s="10" t="s">
        <v>28</v>
      </c>
      <c r="Q409" s="10" t="s">
        <v>29</v>
      </c>
      <c r="R409" s="10" t="s">
        <v>29</v>
      </c>
      <c r="S409" s="12" t="s">
        <v>3886</v>
      </c>
      <c r="T409" s="13" t="s">
        <v>628</v>
      </c>
    </row>
    <row r="410" spans="1:20" x14ac:dyDescent="0.25">
      <c r="A410" s="8" t="s">
        <v>1837</v>
      </c>
      <c r="B410" s="9">
        <v>3560070378098</v>
      </c>
      <c r="C410" s="10" t="s">
        <v>57</v>
      </c>
      <c r="D410" s="10" t="s">
        <v>1838</v>
      </c>
      <c r="E410" s="10" t="s">
        <v>1275</v>
      </c>
      <c r="F410" s="10" t="s">
        <v>24</v>
      </c>
      <c r="G410" s="10" t="s">
        <v>368</v>
      </c>
      <c r="H410" s="10" t="s">
        <v>770</v>
      </c>
      <c r="I410" s="10" t="s">
        <v>123</v>
      </c>
      <c r="J410" s="10" t="s">
        <v>116</v>
      </c>
      <c r="K410" s="10" t="s">
        <v>24</v>
      </c>
      <c r="L410" s="11" t="s">
        <v>1839</v>
      </c>
      <c r="M410" s="10" t="s">
        <v>725</v>
      </c>
      <c r="N410" s="10" t="s">
        <v>27</v>
      </c>
      <c r="O410" s="10" t="s">
        <v>29</v>
      </c>
      <c r="P410" s="10" t="s">
        <v>28</v>
      </c>
      <c r="Q410" s="10" t="s">
        <v>29</v>
      </c>
      <c r="R410" s="10" t="s">
        <v>29</v>
      </c>
      <c r="S410" s="12" t="s">
        <v>3887</v>
      </c>
      <c r="T410" s="13" t="s">
        <v>628</v>
      </c>
    </row>
    <row r="411" spans="1:20" x14ac:dyDescent="0.25">
      <c r="A411" s="8" t="s">
        <v>1840</v>
      </c>
      <c r="B411" s="9">
        <v>3560070446117</v>
      </c>
      <c r="C411" s="10" t="s">
        <v>1841</v>
      </c>
      <c r="D411" s="10" t="s">
        <v>577</v>
      </c>
      <c r="E411" s="10" t="s">
        <v>59</v>
      </c>
      <c r="F411" s="10" t="s">
        <v>24</v>
      </c>
      <c r="G411" s="10" t="s">
        <v>350</v>
      </c>
      <c r="H411" s="10" t="s">
        <v>368</v>
      </c>
      <c r="I411" s="10" t="s">
        <v>128</v>
      </c>
      <c r="J411" s="10" t="s">
        <v>370</v>
      </c>
      <c r="K411" s="10" t="s">
        <v>24</v>
      </c>
      <c r="L411" s="11" t="s">
        <v>1842</v>
      </c>
      <c r="M411" s="10" t="s">
        <v>725</v>
      </c>
      <c r="N411" s="10" t="s">
        <v>27</v>
      </c>
      <c r="O411" s="10" t="s">
        <v>29</v>
      </c>
      <c r="P411" s="10" t="s">
        <v>28</v>
      </c>
      <c r="Q411" s="10" t="s">
        <v>29</v>
      </c>
      <c r="R411" s="10" t="s">
        <v>29</v>
      </c>
      <c r="S411" s="12" t="s">
        <v>3886</v>
      </c>
      <c r="T411" s="13" t="s">
        <v>628</v>
      </c>
    </row>
    <row r="412" spans="1:20" x14ac:dyDescent="0.25">
      <c r="A412" s="8" t="s">
        <v>1843</v>
      </c>
      <c r="B412" s="9">
        <v>3245413487919</v>
      </c>
      <c r="C412" s="10" t="s">
        <v>1841</v>
      </c>
      <c r="D412" s="10" t="s">
        <v>1844</v>
      </c>
      <c r="E412" s="10" t="s">
        <v>1845</v>
      </c>
      <c r="F412" s="10" t="s">
        <v>253</v>
      </c>
      <c r="G412" s="10" t="s">
        <v>287</v>
      </c>
      <c r="H412" s="10" t="s">
        <v>549</v>
      </c>
      <c r="I412" s="10" t="s">
        <v>128</v>
      </c>
      <c r="J412" s="10" t="s">
        <v>118</v>
      </c>
      <c r="K412" s="10" t="s">
        <v>24</v>
      </c>
      <c r="L412" s="11" t="s">
        <v>1846</v>
      </c>
      <c r="M412" s="10" t="s">
        <v>725</v>
      </c>
      <c r="N412" s="10" t="s">
        <v>27</v>
      </c>
      <c r="O412" s="10" t="s">
        <v>29</v>
      </c>
      <c r="P412" s="10" t="s">
        <v>28</v>
      </c>
      <c r="Q412" s="10" t="s">
        <v>29</v>
      </c>
      <c r="R412" s="10" t="s">
        <v>29</v>
      </c>
      <c r="S412" s="12" t="s">
        <v>3886</v>
      </c>
      <c r="T412" s="13" t="s">
        <v>628</v>
      </c>
    </row>
    <row r="413" spans="1:20" x14ac:dyDescent="0.25">
      <c r="A413" s="8" t="s">
        <v>1847</v>
      </c>
      <c r="B413" s="9">
        <v>3560070762224</v>
      </c>
      <c r="C413" s="10" t="s">
        <v>57</v>
      </c>
      <c r="D413" s="10" t="s">
        <v>1848</v>
      </c>
      <c r="E413" s="10" t="s">
        <v>1301</v>
      </c>
      <c r="F413" s="10" t="s">
        <v>24</v>
      </c>
      <c r="G413" s="10" t="s">
        <v>391</v>
      </c>
      <c r="H413" s="10" t="s">
        <v>706</v>
      </c>
      <c r="I413" s="10" t="s">
        <v>128</v>
      </c>
      <c r="J413" s="10" t="s">
        <v>370</v>
      </c>
      <c r="K413" s="10" t="s">
        <v>24</v>
      </c>
      <c r="L413" s="11" t="s">
        <v>1849</v>
      </c>
      <c r="M413" s="10" t="s">
        <v>725</v>
      </c>
      <c r="N413" s="10" t="s">
        <v>27</v>
      </c>
      <c r="O413" s="10" t="s">
        <v>29</v>
      </c>
      <c r="P413" s="10" t="s">
        <v>28</v>
      </c>
      <c r="Q413" s="10" t="s">
        <v>29</v>
      </c>
      <c r="R413" s="10" t="s">
        <v>29</v>
      </c>
      <c r="S413" s="12" t="s">
        <v>3886</v>
      </c>
      <c r="T413" s="13" t="s">
        <v>628</v>
      </c>
    </row>
    <row r="414" spans="1:20" x14ac:dyDescent="0.25">
      <c r="A414" s="8" t="s">
        <v>1850</v>
      </c>
      <c r="B414" s="9">
        <v>3560070807628</v>
      </c>
      <c r="C414" s="10" t="s">
        <v>155</v>
      </c>
      <c r="D414" s="10" t="s">
        <v>1322</v>
      </c>
      <c r="E414" s="10" t="s">
        <v>1851</v>
      </c>
      <c r="F414" s="10" t="s">
        <v>123</v>
      </c>
      <c r="G414" s="10" t="s">
        <v>336</v>
      </c>
      <c r="H414" s="10" t="s">
        <v>336</v>
      </c>
      <c r="I414" s="10" t="s">
        <v>123</v>
      </c>
      <c r="J414" s="10" t="s">
        <v>370</v>
      </c>
      <c r="K414" s="10" t="s">
        <v>24</v>
      </c>
      <c r="L414" s="11" t="s">
        <v>1852</v>
      </c>
      <c r="M414" s="10" t="s">
        <v>725</v>
      </c>
      <c r="N414" s="10" t="s">
        <v>27</v>
      </c>
      <c r="O414" s="10" t="s">
        <v>29</v>
      </c>
      <c r="P414" s="10" t="s">
        <v>28</v>
      </c>
      <c r="Q414" s="10" t="s">
        <v>29</v>
      </c>
      <c r="R414" s="10" t="s">
        <v>29</v>
      </c>
      <c r="S414" s="12" t="s">
        <v>3886</v>
      </c>
      <c r="T414" s="13" t="s">
        <v>628</v>
      </c>
    </row>
    <row r="415" spans="1:20" x14ac:dyDescent="0.25">
      <c r="A415" s="8" t="s">
        <v>1853</v>
      </c>
      <c r="B415" s="9">
        <v>3560070912735</v>
      </c>
      <c r="C415" s="10" t="s">
        <v>57</v>
      </c>
      <c r="D415" s="10" t="s">
        <v>1854</v>
      </c>
      <c r="E415" s="10" t="s">
        <v>1183</v>
      </c>
      <c r="F415" s="10" t="s">
        <v>128</v>
      </c>
      <c r="G415" s="10" t="s">
        <v>336</v>
      </c>
      <c r="H415" s="10" t="s">
        <v>391</v>
      </c>
      <c r="I415" s="10" t="s">
        <v>123</v>
      </c>
      <c r="J415" s="10" t="s">
        <v>370</v>
      </c>
      <c r="K415" s="10" t="s">
        <v>24</v>
      </c>
      <c r="L415" s="11" t="s">
        <v>1855</v>
      </c>
      <c r="M415" s="10" t="s">
        <v>725</v>
      </c>
      <c r="N415" s="10" t="s">
        <v>27</v>
      </c>
      <c r="O415" s="10" t="s">
        <v>29</v>
      </c>
      <c r="P415" s="10" t="s">
        <v>28</v>
      </c>
      <c r="Q415" s="10" t="s">
        <v>29</v>
      </c>
      <c r="R415" s="10" t="s">
        <v>29</v>
      </c>
      <c r="S415" s="12" t="s">
        <v>3886</v>
      </c>
      <c r="T415" s="13" t="s">
        <v>628</v>
      </c>
    </row>
    <row r="416" spans="1:20" x14ac:dyDescent="0.25">
      <c r="A416" s="8" t="s">
        <v>1856</v>
      </c>
      <c r="B416" s="9">
        <v>3560070900077</v>
      </c>
      <c r="C416" s="10" t="s">
        <v>1857</v>
      </c>
      <c r="D416" s="10" t="s">
        <v>366</v>
      </c>
      <c r="E416" s="10" t="s">
        <v>390</v>
      </c>
      <c r="F416" s="10" t="s">
        <v>231</v>
      </c>
      <c r="G416" s="10" t="s">
        <v>321</v>
      </c>
      <c r="H416" s="10" t="s">
        <v>287</v>
      </c>
      <c r="I416" s="10" t="s">
        <v>24</v>
      </c>
      <c r="J416" s="10" t="s">
        <v>24</v>
      </c>
      <c r="K416" s="10" t="s">
        <v>152</v>
      </c>
      <c r="L416" s="11" t="s">
        <v>1858</v>
      </c>
      <c r="M416" s="10" t="s">
        <v>725</v>
      </c>
      <c r="N416" s="10" t="s">
        <v>27</v>
      </c>
      <c r="O416" s="10" t="s">
        <v>29</v>
      </c>
      <c r="P416" s="10" t="s">
        <v>28</v>
      </c>
      <c r="Q416" s="10" t="s">
        <v>29</v>
      </c>
      <c r="R416" s="10" t="s">
        <v>29</v>
      </c>
      <c r="S416" s="12" t="s">
        <v>3888</v>
      </c>
      <c r="T416" s="13" t="s">
        <v>628</v>
      </c>
    </row>
    <row r="417" spans="1:20" x14ac:dyDescent="0.25">
      <c r="A417" s="8" t="s">
        <v>1859</v>
      </c>
      <c r="B417" s="9">
        <v>3560070966639</v>
      </c>
      <c r="C417" s="10" t="s">
        <v>155</v>
      </c>
      <c r="D417" s="10" t="s">
        <v>778</v>
      </c>
      <c r="E417" s="10" t="s">
        <v>788</v>
      </c>
      <c r="F417" s="10" t="s">
        <v>24</v>
      </c>
      <c r="G417" s="10" t="s">
        <v>770</v>
      </c>
      <c r="H417" s="10" t="s">
        <v>770</v>
      </c>
      <c r="I417" s="10" t="s">
        <v>24</v>
      </c>
      <c r="J417" s="10" t="s">
        <v>24</v>
      </c>
      <c r="K417" s="10" t="s">
        <v>24</v>
      </c>
      <c r="L417" s="11" t="s">
        <v>1860</v>
      </c>
      <c r="M417" s="10" t="s">
        <v>725</v>
      </c>
      <c r="N417" s="10" t="s">
        <v>27</v>
      </c>
      <c r="O417" s="10" t="s">
        <v>29</v>
      </c>
      <c r="P417" s="10" t="s">
        <v>28</v>
      </c>
      <c r="Q417" s="10" t="s">
        <v>29</v>
      </c>
      <c r="R417" s="10" t="s">
        <v>29</v>
      </c>
      <c r="S417" s="12" t="s">
        <v>3886</v>
      </c>
      <c r="T417" s="13" t="s">
        <v>628</v>
      </c>
    </row>
    <row r="418" spans="1:20" x14ac:dyDescent="0.25">
      <c r="A418" s="8" t="s">
        <v>1861</v>
      </c>
      <c r="B418" s="9">
        <v>3560070966738</v>
      </c>
      <c r="C418" s="10" t="s">
        <v>155</v>
      </c>
      <c r="D418" s="10" t="s">
        <v>1182</v>
      </c>
      <c r="E418" s="10" t="s">
        <v>1183</v>
      </c>
      <c r="F418" s="10" t="s">
        <v>24</v>
      </c>
      <c r="G418" s="10" t="s">
        <v>336</v>
      </c>
      <c r="H418" s="10" t="s">
        <v>391</v>
      </c>
      <c r="I418" s="10" t="s">
        <v>123</v>
      </c>
      <c r="J418" s="10" t="s">
        <v>370</v>
      </c>
      <c r="K418" s="10" t="s">
        <v>24</v>
      </c>
      <c r="L418" s="11" t="s">
        <v>1862</v>
      </c>
      <c r="M418" s="10" t="s">
        <v>725</v>
      </c>
      <c r="N418" s="10" t="s">
        <v>27</v>
      </c>
      <c r="O418" s="10" t="s">
        <v>29</v>
      </c>
      <c r="P418" s="10" t="s">
        <v>28</v>
      </c>
      <c r="Q418" s="10" t="s">
        <v>29</v>
      </c>
      <c r="R418" s="10" t="s">
        <v>29</v>
      </c>
      <c r="S418" s="12" t="s">
        <v>3886</v>
      </c>
      <c r="T418" s="13" t="s">
        <v>628</v>
      </c>
    </row>
    <row r="419" spans="1:20" x14ac:dyDescent="0.25">
      <c r="A419" s="8" t="s">
        <v>1863</v>
      </c>
      <c r="B419" s="9">
        <v>3560070966684</v>
      </c>
      <c r="C419" s="10" t="s">
        <v>155</v>
      </c>
      <c r="D419" s="10" t="s">
        <v>577</v>
      </c>
      <c r="E419" s="10" t="s">
        <v>59</v>
      </c>
      <c r="F419" s="10" t="s">
        <v>24</v>
      </c>
      <c r="G419" s="10" t="s">
        <v>350</v>
      </c>
      <c r="H419" s="10" t="s">
        <v>368</v>
      </c>
      <c r="I419" s="10" t="s">
        <v>128</v>
      </c>
      <c r="J419" s="10" t="s">
        <v>370</v>
      </c>
      <c r="K419" s="10" t="s">
        <v>24</v>
      </c>
      <c r="L419" s="11" t="s">
        <v>1827</v>
      </c>
      <c r="M419" s="10" t="s">
        <v>725</v>
      </c>
      <c r="N419" s="10" t="s">
        <v>27</v>
      </c>
      <c r="O419" s="10" t="s">
        <v>29</v>
      </c>
      <c r="P419" s="10" t="s">
        <v>28</v>
      </c>
      <c r="Q419" s="10" t="s">
        <v>29</v>
      </c>
      <c r="R419" s="10" t="s">
        <v>29</v>
      </c>
      <c r="S419" s="12" t="s">
        <v>3889</v>
      </c>
      <c r="T419" s="13" t="s">
        <v>628</v>
      </c>
    </row>
    <row r="420" spans="1:20" x14ac:dyDescent="0.25">
      <c r="A420" s="8" t="s">
        <v>1864</v>
      </c>
      <c r="B420" s="9">
        <v>3560070967292</v>
      </c>
      <c r="C420" s="10" t="s">
        <v>155</v>
      </c>
      <c r="D420" s="10" t="s">
        <v>463</v>
      </c>
      <c r="E420" s="10" t="s">
        <v>464</v>
      </c>
      <c r="F420" s="10" t="s">
        <v>24</v>
      </c>
      <c r="G420" s="10" t="s">
        <v>391</v>
      </c>
      <c r="H420" s="10" t="s">
        <v>368</v>
      </c>
      <c r="I420" s="10" t="s">
        <v>123</v>
      </c>
      <c r="J420" s="10" t="s">
        <v>370</v>
      </c>
      <c r="K420" s="10" t="s">
        <v>24</v>
      </c>
      <c r="L420" s="11" t="s">
        <v>1865</v>
      </c>
      <c r="M420" s="10" t="s">
        <v>725</v>
      </c>
      <c r="N420" s="10" t="s">
        <v>27</v>
      </c>
      <c r="O420" s="10" t="s">
        <v>29</v>
      </c>
      <c r="P420" s="10" t="s">
        <v>28</v>
      </c>
      <c r="Q420" s="10" t="s">
        <v>29</v>
      </c>
      <c r="R420" s="10" t="s">
        <v>29</v>
      </c>
      <c r="S420" s="12" t="s">
        <v>3890</v>
      </c>
      <c r="T420" s="13" t="s">
        <v>628</v>
      </c>
    </row>
    <row r="421" spans="1:20" x14ac:dyDescent="0.25">
      <c r="A421" s="8" t="s">
        <v>1866</v>
      </c>
      <c r="B421" s="9">
        <v>3560070967230</v>
      </c>
      <c r="C421" s="10" t="s">
        <v>155</v>
      </c>
      <c r="D421" s="10" t="s">
        <v>1838</v>
      </c>
      <c r="E421" s="10" t="s">
        <v>1782</v>
      </c>
      <c r="F421" s="10" t="s">
        <v>24</v>
      </c>
      <c r="G421" s="10" t="s">
        <v>706</v>
      </c>
      <c r="H421" s="10" t="s">
        <v>242</v>
      </c>
      <c r="I421" s="10" t="s">
        <v>123</v>
      </c>
      <c r="J421" s="10" t="s">
        <v>370</v>
      </c>
      <c r="K421" s="10" t="s">
        <v>24</v>
      </c>
      <c r="L421" s="11" t="s">
        <v>1867</v>
      </c>
      <c r="M421" s="10" t="s">
        <v>725</v>
      </c>
      <c r="N421" s="10" t="s">
        <v>27</v>
      </c>
      <c r="O421" s="10" t="s">
        <v>29</v>
      </c>
      <c r="P421" s="10" t="s">
        <v>28</v>
      </c>
      <c r="Q421" s="10" t="s">
        <v>29</v>
      </c>
      <c r="R421" s="10" t="s">
        <v>29</v>
      </c>
      <c r="S421" s="12" t="s">
        <v>3890</v>
      </c>
      <c r="T421" s="13" t="s">
        <v>628</v>
      </c>
    </row>
    <row r="422" spans="1:20" x14ac:dyDescent="0.25">
      <c r="A422" s="8" t="s">
        <v>1868</v>
      </c>
      <c r="B422" s="9">
        <v>3560070969791</v>
      </c>
      <c r="C422" s="10" t="s">
        <v>155</v>
      </c>
      <c r="D422" s="10" t="s">
        <v>1869</v>
      </c>
      <c r="E422" s="10" t="s">
        <v>59</v>
      </c>
      <c r="F422" s="10" t="s">
        <v>24</v>
      </c>
      <c r="G422" s="10" t="s">
        <v>336</v>
      </c>
      <c r="H422" s="10" t="s">
        <v>350</v>
      </c>
      <c r="I422" s="10" t="s">
        <v>24</v>
      </c>
      <c r="J422" s="10" t="s">
        <v>24</v>
      </c>
      <c r="K422" s="10" t="s">
        <v>24</v>
      </c>
      <c r="L422" s="11" t="s">
        <v>1870</v>
      </c>
      <c r="M422" s="10" t="s">
        <v>725</v>
      </c>
      <c r="N422" s="10" t="s">
        <v>27</v>
      </c>
      <c r="O422" s="10" t="s">
        <v>29</v>
      </c>
      <c r="P422" s="10" t="s">
        <v>28</v>
      </c>
      <c r="Q422" s="10" t="s">
        <v>29</v>
      </c>
      <c r="R422" s="10" t="s">
        <v>29</v>
      </c>
      <c r="S422" s="12" t="s">
        <v>3889</v>
      </c>
      <c r="T422" s="13" t="s">
        <v>628</v>
      </c>
    </row>
    <row r="423" spans="1:20" x14ac:dyDescent="0.25">
      <c r="A423" s="8" t="s">
        <v>1871</v>
      </c>
      <c r="B423" s="9">
        <v>3560071281021</v>
      </c>
      <c r="C423" s="10" t="s">
        <v>155</v>
      </c>
      <c r="D423" s="10" t="s">
        <v>1872</v>
      </c>
      <c r="E423" s="10" t="s">
        <v>1301</v>
      </c>
      <c r="F423" s="10" t="s">
        <v>24</v>
      </c>
      <c r="G423" s="10" t="s">
        <v>368</v>
      </c>
      <c r="H423" s="10" t="s">
        <v>706</v>
      </c>
      <c r="I423" s="10" t="s">
        <v>123</v>
      </c>
      <c r="J423" s="10" t="s">
        <v>370</v>
      </c>
      <c r="K423" s="10" t="s">
        <v>1873</v>
      </c>
      <c r="L423" s="11" t="s">
        <v>1874</v>
      </c>
      <c r="M423" s="10" t="s">
        <v>725</v>
      </c>
      <c r="N423" s="10" t="s">
        <v>27</v>
      </c>
      <c r="O423" s="10" t="s">
        <v>29</v>
      </c>
      <c r="P423" s="10" t="s">
        <v>28</v>
      </c>
      <c r="Q423" s="10" t="s">
        <v>29</v>
      </c>
      <c r="R423" s="10" t="s">
        <v>29</v>
      </c>
      <c r="S423" s="12" t="s">
        <v>3887</v>
      </c>
      <c r="T423" s="13" t="s">
        <v>628</v>
      </c>
    </row>
    <row r="424" spans="1:20" x14ac:dyDescent="0.25">
      <c r="A424" s="8" t="s">
        <v>1875</v>
      </c>
      <c r="B424" s="9">
        <v>3560071281144</v>
      </c>
      <c r="C424" s="10" t="s">
        <v>155</v>
      </c>
      <c r="D424" s="10" t="s">
        <v>1876</v>
      </c>
      <c r="E424" s="10" t="s">
        <v>792</v>
      </c>
      <c r="F424" s="10" t="s">
        <v>231</v>
      </c>
      <c r="G424" s="10" t="s">
        <v>336</v>
      </c>
      <c r="H424" s="10" t="s">
        <v>391</v>
      </c>
      <c r="I424" s="10" t="s">
        <v>128</v>
      </c>
      <c r="J424" s="10" t="s">
        <v>370</v>
      </c>
      <c r="K424" s="10" t="s">
        <v>370</v>
      </c>
      <c r="L424" s="11" t="s">
        <v>1877</v>
      </c>
      <c r="M424" s="10" t="s">
        <v>725</v>
      </c>
      <c r="N424" s="10" t="s">
        <v>27</v>
      </c>
      <c r="O424" s="10" t="s">
        <v>29</v>
      </c>
      <c r="P424" s="10" t="s">
        <v>28</v>
      </c>
      <c r="Q424" s="10" t="s">
        <v>29</v>
      </c>
      <c r="R424" s="10" t="s">
        <v>29</v>
      </c>
      <c r="S424" s="12" t="s">
        <v>3887</v>
      </c>
      <c r="T424" s="13" t="s">
        <v>628</v>
      </c>
    </row>
    <row r="425" spans="1:20" x14ac:dyDescent="0.25">
      <c r="A425" s="8" t="s">
        <v>1878</v>
      </c>
      <c r="B425" s="9">
        <v>3560071281052</v>
      </c>
      <c r="C425" s="10" t="s">
        <v>155</v>
      </c>
      <c r="D425" s="10" t="s">
        <v>1838</v>
      </c>
      <c r="E425" s="10" t="s">
        <v>1778</v>
      </c>
      <c r="F425" s="10" t="s">
        <v>24</v>
      </c>
      <c r="G425" s="10" t="s">
        <v>368</v>
      </c>
      <c r="H425" s="10" t="s">
        <v>775</v>
      </c>
      <c r="I425" s="10" t="s">
        <v>128</v>
      </c>
      <c r="J425" s="10">
        <v>0.2</v>
      </c>
      <c r="K425" s="10" t="s">
        <v>1879</v>
      </c>
      <c r="L425" s="11" t="s">
        <v>1880</v>
      </c>
      <c r="M425" s="10" t="s">
        <v>725</v>
      </c>
      <c r="N425" s="10" t="s">
        <v>27</v>
      </c>
      <c r="O425" s="10" t="s">
        <v>29</v>
      </c>
      <c r="P425" s="10" t="s">
        <v>28</v>
      </c>
      <c r="Q425" s="10" t="s">
        <v>29</v>
      </c>
      <c r="R425" s="10" t="s">
        <v>29</v>
      </c>
      <c r="S425" s="12" t="s">
        <v>3887</v>
      </c>
      <c r="T425" s="13" t="s">
        <v>628</v>
      </c>
    </row>
    <row r="426" spans="1:20" x14ac:dyDescent="0.25">
      <c r="A426" s="8" t="s">
        <v>1881</v>
      </c>
      <c r="B426" s="9">
        <v>3560071281083</v>
      </c>
      <c r="C426" s="10" t="s">
        <v>155</v>
      </c>
      <c r="D426" s="10" t="s">
        <v>463</v>
      </c>
      <c r="E426" s="10" t="s">
        <v>464</v>
      </c>
      <c r="F426" s="10" t="s">
        <v>24</v>
      </c>
      <c r="G426" s="10" t="s">
        <v>391</v>
      </c>
      <c r="H426" s="10" t="s">
        <v>368</v>
      </c>
      <c r="I426" s="10" t="s">
        <v>123</v>
      </c>
      <c r="J426" s="10" t="s">
        <v>370</v>
      </c>
      <c r="K426" s="10" t="s">
        <v>236</v>
      </c>
      <c r="L426" s="11" t="s">
        <v>1882</v>
      </c>
      <c r="M426" s="10" t="s">
        <v>725</v>
      </c>
      <c r="N426" s="10" t="s">
        <v>27</v>
      </c>
      <c r="O426" s="10" t="s">
        <v>29</v>
      </c>
      <c r="P426" s="10" t="s">
        <v>28</v>
      </c>
      <c r="Q426" s="10" t="s">
        <v>29</v>
      </c>
      <c r="R426" s="10" t="s">
        <v>29</v>
      </c>
      <c r="S426" s="12" t="s">
        <v>3887</v>
      </c>
      <c r="T426" s="13" t="s">
        <v>628</v>
      </c>
    </row>
    <row r="427" spans="1:20" x14ac:dyDescent="0.25">
      <c r="A427" s="8" t="s">
        <v>1883</v>
      </c>
      <c r="B427" s="9">
        <v>3560071281175</v>
      </c>
      <c r="C427" s="10" t="s">
        <v>155</v>
      </c>
      <c r="D427" s="10" t="s">
        <v>1246</v>
      </c>
      <c r="E427" s="10" t="s">
        <v>1234</v>
      </c>
      <c r="F427" s="10" t="s">
        <v>24</v>
      </c>
      <c r="G427" s="10" t="s">
        <v>706</v>
      </c>
      <c r="H427" s="10" t="s">
        <v>979</v>
      </c>
      <c r="I427" s="10" t="s">
        <v>123</v>
      </c>
      <c r="J427" s="10" t="s">
        <v>118</v>
      </c>
      <c r="K427" s="10" t="s">
        <v>24</v>
      </c>
      <c r="L427" s="11" t="s">
        <v>1884</v>
      </c>
      <c r="M427" s="10" t="s">
        <v>725</v>
      </c>
      <c r="N427" s="10" t="s">
        <v>27</v>
      </c>
      <c r="O427" s="10" t="s">
        <v>29</v>
      </c>
      <c r="P427" s="10" t="s">
        <v>28</v>
      </c>
      <c r="Q427" s="10" t="s">
        <v>29</v>
      </c>
      <c r="R427" s="10" t="s">
        <v>29</v>
      </c>
      <c r="S427" s="12" t="s">
        <v>3887</v>
      </c>
      <c r="T427" s="13" t="s">
        <v>628</v>
      </c>
    </row>
    <row r="428" spans="1:20" x14ac:dyDescent="0.25">
      <c r="A428" s="8" t="s">
        <v>1885</v>
      </c>
      <c r="B428" s="9">
        <v>3560071269937</v>
      </c>
      <c r="C428" s="10" t="s">
        <v>1857</v>
      </c>
      <c r="D428" s="10" t="s">
        <v>1886</v>
      </c>
      <c r="E428" s="10" t="s">
        <v>1851</v>
      </c>
      <c r="F428" s="10" t="s">
        <v>128</v>
      </c>
      <c r="G428" s="10" t="s">
        <v>336</v>
      </c>
      <c r="H428" s="10" t="s">
        <v>391</v>
      </c>
      <c r="I428" s="10" t="s">
        <v>24</v>
      </c>
      <c r="J428" s="10" t="s">
        <v>370</v>
      </c>
      <c r="K428" s="10" t="s">
        <v>24</v>
      </c>
      <c r="L428" s="11" t="s">
        <v>1887</v>
      </c>
      <c r="M428" s="10" t="s">
        <v>725</v>
      </c>
      <c r="N428" s="10" t="s">
        <v>27</v>
      </c>
      <c r="O428" s="10" t="s">
        <v>29</v>
      </c>
      <c r="P428" s="10" t="s">
        <v>28</v>
      </c>
      <c r="Q428" s="10" t="s">
        <v>29</v>
      </c>
      <c r="R428" s="10" t="s">
        <v>29</v>
      </c>
      <c r="S428" s="12" t="s">
        <v>3891</v>
      </c>
      <c r="T428" s="13" t="s">
        <v>628</v>
      </c>
    </row>
    <row r="429" spans="1:20" x14ac:dyDescent="0.25">
      <c r="A429" s="8" t="s">
        <v>1888</v>
      </c>
      <c r="B429" s="9">
        <v>3560071270124</v>
      </c>
      <c r="C429" s="10" t="s">
        <v>1857</v>
      </c>
      <c r="D429" s="10" t="s">
        <v>1889</v>
      </c>
      <c r="E429" s="10" t="s">
        <v>1890</v>
      </c>
      <c r="F429" s="10" t="s">
        <v>24</v>
      </c>
      <c r="G429" s="10" t="s">
        <v>391</v>
      </c>
      <c r="H429" s="10" t="s">
        <v>775</v>
      </c>
      <c r="I429" s="10" t="s">
        <v>128</v>
      </c>
      <c r="J429" s="10" t="s">
        <v>370</v>
      </c>
      <c r="K429" s="10" t="s">
        <v>24</v>
      </c>
      <c r="L429" s="11" t="s">
        <v>1891</v>
      </c>
      <c r="M429" s="10" t="s">
        <v>725</v>
      </c>
      <c r="N429" s="10" t="s">
        <v>27</v>
      </c>
      <c r="O429" s="10" t="s">
        <v>29</v>
      </c>
      <c r="P429" s="10" t="s">
        <v>28</v>
      </c>
      <c r="Q429" s="10" t="s">
        <v>29</v>
      </c>
      <c r="R429" s="10" t="s">
        <v>29</v>
      </c>
      <c r="S429" s="12" t="s">
        <v>3891</v>
      </c>
      <c r="T429" s="13" t="s">
        <v>628</v>
      </c>
    </row>
    <row r="430" spans="1:20" x14ac:dyDescent="0.25">
      <c r="A430" s="8" t="s">
        <v>1892</v>
      </c>
      <c r="B430" s="9">
        <v>3560071435882</v>
      </c>
      <c r="C430" s="10" t="s">
        <v>1771</v>
      </c>
      <c r="D430" s="10" t="s">
        <v>1574</v>
      </c>
      <c r="E430" s="10" t="s">
        <v>1575</v>
      </c>
      <c r="F430" s="10" t="s">
        <v>24</v>
      </c>
      <c r="G430" s="10" t="s">
        <v>424</v>
      </c>
      <c r="H430" s="10" t="s">
        <v>287</v>
      </c>
      <c r="I430" s="10" t="s">
        <v>24</v>
      </c>
      <c r="J430" s="10" t="s">
        <v>24</v>
      </c>
      <c r="K430" s="10" t="s">
        <v>24</v>
      </c>
      <c r="L430" s="11" t="s">
        <v>1893</v>
      </c>
      <c r="M430" s="10" t="s">
        <v>725</v>
      </c>
      <c r="N430" s="10" t="s">
        <v>27</v>
      </c>
      <c r="O430" s="10" t="s">
        <v>29</v>
      </c>
      <c r="P430" s="10" t="s">
        <v>28</v>
      </c>
      <c r="Q430" s="10" t="s">
        <v>29</v>
      </c>
      <c r="R430" s="10" t="s">
        <v>29</v>
      </c>
      <c r="S430" s="12" t="s">
        <v>3892</v>
      </c>
      <c r="T430" s="13" t="s">
        <v>628</v>
      </c>
    </row>
    <row r="431" spans="1:20" x14ac:dyDescent="0.25">
      <c r="A431" s="8" t="s">
        <v>1894</v>
      </c>
      <c r="B431" s="9">
        <v>3270190171720</v>
      </c>
      <c r="C431" s="10" t="s">
        <v>57</v>
      </c>
      <c r="D431" s="10" t="s">
        <v>1895</v>
      </c>
      <c r="E431" s="10" t="s">
        <v>1484</v>
      </c>
      <c r="F431" s="10" t="s">
        <v>128</v>
      </c>
      <c r="G431" s="10" t="s">
        <v>356</v>
      </c>
      <c r="H431" s="10" t="s">
        <v>391</v>
      </c>
      <c r="I431" s="10" t="s">
        <v>123</v>
      </c>
      <c r="J431" s="10" t="s">
        <v>370</v>
      </c>
      <c r="K431" s="10" t="s">
        <v>24</v>
      </c>
      <c r="L431" s="11" t="s">
        <v>1896</v>
      </c>
      <c r="M431" s="10" t="s">
        <v>725</v>
      </c>
      <c r="N431" s="10" t="s">
        <v>27</v>
      </c>
      <c r="O431" s="10" t="s">
        <v>29</v>
      </c>
      <c r="P431" s="10" t="s">
        <v>28</v>
      </c>
      <c r="Q431" s="10" t="s">
        <v>29</v>
      </c>
      <c r="R431" s="10" t="s">
        <v>29</v>
      </c>
      <c r="S431" s="12" t="s">
        <v>3892</v>
      </c>
      <c r="T431" s="13" t="s">
        <v>628</v>
      </c>
    </row>
    <row r="432" spans="1:20" x14ac:dyDescent="0.25">
      <c r="A432" s="8" t="s">
        <v>1897</v>
      </c>
      <c r="B432" s="9">
        <v>3560071185305</v>
      </c>
      <c r="C432" s="10" t="s">
        <v>613</v>
      </c>
      <c r="D432" s="10" t="s">
        <v>1898</v>
      </c>
      <c r="E432" s="10" t="s">
        <v>1899</v>
      </c>
      <c r="F432" s="10" t="s">
        <v>24</v>
      </c>
      <c r="G432" s="10" t="s">
        <v>368</v>
      </c>
      <c r="H432" s="10" t="s">
        <v>368</v>
      </c>
      <c r="I432" s="10" t="s">
        <v>24</v>
      </c>
      <c r="J432" s="10" t="s">
        <v>24</v>
      </c>
      <c r="K432" s="10" t="s">
        <v>24</v>
      </c>
      <c r="L432" s="11" t="s">
        <v>1900</v>
      </c>
      <c r="M432" s="10" t="s">
        <v>725</v>
      </c>
      <c r="N432" s="10" t="s">
        <v>27</v>
      </c>
      <c r="O432" s="10" t="s">
        <v>29</v>
      </c>
      <c r="P432" s="10" t="s">
        <v>28</v>
      </c>
      <c r="Q432" s="10" t="s">
        <v>29</v>
      </c>
      <c r="R432" s="10" t="s">
        <v>29</v>
      </c>
      <c r="S432" s="12" t="s">
        <v>3892</v>
      </c>
      <c r="T432" s="13" t="s">
        <v>628</v>
      </c>
    </row>
    <row r="433" spans="1:20" x14ac:dyDescent="0.25">
      <c r="A433" s="8" t="s">
        <v>1901</v>
      </c>
      <c r="B433" s="9">
        <v>3560071231873</v>
      </c>
      <c r="C433" s="10" t="s">
        <v>1771</v>
      </c>
      <c r="D433" s="10" t="s">
        <v>1902</v>
      </c>
      <c r="E433" s="10" t="s">
        <v>1169</v>
      </c>
      <c r="F433" s="10" t="s">
        <v>24</v>
      </c>
      <c r="G433" s="10" t="s">
        <v>356</v>
      </c>
      <c r="H433" s="10" t="s">
        <v>356</v>
      </c>
      <c r="I433" s="10" t="s">
        <v>24</v>
      </c>
      <c r="J433" s="10" t="s">
        <v>24</v>
      </c>
      <c r="K433" s="10" t="s">
        <v>24</v>
      </c>
      <c r="L433" s="11" t="s">
        <v>1903</v>
      </c>
      <c r="M433" s="10" t="s">
        <v>725</v>
      </c>
      <c r="N433" s="10" t="s">
        <v>27</v>
      </c>
      <c r="O433" s="10" t="s">
        <v>29</v>
      </c>
      <c r="P433" s="10" t="s">
        <v>28</v>
      </c>
      <c r="Q433" s="10" t="s">
        <v>29</v>
      </c>
      <c r="R433" s="10" t="s">
        <v>29</v>
      </c>
      <c r="S433" s="12" t="s">
        <v>3893</v>
      </c>
      <c r="T433" s="13" t="s">
        <v>628</v>
      </c>
    </row>
    <row r="434" spans="1:20" x14ac:dyDescent="0.25">
      <c r="A434" s="8" t="s">
        <v>1904</v>
      </c>
      <c r="B434" s="9">
        <v>3560071400064</v>
      </c>
      <c r="C434" s="10" t="s">
        <v>57</v>
      </c>
      <c r="D434" s="10" t="s">
        <v>1905</v>
      </c>
      <c r="E434" s="10" t="s">
        <v>1906</v>
      </c>
      <c r="F434" s="10" t="s">
        <v>24</v>
      </c>
      <c r="G434" s="10" t="s">
        <v>706</v>
      </c>
      <c r="H434" s="10" t="s">
        <v>242</v>
      </c>
      <c r="I434" s="10" t="s">
        <v>128</v>
      </c>
      <c r="J434" s="10" t="s">
        <v>370</v>
      </c>
      <c r="K434" s="10" t="s">
        <v>24</v>
      </c>
      <c r="L434" s="11" t="s">
        <v>1880</v>
      </c>
      <c r="M434" s="10" t="s">
        <v>725</v>
      </c>
      <c r="N434" s="10" t="s">
        <v>27</v>
      </c>
      <c r="O434" s="10" t="s">
        <v>29</v>
      </c>
      <c r="P434" s="10" t="s">
        <v>28</v>
      </c>
      <c r="Q434" s="10" t="s">
        <v>29</v>
      </c>
      <c r="R434" s="10" t="s">
        <v>29</v>
      </c>
      <c r="S434" s="12" t="s">
        <v>3894</v>
      </c>
      <c r="T434" s="13" t="s">
        <v>628</v>
      </c>
    </row>
    <row r="435" spans="1:20" x14ac:dyDescent="0.25">
      <c r="A435" s="8" t="s">
        <v>1907</v>
      </c>
      <c r="B435" s="9">
        <v>3560070733460</v>
      </c>
      <c r="C435" s="10" t="s">
        <v>57</v>
      </c>
      <c r="D435" s="10" t="s">
        <v>1908</v>
      </c>
      <c r="E435" s="10" t="s">
        <v>1909</v>
      </c>
      <c r="F435" s="10" t="s">
        <v>224</v>
      </c>
      <c r="G435" s="10" t="s">
        <v>288</v>
      </c>
      <c r="H435" s="10" t="s">
        <v>351</v>
      </c>
      <c r="I435" s="10" t="s">
        <v>24</v>
      </c>
      <c r="J435" s="10" t="s">
        <v>24</v>
      </c>
      <c r="K435" s="10" t="s">
        <v>152</v>
      </c>
      <c r="L435" s="11" t="s">
        <v>1910</v>
      </c>
      <c r="M435" s="10" t="s">
        <v>725</v>
      </c>
      <c r="N435" s="10" t="s">
        <v>27</v>
      </c>
      <c r="O435" s="10" t="s">
        <v>29</v>
      </c>
      <c r="P435" s="10" t="s">
        <v>28</v>
      </c>
      <c r="Q435" s="10" t="s">
        <v>29</v>
      </c>
      <c r="R435" s="10" t="s">
        <v>29</v>
      </c>
      <c r="S435" s="12" t="s">
        <v>3895</v>
      </c>
      <c r="T435" s="13" t="s">
        <v>628</v>
      </c>
    </row>
    <row r="436" spans="1:20" x14ac:dyDescent="0.25">
      <c r="A436" s="8" t="s">
        <v>1911</v>
      </c>
      <c r="B436" s="9">
        <v>3560070446193</v>
      </c>
      <c r="C436" s="10" t="s">
        <v>155</v>
      </c>
      <c r="D436" s="10" t="s">
        <v>1829</v>
      </c>
      <c r="E436" s="10" t="s">
        <v>59</v>
      </c>
      <c r="F436" s="10" t="s">
        <v>24</v>
      </c>
      <c r="G436" s="10" t="s">
        <v>350</v>
      </c>
      <c r="H436" s="10" t="s">
        <v>391</v>
      </c>
      <c r="I436" s="10" t="s">
        <v>123</v>
      </c>
      <c r="J436" s="10" t="s">
        <v>370</v>
      </c>
      <c r="K436" s="10" t="s">
        <v>24</v>
      </c>
      <c r="L436" s="11" t="s">
        <v>1912</v>
      </c>
      <c r="M436" s="10" t="s">
        <v>725</v>
      </c>
      <c r="N436" s="10" t="s">
        <v>27</v>
      </c>
      <c r="O436" s="10" t="s">
        <v>29</v>
      </c>
      <c r="P436" s="10" t="s">
        <v>28</v>
      </c>
      <c r="Q436" s="10" t="s">
        <v>29</v>
      </c>
      <c r="R436" s="10" t="s">
        <v>29</v>
      </c>
      <c r="S436" s="12" t="s">
        <v>3836</v>
      </c>
      <c r="T436" s="13" t="s">
        <v>628</v>
      </c>
    </row>
    <row r="437" spans="1:20" x14ac:dyDescent="0.25">
      <c r="A437" s="8" t="s">
        <v>1913</v>
      </c>
      <c r="B437" s="9">
        <v>3560070770014</v>
      </c>
      <c r="C437" s="10" t="s">
        <v>57</v>
      </c>
      <c r="D437" s="10" t="s">
        <v>1914</v>
      </c>
      <c r="E437" s="10" t="s">
        <v>1915</v>
      </c>
      <c r="F437" s="10" t="s">
        <v>24</v>
      </c>
      <c r="G437" s="10" t="s">
        <v>96</v>
      </c>
      <c r="H437" s="10" t="s">
        <v>493</v>
      </c>
      <c r="I437" s="10" t="s">
        <v>123</v>
      </c>
      <c r="J437" s="10" t="s">
        <v>370</v>
      </c>
      <c r="K437" s="10" t="s">
        <v>24</v>
      </c>
      <c r="L437" s="11" t="s">
        <v>1916</v>
      </c>
      <c r="M437" s="10" t="s">
        <v>725</v>
      </c>
      <c r="N437" s="10" t="s">
        <v>27</v>
      </c>
      <c r="O437" s="10" t="s">
        <v>29</v>
      </c>
      <c r="P437" s="10" t="s">
        <v>28</v>
      </c>
      <c r="Q437" s="10" t="s">
        <v>29</v>
      </c>
      <c r="R437" s="10" t="s">
        <v>29</v>
      </c>
      <c r="S437" s="12" t="s">
        <v>3896</v>
      </c>
      <c r="T437" s="13" t="s">
        <v>628</v>
      </c>
    </row>
    <row r="438" spans="1:20" x14ac:dyDescent="0.25">
      <c r="A438" s="8" t="s">
        <v>1917</v>
      </c>
      <c r="B438" s="9">
        <v>3560071185336</v>
      </c>
      <c r="C438" s="10" t="s">
        <v>155</v>
      </c>
      <c r="D438" s="10" t="s">
        <v>1918</v>
      </c>
      <c r="E438" s="10" t="s">
        <v>1275</v>
      </c>
      <c r="F438" s="10" t="s">
        <v>24</v>
      </c>
      <c r="G438" s="10" t="s">
        <v>368</v>
      </c>
      <c r="H438" s="10" t="s">
        <v>775</v>
      </c>
      <c r="I438" s="10" t="s">
        <v>123</v>
      </c>
      <c r="J438" s="10" t="s">
        <v>370</v>
      </c>
      <c r="K438" s="10" t="s">
        <v>24</v>
      </c>
      <c r="L438" s="11" t="s">
        <v>1919</v>
      </c>
      <c r="M438" s="10" t="s">
        <v>725</v>
      </c>
      <c r="N438" s="10" t="s">
        <v>27</v>
      </c>
      <c r="O438" s="10" t="s">
        <v>29</v>
      </c>
      <c r="P438" s="10" t="s">
        <v>28</v>
      </c>
      <c r="Q438" s="10" t="s">
        <v>29</v>
      </c>
      <c r="R438" s="10" t="s">
        <v>29</v>
      </c>
      <c r="S438" s="12" t="s">
        <v>3836</v>
      </c>
      <c r="T438" s="13" t="s">
        <v>628</v>
      </c>
    </row>
    <row r="439" spans="1:20" x14ac:dyDescent="0.25">
      <c r="A439" s="8" t="s">
        <v>1920</v>
      </c>
      <c r="B439" s="9">
        <v>3245412300394</v>
      </c>
      <c r="C439" s="10" t="s">
        <v>1542</v>
      </c>
      <c r="D439" s="10" t="s">
        <v>1921</v>
      </c>
      <c r="E439" s="10" t="s">
        <v>1922</v>
      </c>
      <c r="F439" s="10" t="s">
        <v>24</v>
      </c>
      <c r="G439" s="10" t="s">
        <v>24</v>
      </c>
      <c r="H439" s="10" t="s">
        <v>24</v>
      </c>
      <c r="I439" s="10" t="s">
        <v>24</v>
      </c>
      <c r="J439" s="10" t="s">
        <v>24</v>
      </c>
      <c r="K439" s="10" t="s">
        <v>24</v>
      </c>
      <c r="L439" s="11" t="s">
        <v>1923</v>
      </c>
      <c r="M439" s="10" t="s">
        <v>29</v>
      </c>
      <c r="N439" s="10" t="s">
        <v>27</v>
      </c>
      <c r="O439" s="10" t="s">
        <v>29</v>
      </c>
      <c r="P439" s="10" t="s">
        <v>28</v>
      </c>
      <c r="Q439" s="10" t="s">
        <v>29</v>
      </c>
      <c r="R439" s="10" t="s">
        <v>1924</v>
      </c>
      <c r="S439" s="12" t="s">
        <v>3897</v>
      </c>
      <c r="T439" s="13" t="s">
        <v>628</v>
      </c>
    </row>
    <row r="440" spans="1:20" x14ac:dyDescent="0.25">
      <c r="A440" s="8" t="s">
        <v>1925</v>
      </c>
      <c r="B440" s="9">
        <v>3560070319107</v>
      </c>
      <c r="C440" s="10" t="s">
        <v>988</v>
      </c>
      <c r="D440" s="10" t="s">
        <v>1926</v>
      </c>
      <c r="E440" s="10" t="s">
        <v>1927</v>
      </c>
      <c r="F440" s="10" t="s">
        <v>24</v>
      </c>
      <c r="G440" s="10" t="s">
        <v>1928</v>
      </c>
      <c r="H440" s="10" t="s">
        <v>123</v>
      </c>
      <c r="I440" s="10" t="s">
        <v>24</v>
      </c>
      <c r="J440" s="10" t="s">
        <v>24</v>
      </c>
      <c r="K440" s="10" t="s">
        <v>24</v>
      </c>
      <c r="L440" s="11" t="s">
        <v>1929</v>
      </c>
      <c r="M440" s="10" t="s">
        <v>29</v>
      </c>
      <c r="N440" s="10" t="s">
        <v>27</v>
      </c>
      <c r="O440" s="10" t="s">
        <v>29</v>
      </c>
      <c r="P440" s="10" t="s">
        <v>28</v>
      </c>
      <c r="Q440" s="10" t="s">
        <v>29</v>
      </c>
      <c r="R440" s="10" t="s">
        <v>1930</v>
      </c>
      <c r="S440" s="12" t="s">
        <v>2508</v>
      </c>
      <c r="T440" s="13" t="s">
        <v>628</v>
      </c>
    </row>
    <row r="441" spans="1:20" x14ac:dyDescent="0.25">
      <c r="A441" s="8" t="s">
        <v>1931</v>
      </c>
      <c r="B441" s="9">
        <v>3560070319220</v>
      </c>
      <c r="C441" s="10" t="s">
        <v>988</v>
      </c>
      <c r="D441" s="10" t="s">
        <v>1932</v>
      </c>
      <c r="E441" s="10" t="s">
        <v>1933</v>
      </c>
      <c r="F441" s="10" t="s">
        <v>24</v>
      </c>
      <c r="G441" s="10" t="s">
        <v>60</v>
      </c>
      <c r="H441" s="10" t="s">
        <v>123</v>
      </c>
      <c r="I441" s="10" t="s">
        <v>475</v>
      </c>
      <c r="J441" s="10" t="s">
        <v>24</v>
      </c>
      <c r="K441" s="10" t="s">
        <v>24</v>
      </c>
      <c r="L441" s="11" t="s">
        <v>1934</v>
      </c>
      <c r="M441" s="10" t="s">
        <v>29</v>
      </c>
      <c r="N441" s="10" t="s">
        <v>27</v>
      </c>
      <c r="O441" s="10" t="s">
        <v>29</v>
      </c>
      <c r="P441" s="10" t="s">
        <v>28</v>
      </c>
      <c r="Q441" s="10" t="s">
        <v>29</v>
      </c>
      <c r="R441" s="10" t="s">
        <v>1930</v>
      </c>
      <c r="S441" s="12" t="s">
        <v>2508</v>
      </c>
      <c r="T441" s="13" t="s">
        <v>628</v>
      </c>
    </row>
    <row r="442" spans="1:20" x14ac:dyDescent="0.25">
      <c r="A442" s="8" t="s">
        <v>1935</v>
      </c>
      <c r="B442" s="9">
        <v>3560070330713</v>
      </c>
      <c r="C442" s="10" t="s">
        <v>91</v>
      </c>
      <c r="D442" s="10" t="s">
        <v>1936</v>
      </c>
      <c r="E442" s="10" t="s">
        <v>1937</v>
      </c>
      <c r="F442" s="10" t="s">
        <v>24</v>
      </c>
      <c r="G442" s="10" t="s">
        <v>61</v>
      </c>
      <c r="H442" s="10" t="s">
        <v>980</v>
      </c>
      <c r="I442" s="10" t="s">
        <v>24</v>
      </c>
      <c r="J442" s="10" t="s">
        <v>24</v>
      </c>
      <c r="K442" s="10" t="s">
        <v>24</v>
      </c>
      <c r="L442" s="11" t="s">
        <v>1938</v>
      </c>
      <c r="M442" s="10" t="s">
        <v>29</v>
      </c>
      <c r="N442" s="10" t="s">
        <v>27</v>
      </c>
      <c r="O442" s="10" t="s">
        <v>29</v>
      </c>
      <c r="P442" s="10" t="s">
        <v>28</v>
      </c>
      <c r="Q442" s="10" t="s">
        <v>29</v>
      </c>
      <c r="R442" s="10" t="s">
        <v>29</v>
      </c>
      <c r="S442" s="12" t="s">
        <v>2508</v>
      </c>
      <c r="T442" s="13" t="s">
        <v>628</v>
      </c>
    </row>
    <row r="443" spans="1:20" x14ac:dyDescent="0.25">
      <c r="A443" s="8" t="s">
        <v>1939</v>
      </c>
      <c r="B443" s="9">
        <v>3560070339433</v>
      </c>
      <c r="C443" s="10" t="s">
        <v>184</v>
      </c>
      <c r="D443" s="10" t="s">
        <v>1940</v>
      </c>
      <c r="E443" s="10" t="s">
        <v>1941</v>
      </c>
      <c r="F443" s="10" t="s">
        <v>24</v>
      </c>
      <c r="G443" s="10" t="s">
        <v>1942</v>
      </c>
      <c r="H443" s="10" t="s">
        <v>963</v>
      </c>
      <c r="I443" s="10" t="s">
        <v>208</v>
      </c>
      <c r="J443" s="10" t="s">
        <v>377</v>
      </c>
      <c r="K443" s="10" t="s">
        <v>24</v>
      </c>
      <c r="L443" s="11" t="s">
        <v>1943</v>
      </c>
      <c r="M443" s="10" t="s">
        <v>29</v>
      </c>
      <c r="N443" s="10" t="s">
        <v>27</v>
      </c>
      <c r="O443" s="10" t="s">
        <v>29</v>
      </c>
      <c r="P443" s="10" t="s">
        <v>28</v>
      </c>
      <c r="Q443" s="10" t="s">
        <v>29</v>
      </c>
      <c r="R443" s="10" t="s">
        <v>1930</v>
      </c>
      <c r="S443" s="12" t="s">
        <v>2508</v>
      </c>
      <c r="T443" s="13" t="s">
        <v>628</v>
      </c>
    </row>
    <row r="444" spans="1:20" x14ac:dyDescent="0.25">
      <c r="A444" s="8" t="s">
        <v>1944</v>
      </c>
      <c r="B444" s="9">
        <v>3560070339464</v>
      </c>
      <c r="C444" s="10" t="s">
        <v>479</v>
      </c>
      <c r="D444" s="10" t="s">
        <v>1936</v>
      </c>
      <c r="E444" s="10" t="s">
        <v>1937</v>
      </c>
      <c r="F444" s="10" t="s">
        <v>24</v>
      </c>
      <c r="G444" s="10" t="s">
        <v>61</v>
      </c>
      <c r="H444" s="10" t="s">
        <v>177</v>
      </c>
      <c r="I444" s="10" t="s">
        <v>24</v>
      </c>
      <c r="J444" s="10" t="s">
        <v>24</v>
      </c>
      <c r="K444" s="10" t="s">
        <v>24</v>
      </c>
      <c r="L444" s="11" t="s">
        <v>1945</v>
      </c>
      <c r="M444" s="10" t="s">
        <v>29</v>
      </c>
      <c r="N444" s="10" t="s">
        <v>27</v>
      </c>
      <c r="O444" s="10" t="s">
        <v>29</v>
      </c>
      <c r="P444" s="10" t="s">
        <v>28</v>
      </c>
      <c r="Q444" s="10" t="s">
        <v>29</v>
      </c>
      <c r="R444" s="10" t="s">
        <v>1924</v>
      </c>
      <c r="S444" s="12" t="s">
        <v>2508</v>
      </c>
      <c r="T444" s="13" t="s">
        <v>628</v>
      </c>
    </row>
    <row r="445" spans="1:20" x14ac:dyDescent="0.25">
      <c r="A445" s="8" t="s">
        <v>1946</v>
      </c>
      <c r="B445" s="9">
        <v>3560070339525</v>
      </c>
      <c r="C445" s="10" t="s">
        <v>184</v>
      </c>
      <c r="D445" s="10" t="s">
        <v>1947</v>
      </c>
      <c r="E445" s="10" t="s">
        <v>1948</v>
      </c>
      <c r="F445" s="10" t="s">
        <v>24</v>
      </c>
      <c r="G445" s="10" t="s">
        <v>519</v>
      </c>
      <c r="H445" s="10" t="s">
        <v>905</v>
      </c>
      <c r="I445" s="10" t="s">
        <v>24</v>
      </c>
      <c r="J445" s="10" t="s">
        <v>24</v>
      </c>
      <c r="K445" s="10" t="s">
        <v>24</v>
      </c>
      <c r="L445" s="11" t="s">
        <v>1949</v>
      </c>
      <c r="M445" s="10" t="s">
        <v>29</v>
      </c>
      <c r="N445" s="10" t="s">
        <v>27</v>
      </c>
      <c r="O445" s="10" t="s">
        <v>29</v>
      </c>
      <c r="P445" s="10" t="s">
        <v>28</v>
      </c>
      <c r="Q445" s="10" t="s">
        <v>29</v>
      </c>
      <c r="R445" s="10" t="s">
        <v>29</v>
      </c>
      <c r="S445" s="12" t="s">
        <v>2508</v>
      </c>
      <c r="T445" s="13" t="s">
        <v>628</v>
      </c>
    </row>
    <row r="446" spans="1:20" x14ac:dyDescent="0.25">
      <c r="A446" s="8" t="s">
        <v>1950</v>
      </c>
      <c r="B446" s="9">
        <v>3560070480135</v>
      </c>
      <c r="C446" s="10" t="s">
        <v>85</v>
      </c>
      <c r="D446" s="10" t="s">
        <v>1951</v>
      </c>
      <c r="E446" s="10" t="s">
        <v>1952</v>
      </c>
      <c r="F446" s="10" t="s">
        <v>24</v>
      </c>
      <c r="G446" s="10" t="s">
        <v>68</v>
      </c>
      <c r="H446" s="10" t="s">
        <v>955</v>
      </c>
      <c r="I446" s="10" t="s">
        <v>24</v>
      </c>
      <c r="J446" s="10" t="s">
        <v>24</v>
      </c>
      <c r="K446" s="10" t="s">
        <v>152</v>
      </c>
      <c r="L446" s="11" t="s">
        <v>1953</v>
      </c>
      <c r="M446" s="10" t="s">
        <v>29</v>
      </c>
      <c r="N446" s="10" t="s">
        <v>27</v>
      </c>
      <c r="O446" s="10" t="s">
        <v>29</v>
      </c>
      <c r="P446" s="10" t="s">
        <v>28</v>
      </c>
      <c r="Q446" s="10" t="s">
        <v>29</v>
      </c>
      <c r="R446" s="10" t="s">
        <v>29</v>
      </c>
      <c r="S446" s="12" t="s">
        <v>2508</v>
      </c>
      <c r="T446" s="13" t="s">
        <v>628</v>
      </c>
    </row>
    <row r="447" spans="1:20" x14ac:dyDescent="0.25">
      <c r="A447" s="8" t="s">
        <v>1954</v>
      </c>
      <c r="B447" s="9">
        <v>3560070721481</v>
      </c>
      <c r="C447" s="10" t="s">
        <v>85</v>
      </c>
      <c r="D447" s="10" t="s">
        <v>1955</v>
      </c>
      <c r="E447" s="10" t="s">
        <v>1956</v>
      </c>
      <c r="F447" s="10" t="s">
        <v>24</v>
      </c>
      <c r="G447" s="10" t="s">
        <v>60</v>
      </c>
      <c r="H447" s="10" t="s">
        <v>815</v>
      </c>
      <c r="I447" s="10" t="s">
        <v>24</v>
      </c>
      <c r="J447" s="10" t="s">
        <v>24</v>
      </c>
      <c r="K447" s="10" t="s">
        <v>152</v>
      </c>
      <c r="L447" s="11" t="s">
        <v>1957</v>
      </c>
      <c r="M447" s="10" t="s">
        <v>29</v>
      </c>
      <c r="N447" s="10" t="s">
        <v>27</v>
      </c>
      <c r="O447" s="10" t="s">
        <v>29</v>
      </c>
      <c r="P447" s="10" t="s">
        <v>28</v>
      </c>
      <c r="Q447" s="10" t="s">
        <v>29</v>
      </c>
      <c r="R447" s="10" t="s">
        <v>1924</v>
      </c>
      <c r="S447" s="12" t="s">
        <v>2508</v>
      </c>
      <c r="T447" s="13" t="s">
        <v>628</v>
      </c>
    </row>
    <row r="448" spans="1:20" x14ac:dyDescent="0.25">
      <c r="A448" s="8" t="s">
        <v>1958</v>
      </c>
      <c r="B448" s="9">
        <v>3560070821082</v>
      </c>
      <c r="C448" s="10" t="s">
        <v>85</v>
      </c>
      <c r="D448" s="10" t="s">
        <v>1959</v>
      </c>
      <c r="E448" s="10" t="s">
        <v>1960</v>
      </c>
      <c r="F448" s="10" t="s">
        <v>24</v>
      </c>
      <c r="G448" s="10" t="s">
        <v>801</v>
      </c>
      <c r="H448" s="10" t="s">
        <v>802</v>
      </c>
      <c r="I448" s="10" t="s">
        <v>24</v>
      </c>
      <c r="J448" s="10" t="s">
        <v>24</v>
      </c>
      <c r="K448" s="10" t="s">
        <v>716</v>
      </c>
      <c r="L448" s="11" t="s">
        <v>1961</v>
      </c>
      <c r="M448" s="10" t="s">
        <v>29</v>
      </c>
      <c r="N448" s="10" t="s">
        <v>27</v>
      </c>
      <c r="O448" s="10" t="s">
        <v>29</v>
      </c>
      <c r="P448" s="10" t="s">
        <v>28</v>
      </c>
      <c r="Q448" s="10" t="s">
        <v>29</v>
      </c>
      <c r="R448" s="10" t="s">
        <v>29</v>
      </c>
      <c r="S448" s="12" t="s">
        <v>2508</v>
      </c>
      <c r="T448" s="13" t="s">
        <v>628</v>
      </c>
    </row>
    <row r="449" spans="1:20" x14ac:dyDescent="0.25">
      <c r="A449" s="8" t="s">
        <v>1962</v>
      </c>
      <c r="B449" s="9">
        <v>3560070821808</v>
      </c>
      <c r="C449" s="10" t="s">
        <v>85</v>
      </c>
      <c r="D449" s="10" t="s">
        <v>1963</v>
      </c>
      <c r="E449" s="10" t="s">
        <v>1964</v>
      </c>
      <c r="F449" s="10" t="s">
        <v>108</v>
      </c>
      <c r="G449" s="10" t="s">
        <v>801</v>
      </c>
      <c r="H449" s="10" t="s">
        <v>802</v>
      </c>
      <c r="I449" s="10" t="s">
        <v>24</v>
      </c>
      <c r="J449" s="10" t="s">
        <v>24</v>
      </c>
      <c r="K449" s="10" t="s">
        <v>803</v>
      </c>
      <c r="L449" s="11" t="s">
        <v>1965</v>
      </c>
      <c r="M449" s="10" t="s">
        <v>29</v>
      </c>
      <c r="N449" s="10" t="s">
        <v>27</v>
      </c>
      <c r="O449" s="10" t="s">
        <v>29</v>
      </c>
      <c r="P449" s="10" t="s">
        <v>28</v>
      </c>
      <c r="Q449" s="10" t="s">
        <v>29</v>
      </c>
      <c r="R449" s="10" t="s">
        <v>29</v>
      </c>
      <c r="S449" s="12" t="s">
        <v>2508</v>
      </c>
      <c r="T449" s="13" t="s">
        <v>628</v>
      </c>
    </row>
    <row r="450" spans="1:20" x14ac:dyDescent="0.25">
      <c r="A450" s="8" t="s">
        <v>1966</v>
      </c>
      <c r="B450" s="9">
        <v>3560070821815</v>
      </c>
      <c r="C450" s="10" t="s">
        <v>85</v>
      </c>
      <c r="D450" s="10" t="s">
        <v>1967</v>
      </c>
      <c r="E450" s="10" t="s">
        <v>1968</v>
      </c>
      <c r="F450" s="10" t="s">
        <v>108</v>
      </c>
      <c r="G450" s="10" t="s">
        <v>801</v>
      </c>
      <c r="H450" s="10" t="s">
        <v>802</v>
      </c>
      <c r="I450" s="10" t="s">
        <v>24</v>
      </c>
      <c r="J450" s="10" t="s">
        <v>24</v>
      </c>
      <c r="K450" s="10" t="s">
        <v>803</v>
      </c>
      <c r="L450" s="11" t="s">
        <v>1969</v>
      </c>
      <c r="M450" s="10" t="s">
        <v>29</v>
      </c>
      <c r="N450" s="10" t="s">
        <v>27</v>
      </c>
      <c r="O450" s="10" t="s">
        <v>29</v>
      </c>
      <c r="P450" s="10" t="s">
        <v>28</v>
      </c>
      <c r="Q450" s="10" t="s">
        <v>29</v>
      </c>
      <c r="R450" s="10" t="s">
        <v>29</v>
      </c>
      <c r="S450" s="12" t="s">
        <v>2508</v>
      </c>
      <c r="T450" s="13" t="s">
        <v>628</v>
      </c>
    </row>
    <row r="451" spans="1:20" x14ac:dyDescent="0.25">
      <c r="A451" s="8" t="s">
        <v>1970</v>
      </c>
      <c r="B451" s="9">
        <v>3560070821839</v>
      </c>
      <c r="C451" s="10" t="s">
        <v>85</v>
      </c>
      <c r="D451" s="10" t="s">
        <v>1971</v>
      </c>
      <c r="E451" s="10" t="s">
        <v>1972</v>
      </c>
      <c r="F451" s="10" t="s">
        <v>717</v>
      </c>
      <c r="G451" s="10" t="s">
        <v>815</v>
      </c>
      <c r="H451" s="10" t="s">
        <v>134</v>
      </c>
      <c r="I451" s="10" t="s">
        <v>24</v>
      </c>
      <c r="J451" s="10" t="s">
        <v>24</v>
      </c>
      <c r="K451" s="10" t="s">
        <v>24</v>
      </c>
      <c r="L451" s="11" t="s">
        <v>1973</v>
      </c>
      <c r="M451" s="10" t="s">
        <v>29</v>
      </c>
      <c r="N451" s="10" t="s">
        <v>27</v>
      </c>
      <c r="O451" s="10" t="s">
        <v>29</v>
      </c>
      <c r="P451" s="10" t="s">
        <v>28</v>
      </c>
      <c r="Q451" s="10" t="s">
        <v>29</v>
      </c>
      <c r="R451" s="10" t="s">
        <v>29</v>
      </c>
      <c r="S451" s="12" t="s">
        <v>2508</v>
      </c>
      <c r="T451" s="13" t="s">
        <v>628</v>
      </c>
    </row>
    <row r="452" spans="1:20" x14ac:dyDescent="0.25">
      <c r="A452" s="8" t="s">
        <v>1974</v>
      </c>
      <c r="B452" s="9">
        <v>3560070828722</v>
      </c>
      <c r="C452" s="10" t="s">
        <v>85</v>
      </c>
      <c r="D452" s="10" t="s">
        <v>1975</v>
      </c>
      <c r="E452" s="10" t="s">
        <v>1976</v>
      </c>
      <c r="F452" s="10" t="s">
        <v>216</v>
      </c>
      <c r="G452" s="10" t="s">
        <v>653</v>
      </c>
      <c r="H452" s="10" t="s">
        <v>925</v>
      </c>
      <c r="I452" s="10" t="s">
        <v>123</v>
      </c>
      <c r="J452" s="10" t="s">
        <v>116</v>
      </c>
      <c r="K452" s="10" t="s">
        <v>24</v>
      </c>
      <c r="L452" s="11" t="s">
        <v>1977</v>
      </c>
      <c r="M452" s="10" t="s">
        <v>29</v>
      </c>
      <c r="N452" s="10" t="s">
        <v>27</v>
      </c>
      <c r="O452" s="10" t="s">
        <v>29</v>
      </c>
      <c r="P452" s="10" t="s">
        <v>28</v>
      </c>
      <c r="Q452" s="10" t="s">
        <v>29</v>
      </c>
      <c r="R452" s="10" t="s">
        <v>29</v>
      </c>
      <c r="S452" s="12" t="s">
        <v>2508</v>
      </c>
      <c r="T452" s="13" t="s">
        <v>628</v>
      </c>
    </row>
    <row r="453" spans="1:20" x14ac:dyDescent="0.25">
      <c r="A453" s="8" t="s">
        <v>1978</v>
      </c>
      <c r="B453" s="9">
        <v>3560070860104</v>
      </c>
      <c r="C453" s="10" t="s">
        <v>85</v>
      </c>
      <c r="D453" s="10" t="s">
        <v>1979</v>
      </c>
      <c r="E453" s="10" t="s">
        <v>1922</v>
      </c>
      <c r="F453" s="10" t="s">
        <v>24</v>
      </c>
      <c r="G453" s="10" t="s">
        <v>1928</v>
      </c>
      <c r="H453" s="10" t="s">
        <v>134</v>
      </c>
      <c r="I453" s="10" t="s">
        <v>24</v>
      </c>
      <c r="J453" s="10" t="s">
        <v>24</v>
      </c>
      <c r="K453" s="10" t="s">
        <v>152</v>
      </c>
      <c r="L453" s="11" t="s">
        <v>1980</v>
      </c>
      <c r="M453" s="10" t="s">
        <v>29</v>
      </c>
      <c r="N453" s="10" t="s">
        <v>27</v>
      </c>
      <c r="O453" s="10" t="s">
        <v>29</v>
      </c>
      <c r="P453" s="10" t="s">
        <v>28</v>
      </c>
      <c r="Q453" s="10" t="s">
        <v>29</v>
      </c>
      <c r="R453" s="10" t="s">
        <v>1930</v>
      </c>
      <c r="S453" s="12" t="s">
        <v>2508</v>
      </c>
      <c r="T453" s="13" t="s">
        <v>628</v>
      </c>
    </row>
    <row r="454" spans="1:20" x14ac:dyDescent="0.25">
      <c r="A454" s="8" t="s">
        <v>1981</v>
      </c>
      <c r="B454" s="9">
        <v>3560070880812</v>
      </c>
      <c r="C454" s="10" t="s">
        <v>85</v>
      </c>
      <c r="D454" s="10" t="s">
        <v>1982</v>
      </c>
      <c r="E454" s="10" t="s">
        <v>1968</v>
      </c>
      <c r="F454" s="10" t="s">
        <v>108</v>
      </c>
      <c r="G454" s="10" t="s">
        <v>801</v>
      </c>
      <c r="H454" s="10" t="s">
        <v>802</v>
      </c>
      <c r="I454" s="10" t="s">
        <v>24</v>
      </c>
      <c r="J454" s="10" t="s">
        <v>24</v>
      </c>
      <c r="K454" s="10" t="s">
        <v>803</v>
      </c>
      <c r="L454" s="11" t="s">
        <v>1983</v>
      </c>
      <c r="M454" s="10" t="s">
        <v>29</v>
      </c>
      <c r="N454" s="10" t="s">
        <v>27</v>
      </c>
      <c r="O454" s="10" t="s">
        <v>29</v>
      </c>
      <c r="P454" s="10" t="s">
        <v>28</v>
      </c>
      <c r="Q454" s="10" t="s">
        <v>29</v>
      </c>
      <c r="R454" s="10" t="s">
        <v>29</v>
      </c>
      <c r="S454" s="12" t="s">
        <v>2508</v>
      </c>
      <c r="T454" s="13" t="s">
        <v>628</v>
      </c>
    </row>
    <row r="455" spans="1:20" x14ac:dyDescent="0.25">
      <c r="A455" s="8" t="s">
        <v>1984</v>
      </c>
      <c r="B455" s="9">
        <v>3560070940554</v>
      </c>
      <c r="C455" s="10" t="s">
        <v>1985</v>
      </c>
      <c r="D455" s="10" t="s">
        <v>1947</v>
      </c>
      <c r="E455" s="10" t="s">
        <v>1948</v>
      </c>
      <c r="F455" s="10" t="s">
        <v>24</v>
      </c>
      <c r="G455" s="10" t="s">
        <v>519</v>
      </c>
      <c r="H455" s="10" t="s">
        <v>905</v>
      </c>
      <c r="I455" s="10" t="s">
        <v>24</v>
      </c>
      <c r="J455" s="10" t="s">
        <v>24</v>
      </c>
      <c r="K455" s="10" t="s">
        <v>24</v>
      </c>
      <c r="L455" s="11" t="s">
        <v>1949</v>
      </c>
      <c r="M455" s="10" t="s">
        <v>29</v>
      </c>
      <c r="N455" s="10" t="s">
        <v>27</v>
      </c>
      <c r="O455" s="10" t="s">
        <v>29</v>
      </c>
      <c r="P455" s="10" t="s">
        <v>28</v>
      </c>
      <c r="Q455" s="10" t="s">
        <v>29</v>
      </c>
      <c r="R455" s="10" t="s">
        <v>29</v>
      </c>
      <c r="S455" s="12" t="s">
        <v>2508</v>
      </c>
      <c r="T455" s="13" t="s">
        <v>628</v>
      </c>
    </row>
    <row r="456" spans="1:20" x14ac:dyDescent="0.25">
      <c r="A456" s="8" t="s">
        <v>1986</v>
      </c>
      <c r="B456" s="9">
        <v>3560071005757</v>
      </c>
      <c r="C456" s="10" t="s">
        <v>1987</v>
      </c>
      <c r="D456" s="10" t="s">
        <v>1988</v>
      </c>
      <c r="E456" s="10" t="s">
        <v>1989</v>
      </c>
      <c r="F456" s="10" t="s">
        <v>264</v>
      </c>
      <c r="G456" s="10" t="s">
        <v>636</v>
      </c>
      <c r="H456" s="10" t="s">
        <v>117</v>
      </c>
      <c r="I456" s="10" t="s">
        <v>350</v>
      </c>
      <c r="J456" s="10" t="s">
        <v>24</v>
      </c>
      <c r="K456" s="10" t="s">
        <v>241</v>
      </c>
      <c r="L456" s="11" t="s">
        <v>1990</v>
      </c>
      <c r="M456" s="10" t="s">
        <v>29</v>
      </c>
      <c r="N456" s="10" t="s">
        <v>27</v>
      </c>
      <c r="O456" s="10" t="s">
        <v>29</v>
      </c>
      <c r="P456" s="10" t="s">
        <v>28</v>
      </c>
      <c r="Q456" s="10" t="s">
        <v>29</v>
      </c>
      <c r="R456" s="10" t="s">
        <v>1991</v>
      </c>
      <c r="S456" s="12" t="s">
        <v>2508</v>
      </c>
      <c r="T456" s="13" t="s">
        <v>628</v>
      </c>
    </row>
    <row r="457" spans="1:20" x14ac:dyDescent="0.25">
      <c r="A457" s="8" t="s">
        <v>1992</v>
      </c>
      <c r="B457" s="9">
        <v>3560071005771</v>
      </c>
      <c r="C457" s="10" t="s">
        <v>1095</v>
      </c>
      <c r="D457" s="10" t="s">
        <v>1993</v>
      </c>
      <c r="E457" s="10" t="s">
        <v>1994</v>
      </c>
      <c r="F457" s="10" t="s">
        <v>288</v>
      </c>
      <c r="G457" s="10" t="s">
        <v>1115</v>
      </c>
      <c r="H457" s="10" t="s">
        <v>809</v>
      </c>
      <c r="I457" s="10" t="s">
        <v>24</v>
      </c>
      <c r="J457" s="10" t="s">
        <v>24</v>
      </c>
      <c r="K457" s="10" t="s">
        <v>24</v>
      </c>
      <c r="L457" s="11" t="s">
        <v>1995</v>
      </c>
      <c r="M457" s="10" t="s">
        <v>29</v>
      </c>
      <c r="N457" s="10" t="s">
        <v>27</v>
      </c>
      <c r="O457" s="10" t="s">
        <v>29</v>
      </c>
      <c r="P457" s="10" t="s">
        <v>28</v>
      </c>
      <c r="Q457" s="10" t="s">
        <v>29</v>
      </c>
      <c r="R457" s="10" t="s">
        <v>29</v>
      </c>
      <c r="S457" s="12" t="s">
        <v>2508</v>
      </c>
      <c r="T457" s="13" t="s">
        <v>628</v>
      </c>
    </row>
    <row r="458" spans="1:20" x14ac:dyDescent="0.25">
      <c r="A458" s="8" t="s">
        <v>1996</v>
      </c>
      <c r="B458" s="9">
        <v>3560071010683</v>
      </c>
      <c r="C458" s="10" t="s">
        <v>91</v>
      </c>
      <c r="D458" s="10" t="s">
        <v>1997</v>
      </c>
      <c r="E458" s="10" t="s">
        <v>1998</v>
      </c>
      <c r="F458" s="10" t="s">
        <v>24</v>
      </c>
      <c r="G458" s="10" t="s">
        <v>1942</v>
      </c>
      <c r="H458" s="10" t="s">
        <v>955</v>
      </c>
      <c r="I458" s="10" t="s">
        <v>24</v>
      </c>
      <c r="J458" s="10" t="s">
        <v>24</v>
      </c>
      <c r="K458" s="10" t="s">
        <v>24</v>
      </c>
      <c r="L458" s="11" t="s">
        <v>1999</v>
      </c>
      <c r="M458" s="10" t="s">
        <v>29</v>
      </c>
      <c r="N458" s="10" t="s">
        <v>27</v>
      </c>
      <c r="O458" s="10" t="s">
        <v>29</v>
      </c>
      <c r="P458" s="10" t="s">
        <v>28</v>
      </c>
      <c r="Q458" s="10" t="s">
        <v>29</v>
      </c>
      <c r="R458" s="10" t="s">
        <v>1930</v>
      </c>
      <c r="S458" s="12" t="s">
        <v>2508</v>
      </c>
      <c r="T458" s="13" t="s">
        <v>628</v>
      </c>
    </row>
    <row r="459" spans="1:20" x14ac:dyDescent="0.25">
      <c r="A459" s="8" t="s">
        <v>2000</v>
      </c>
      <c r="B459" s="9">
        <v>3560071164386</v>
      </c>
      <c r="C459" s="10" t="s">
        <v>91</v>
      </c>
      <c r="D459" s="10" t="s">
        <v>2001</v>
      </c>
      <c r="E459" s="10" t="s">
        <v>2002</v>
      </c>
      <c r="F459" s="10" t="s">
        <v>408</v>
      </c>
      <c r="G459" s="10" t="s">
        <v>801</v>
      </c>
      <c r="H459" s="10" t="s">
        <v>868</v>
      </c>
      <c r="I459" s="10" t="s">
        <v>425</v>
      </c>
      <c r="J459" s="10" t="s">
        <v>337</v>
      </c>
      <c r="K459" s="10" t="s">
        <v>24</v>
      </c>
      <c r="L459" s="11" t="s">
        <v>2003</v>
      </c>
      <c r="M459" s="10" t="s">
        <v>29</v>
      </c>
      <c r="N459" s="10" t="s">
        <v>27</v>
      </c>
      <c r="O459" s="10" t="s">
        <v>29</v>
      </c>
      <c r="P459" s="10" t="s">
        <v>28</v>
      </c>
      <c r="Q459" s="10" t="s">
        <v>29</v>
      </c>
      <c r="R459" s="10" t="s">
        <v>2004</v>
      </c>
      <c r="S459" s="12" t="s">
        <v>2508</v>
      </c>
      <c r="T459" s="13" t="s">
        <v>628</v>
      </c>
    </row>
    <row r="460" spans="1:20" x14ac:dyDescent="0.25">
      <c r="A460" s="8" t="s">
        <v>2005</v>
      </c>
      <c r="B460" s="9">
        <v>3560071164393</v>
      </c>
      <c r="C460" s="10" t="s">
        <v>91</v>
      </c>
      <c r="D460" s="10" t="s">
        <v>2006</v>
      </c>
      <c r="E460" s="10" t="s">
        <v>2007</v>
      </c>
      <c r="F460" s="10" t="s">
        <v>286</v>
      </c>
      <c r="G460" s="10" t="s">
        <v>1115</v>
      </c>
      <c r="H460" s="10" t="s">
        <v>117</v>
      </c>
      <c r="I460" s="10" t="s">
        <v>236</v>
      </c>
      <c r="J460" s="10" t="s">
        <v>223</v>
      </c>
      <c r="K460" s="10" t="s">
        <v>371</v>
      </c>
      <c r="L460" s="11" t="s">
        <v>2008</v>
      </c>
      <c r="M460" s="10" t="s">
        <v>29</v>
      </c>
      <c r="N460" s="10" t="s">
        <v>27</v>
      </c>
      <c r="O460" s="10" t="s">
        <v>29</v>
      </c>
      <c r="P460" s="10" t="s">
        <v>28</v>
      </c>
      <c r="Q460" s="10" t="s">
        <v>29</v>
      </c>
      <c r="R460" s="10" t="s">
        <v>2004</v>
      </c>
      <c r="S460" s="12" t="s">
        <v>2508</v>
      </c>
      <c r="T460" s="13" t="s">
        <v>628</v>
      </c>
    </row>
    <row r="461" spans="1:20" x14ac:dyDescent="0.25">
      <c r="A461" s="8" t="s">
        <v>2009</v>
      </c>
      <c r="B461" s="9">
        <v>3560071164409</v>
      </c>
      <c r="C461" s="10" t="s">
        <v>91</v>
      </c>
      <c r="D461" s="10" t="s">
        <v>2010</v>
      </c>
      <c r="E461" s="10" t="s">
        <v>2011</v>
      </c>
      <c r="F461" s="10" t="s">
        <v>337</v>
      </c>
      <c r="G461" s="10" t="s">
        <v>2012</v>
      </c>
      <c r="H461" s="10" t="s">
        <v>809</v>
      </c>
      <c r="I461" s="10" t="s">
        <v>286</v>
      </c>
      <c r="J461" s="10" t="s">
        <v>222</v>
      </c>
      <c r="K461" s="10" t="s">
        <v>62</v>
      </c>
      <c r="L461" s="11" t="s">
        <v>2013</v>
      </c>
      <c r="M461" s="10" t="s">
        <v>29</v>
      </c>
      <c r="N461" s="10" t="s">
        <v>27</v>
      </c>
      <c r="O461" s="10" t="s">
        <v>29</v>
      </c>
      <c r="P461" s="10" t="s">
        <v>28</v>
      </c>
      <c r="Q461" s="10" t="s">
        <v>29</v>
      </c>
      <c r="R461" s="10" t="s">
        <v>2004</v>
      </c>
      <c r="S461" s="12" t="s">
        <v>2508</v>
      </c>
      <c r="T461" s="13" t="s">
        <v>628</v>
      </c>
    </row>
    <row r="462" spans="1:20" x14ac:dyDescent="0.25">
      <c r="A462" s="8" t="s">
        <v>2014</v>
      </c>
      <c r="B462" s="9">
        <v>3270190181477</v>
      </c>
      <c r="C462" s="10" t="s">
        <v>439</v>
      </c>
      <c r="D462" s="10" t="s">
        <v>2015</v>
      </c>
      <c r="E462" s="10" t="s">
        <v>1937</v>
      </c>
      <c r="F462" s="10" t="s">
        <v>717</v>
      </c>
      <c r="G462" s="10" t="s">
        <v>1115</v>
      </c>
      <c r="H462" s="10" t="s">
        <v>815</v>
      </c>
      <c r="I462" s="10" t="s">
        <v>264</v>
      </c>
      <c r="J462" s="10" t="s">
        <v>222</v>
      </c>
      <c r="K462" s="10" t="s">
        <v>2016</v>
      </c>
      <c r="L462" s="11" t="s">
        <v>2017</v>
      </c>
      <c r="M462" s="10" t="s">
        <v>2018</v>
      </c>
      <c r="N462" s="10" t="s">
        <v>27</v>
      </c>
      <c r="O462" s="10" t="s">
        <v>29</v>
      </c>
      <c r="P462" s="10" t="s">
        <v>28</v>
      </c>
      <c r="Q462" s="10" t="s">
        <v>29</v>
      </c>
      <c r="R462" s="10" t="s">
        <v>2019</v>
      </c>
      <c r="S462" s="12" t="s">
        <v>2508</v>
      </c>
      <c r="T462" s="13" t="s">
        <v>628</v>
      </c>
    </row>
    <row r="463" spans="1:20" x14ac:dyDescent="0.25">
      <c r="A463" s="8" t="s">
        <v>2020</v>
      </c>
      <c r="B463" s="9">
        <v>3560070822829</v>
      </c>
      <c r="C463" s="10" t="s">
        <v>73</v>
      </c>
      <c r="D463" s="10" t="s">
        <v>2021</v>
      </c>
      <c r="E463" s="10" t="s">
        <v>2022</v>
      </c>
      <c r="F463" s="10" t="s">
        <v>1654</v>
      </c>
      <c r="G463" s="10" t="s">
        <v>925</v>
      </c>
      <c r="H463" s="10" t="s">
        <v>869</v>
      </c>
      <c r="I463" s="10" t="s">
        <v>41</v>
      </c>
      <c r="J463" s="10" t="s">
        <v>424</v>
      </c>
      <c r="K463" s="10" t="s">
        <v>24</v>
      </c>
      <c r="L463" s="11" t="s">
        <v>2023</v>
      </c>
      <c r="M463" s="10" t="s">
        <v>29</v>
      </c>
      <c r="N463" s="10" t="s">
        <v>27</v>
      </c>
      <c r="O463" s="10" t="s">
        <v>29</v>
      </c>
      <c r="P463" s="10" t="s">
        <v>28</v>
      </c>
      <c r="Q463" s="10" t="s">
        <v>29</v>
      </c>
      <c r="R463" s="10" t="s">
        <v>2024</v>
      </c>
      <c r="S463" s="12" t="s">
        <v>2508</v>
      </c>
      <c r="T463" s="13" t="s">
        <v>628</v>
      </c>
    </row>
    <row r="464" spans="1:20" x14ac:dyDescent="0.25">
      <c r="A464" s="8" t="s">
        <v>2025</v>
      </c>
      <c r="B464" s="9">
        <v>3560070914562</v>
      </c>
      <c r="C464" s="10" t="s">
        <v>73</v>
      </c>
      <c r="D464" s="10" t="s">
        <v>2026</v>
      </c>
      <c r="E464" s="10" t="s">
        <v>2027</v>
      </c>
      <c r="F464" s="10" t="s">
        <v>1119</v>
      </c>
      <c r="G464" s="10" t="s">
        <v>117</v>
      </c>
      <c r="H464" s="10" t="s">
        <v>616</v>
      </c>
      <c r="I464" s="10" t="s">
        <v>51</v>
      </c>
      <c r="J464" s="10" t="s">
        <v>729</v>
      </c>
      <c r="K464" s="10" t="s">
        <v>2028</v>
      </c>
      <c r="L464" s="11" t="s">
        <v>2029</v>
      </c>
      <c r="M464" s="10" t="s">
        <v>29</v>
      </c>
      <c r="N464" s="10" t="s">
        <v>27</v>
      </c>
      <c r="O464" s="10" t="s">
        <v>29</v>
      </c>
      <c r="P464" s="10" t="s">
        <v>28</v>
      </c>
      <c r="Q464" s="10" t="s">
        <v>29</v>
      </c>
      <c r="R464" s="10" t="s">
        <v>2030</v>
      </c>
      <c r="S464" s="12" t="s">
        <v>2508</v>
      </c>
      <c r="T464" s="13" t="s">
        <v>628</v>
      </c>
    </row>
    <row r="465" spans="1:20" x14ac:dyDescent="0.25">
      <c r="A465" s="8" t="s">
        <v>2031</v>
      </c>
      <c r="B465" s="9">
        <v>3560071013592</v>
      </c>
      <c r="C465" s="10" t="s">
        <v>1073</v>
      </c>
      <c r="D465" s="10" t="s">
        <v>2032</v>
      </c>
      <c r="E465" s="10" t="s">
        <v>2033</v>
      </c>
      <c r="F465" s="10" t="s">
        <v>208</v>
      </c>
      <c r="G465" s="10" t="s">
        <v>151</v>
      </c>
      <c r="H465" s="10" t="s">
        <v>208</v>
      </c>
      <c r="I465" s="10" t="s">
        <v>236</v>
      </c>
      <c r="J465" s="10" t="s">
        <v>263</v>
      </c>
      <c r="K465" s="10" t="s">
        <v>222</v>
      </c>
      <c r="L465" s="11" t="s">
        <v>2034</v>
      </c>
      <c r="M465" s="10" t="s">
        <v>29</v>
      </c>
      <c r="N465" s="10" t="s">
        <v>27</v>
      </c>
      <c r="O465" s="10" t="s">
        <v>29</v>
      </c>
      <c r="P465" s="10" t="s">
        <v>28</v>
      </c>
      <c r="Q465" s="10" t="s">
        <v>29</v>
      </c>
      <c r="R465" s="10" t="s">
        <v>2004</v>
      </c>
      <c r="S465" s="12" t="s">
        <v>2508</v>
      </c>
      <c r="T465" s="13" t="s">
        <v>628</v>
      </c>
    </row>
    <row r="466" spans="1:20" x14ac:dyDescent="0.25">
      <c r="A466" s="8" t="s">
        <v>2035</v>
      </c>
      <c r="B466" s="9">
        <v>3560070581849</v>
      </c>
      <c r="C466" s="10" t="s">
        <v>57</v>
      </c>
      <c r="D466" s="10" t="s">
        <v>2036</v>
      </c>
      <c r="E466" s="10" t="s">
        <v>2037</v>
      </c>
      <c r="F466" s="10" t="s">
        <v>207</v>
      </c>
      <c r="G466" s="10" t="s">
        <v>96</v>
      </c>
      <c r="H466" s="10" t="s">
        <v>222</v>
      </c>
      <c r="I466" s="10" t="s">
        <v>1021</v>
      </c>
      <c r="J466" s="10" t="s">
        <v>244</v>
      </c>
      <c r="K466" s="10" t="s">
        <v>480</v>
      </c>
      <c r="L466" s="11" t="s">
        <v>2038</v>
      </c>
      <c r="M466" s="10" t="s">
        <v>29</v>
      </c>
      <c r="N466" s="10" t="s">
        <v>27</v>
      </c>
      <c r="O466" s="10" t="s">
        <v>29</v>
      </c>
      <c r="P466" s="10" t="s">
        <v>28</v>
      </c>
      <c r="Q466" s="10" t="s">
        <v>29</v>
      </c>
      <c r="R466" s="10" t="s">
        <v>2039</v>
      </c>
      <c r="S466" s="12" t="s">
        <v>2508</v>
      </c>
      <c r="T466" s="13" t="s">
        <v>628</v>
      </c>
    </row>
    <row r="467" spans="1:20" x14ac:dyDescent="0.25">
      <c r="A467" s="8" t="s">
        <v>2040</v>
      </c>
      <c r="B467" s="9">
        <v>3560070581870</v>
      </c>
      <c r="C467" s="10" t="s">
        <v>57</v>
      </c>
      <c r="D467" s="10" t="s">
        <v>2041</v>
      </c>
      <c r="E467" s="10" t="s">
        <v>2042</v>
      </c>
      <c r="F467" s="10" t="s">
        <v>368</v>
      </c>
      <c r="G467" s="10" t="s">
        <v>833</v>
      </c>
      <c r="H467" s="10" t="s">
        <v>252</v>
      </c>
      <c r="I467" s="10" t="s">
        <v>549</v>
      </c>
      <c r="J467" s="10" t="s">
        <v>1066</v>
      </c>
      <c r="K467" s="10" t="s">
        <v>1774</v>
      </c>
      <c r="L467" s="11" t="s">
        <v>2043</v>
      </c>
      <c r="M467" s="10" t="s">
        <v>29</v>
      </c>
      <c r="N467" s="10" t="s">
        <v>27</v>
      </c>
      <c r="O467" s="10" t="s">
        <v>29</v>
      </c>
      <c r="P467" s="10" t="s">
        <v>28</v>
      </c>
      <c r="Q467" s="10" t="s">
        <v>29</v>
      </c>
      <c r="R467" s="10" t="s">
        <v>2039</v>
      </c>
      <c r="S467" s="12" t="s">
        <v>2508</v>
      </c>
      <c r="T467" s="13" t="s">
        <v>628</v>
      </c>
    </row>
    <row r="468" spans="1:20" x14ac:dyDescent="0.25">
      <c r="A468" s="8" t="s">
        <v>2044</v>
      </c>
      <c r="B468" s="9">
        <v>3560070582884</v>
      </c>
      <c r="C468" s="10" t="s">
        <v>415</v>
      </c>
      <c r="D468" s="10" t="s">
        <v>2045</v>
      </c>
      <c r="E468" s="10" t="s">
        <v>2046</v>
      </c>
      <c r="F468" s="10" t="s">
        <v>579</v>
      </c>
      <c r="G468" s="10" t="s">
        <v>2047</v>
      </c>
      <c r="H468" s="10" t="s">
        <v>487</v>
      </c>
      <c r="I468" s="10" t="s">
        <v>280</v>
      </c>
      <c r="J468" s="10" t="s">
        <v>408</v>
      </c>
      <c r="K468" s="10" t="s">
        <v>231</v>
      </c>
      <c r="L468" s="11" t="s">
        <v>2048</v>
      </c>
      <c r="M468" s="10" t="s">
        <v>29</v>
      </c>
      <c r="N468" s="10" t="s">
        <v>27</v>
      </c>
      <c r="O468" s="10" t="s">
        <v>29</v>
      </c>
      <c r="P468" s="10" t="s">
        <v>28</v>
      </c>
      <c r="Q468" s="10" t="s">
        <v>29</v>
      </c>
      <c r="R468" s="10" t="s">
        <v>2039</v>
      </c>
      <c r="S468" s="12" t="s">
        <v>2508</v>
      </c>
      <c r="T468" s="13" t="s">
        <v>628</v>
      </c>
    </row>
    <row r="469" spans="1:20" x14ac:dyDescent="0.25">
      <c r="A469" s="8" t="s">
        <v>2049</v>
      </c>
      <c r="B469" s="9">
        <v>3560070826186</v>
      </c>
      <c r="C469" s="10" t="s">
        <v>173</v>
      </c>
      <c r="D469" s="10" t="s">
        <v>2050</v>
      </c>
      <c r="E469" s="10" t="s">
        <v>2051</v>
      </c>
      <c r="F469" s="10" t="s">
        <v>1038</v>
      </c>
      <c r="G469" s="10" t="s">
        <v>151</v>
      </c>
      <c r="H469" s="10" t="s">
        <v>952</v>
      </c>
      <c r="I469" s="10" t="s">
        <v>336</v>
      </c>
      <c r="J469" s="10" t="s">
        <v>288</v>
      </c>
      <c r="K469" s="10" t="s">
        <v>2028</v>
      </c>
      <c r="L469" s="11" t="s">
        <v>2052</v>
      </c>
      <c r="M469" s="10" t="s">
        <v>29</v>
      </c>
      <c r="N469" s="10" t="s">
        <v>27</v>
      </c>
      <c r="O469" s="10" t="s">
        <v>29</v>
      </c>
      <c r="P469" s="10" t="s">
        <v>28</v>
      </c>
      <c r="Q469" s="10" t="s">
        <v>29</v>
      </c>
      <c r="R469" s="10" t="s">
        <v>2053</v>
      </c>
      <c r="S469" s="12" t="s">
        <v>2508</v>
      </c>
      <c r="T469" s="13" t="s">
        <v>628</v>
      </c>
    </row>
    <row r="470" spans="1:20" x14ac:dyDescent="0.25">
      <c r="A470" s="8" t="s">
        <v>2054</v>
      </c>
      <c r="B470" s="9">
        <v>3560071013110</v>
      </c>
      <c r="C470" s="10" t="s">
        <v>415</v>
      </c>
      <c r="D470" s="10" t="s">
        <v>2055</v>
      </c>
      <c r="E470" s="10" t="s">
        <v>2056</v>
      </c>
      <c r="F470" s="10" t="s">
        <v>885</v>
      </c>
      <c r="G470" s="10" t="s">
        <v>801</v>
      </c>
      <c r="H470" s="10" t="s">
        <v>499</v>
      </c>
      <c r="I470" s="10" t="s">
        <v>274</v>
      </c>
      <c r="J470" s="10" t="s">
        <v>116</v>
      </c>
      <c r="K470" s="10" t="s">
        <v>2057</v>
      </c>
      <c r="L470" s="11" t="s">
        <v>2058</v>
      </c>
      <c r="M470" s="10" t="s">
        <v>29</v>
      </c>
      <c r="N470" s="10" t="s">
        <v>27</v>
      </c>
      <c r="O470" s="10" t="s">
        <v>29</v>
      </c>
      <c r="P470" s="10" t="s">
        <v>28</v>
      </c>
      <c r="Q470" s="10" t="s">
        <v>29</v>
      </c>
      <c r="R470" s="10" t="s">
        <v>2004</v>
      </c>
      <c r="S470" s="12" t="s">
        <v>2508</v>
      </c>
      <c r="T470" s="13" t="s">
        <v>628</v>
      </c>
    </row>
    <row r="471" spans="1:20" x14ac:dyDescent="0.25">
      <c r="A471" s="8" t="s">
        <v>2059</v>
      </c>
      <c r="B471" s="9">
        <v>3560071013127</v>
      </c>
      <c r="C471" s="10" t="s">
        <v>415</v>
      </c>
      <c r="D471" s="10" t="s">
        <v>2060</v>
      </c>
      <c r="E471" s="10" t="s">
        <v>2061</v>
      </c>
      <c r="F471" s="10" t="s">
        <v>862</v>
      </c>
      <c r="G471" s="10" t="s">
        <v>653</v>
      </c>
      <c r="H471" s="10" t="s">
        <v>729</v>
      </c>
      <c r="I471" s="10" t="s">
        <v>180</v>
      </c>
      <c r="J471" s="10" t="s">
        <v>369</v>
      </c>
      <c r="K471" s="10" t="s">
        <v>972</v>
      </c>
      <c r="L471" s="11" t="s">
        <v>2062</v>
      </c>
      <c r="M471" s="10" t="s">
        <v>29</v>
      </c>
      <c r="N471" s="10" t="s">
        <v>27</v>
      </c>
      <c r="O471" s="10" t="s">
        <v>29</v>
      </c>
      <c r="P471" s="10" t="s">
        <v>28</v>
      </c>
      <c r="Q471" s="10" t="s">
        <v>29</v>
      </c>
      <c r="R471" s="10" t="s">
        <v>2004</v>
      </c>
      <c r="S471" s="12" t="s">
        <v>2508</v>
      </c>
      <c r="T471" s="13" t="s">
        <v>628</v>
      </c>
    </row>
    <row r="472" spans="1:20" x14ac:dyDescent="0.25">
      <c r="A472" s="8" t="s">
        <v>2063</v>
      </c>
      <c r="B472" s="9">
        <v>3560071013196</v>
      </c>
      <c r="C472" s="10" t="s">
        <v>184</v>
      </c>
      <c r="D472" s="10" t="s">
        <v>2064</v>
      </c>
      <c r="E472" s="10" t="s">
        <v>2065</v>
      </c>
      <c r="F472" s="10" t="s">
        <v>534</v>
      </c>
      <c r="G472" s="10" t="s">
        <v>1115</v>
      </c>
      <c r="H472" s="10" t="s">
        <v>549</v>
      </c>
      <c r="I472" s="10" t="s">
        <v>222</v>
      </c>
      <c r="J472" s="10" t="s">
        <v>116</v>
      </c>
      <c r="K472" s="10" t="s">
        <v>217</v>
      </c>
      <c r="L472" s="11" t="s">
        <v>2066</v>
      </c>
      <c r="M472" s="10" t="s">
        <v>29</v>
      </c>
      <c r="N472" s="10" t="s">
        <v>27</v>
      </c>
      <c r="O472" s="10" t="s">
        <v>29</v>
      </c>
      <c r="P472" s="10" t="s">
        <v>28</v>
      </c>
      <c r="Q472" s="10" t="s">
        <v>29</v>
      </c>
      <c r="R472" s="10" t="s">
        <v>2004</v>
      </c>
      <c r="S472" s="12" t="s">
        <v>2508</v>
      </c>
      <c r="T472" s="13" t="s">
        <v>628</v>
      </c>
    </row>
    <row r="473" spans="1:20" x14ac:dyDescent="0.25">
      <c r="A473" s="8" t="s">
        <v>2067</v>
      </c>
      <c r="B473" s="9">
        <v>5400101041424</v>
      </c>
      <c r="C473" s="10" t="s">
        <v>2068</v>
      </c>
      <c r="D473" s="10" t="s">
        <v>2069</v>
      </c>
      <c r="E473" s="10" t="s">
        <v>2070</v>
      </c>
      <c r="F473" s="10" t="s">
        <v>1630</v>
      </c>
      <c r="G473" s="10" t="s">
        <v>827</v>
      </c>
      <c r="H473" s="10" t="s">
        <v>287</v>
      </c>
      <c r="I473" s="10" t="s">
        <v>336</v>
      </c>
      <c r="J473" s="10" t="s">
        <v>408</v>
      </c>
      <c r="K473" s="10" t="s">
        <v>1736</v>
      </c>
      <c r="L473" s="11" t="s">
        <v>2071</v>
      </c>
      <c r="M473" s="10" t="s">
        <v>29</v>
      </c>
      <c r="N473" s="10" t="s">
        <v>27</v>
      </c>
      <c r="O473" s="10" t="s">
        <v>29</v>
      </c>
      <c r="P473" s="10" t="s">
        <v>28</v>
      </c>
      <c r="Q473" s="10" t="s">
        <v>29</v>
      </c>
      <c r="R473" s="10" t="s">
        <v>2053</v>
      </c>
      <c r="S473" s="12" t="s">
        <v>2508</v>
      </c>
      <c r="T473" s="13" t="s">
        <v>628</v>
      </c>
    </row>
    <row r="474" spans="1:20" x14ac:dyDescent="0.25">
      <c r="A474" s="8" t="s">
        <v>2072</v>
      </c>
      <c r="B474" s="9">
        <v>3560071168674</v>
      </c>
      <c r="C474" s="10" t="s">
        <v>173</v>
      </c>
      <c r="D474" s="10" t="s">
        <v>2073</v>
      </c>
      <c r="E474" s="10" t="s">
        <v>2074</v>
      </c>
      <c r="F474" s="10" t="s">
        <v>107</v>
      </c>
      <c r="G474" s="10" t="s">
        <v>2075</v>
      </c>
      <c r="H474" s="10" t="s">
        <v>910</v>
      </c>
      <c r="I474" s="10" t="s">
        <v>224</v>
      </c>
      <c r="J474" s="10" t="s">
        <v>370</v>
      </c>
      <c r="K474" s="10" t="s">
        <v>459</v>
      </c>
      <c r="L474" s="11" t="s">
        <v>2076</v>
      </c>
      <c r="M474" s="10" t="s">
        <v>29</v>
      </c>
      <c r="N474" s="10" t="s">
        <v>27</v>
      </c>
      <c r="O474" s="10" t="s">
        <v>29</v>
      </c>
      <c r="P474" s="10" t="s">
        <v>28</v>
      </c>
      <c r="Q474" s="10" t="s">
        <v>29</v>
      </c>
      <c r="R474" s="10" t="s">
        <v>29</v>
      </c>
      <c r="S474" s="12" t="s">
        <v>2508</v>
      </c>
      <c r="T474" s="13" t="s">
        <v>628</v>
      </c>
    </row>
    <row r="475" spans="1:20" x14ac:dyDescent="0.25">
      <c r="A475" s="8" t="s">
        <v>2077</v>
      </c>
      <c r="B475" s="9">
        <v>3560070942688</v>
      </c>
      <c r="C475" s="10" t="s">
        <v>85</v>
      </c>
      <c r="D475" s="10" t="s">
        <v>2078</v>
      </c>
      <c r="E475" s="10" t="s">
        <v>2079</v>
      </c>
      <c r="F475" s="10" t="s">
        <v>981</v>
      </c>
      <c r="G475" s="10" t="s">
        <v>706</v>
      </c>
      <c r="H475" s="10" t="s">
        <v>384</v>
      </c>
      <c r="I475" s="10" t="s">
        <v>925</v>
      </c>
      <c r="J475" s="10" t="s">
        <v>105</v>
      </c>
      <c r="K475" s="10" t="s">
        <v>620</v>
      </c>
      <c r="L475" s="11" t="s">
        <v>2080</v>
      </c>
      <c r="M475" s="10" t="s">
        <v>29</v>
      </c>
      <c r="N475" s="10" t="s">
        <v>27</v>
      </c>
      <c r="O475" s="10" t="s">
        <v>29</v>
      </c>
      <c r="P475" s="10" t="s">
        <v>28</v>
      </c>
      <c r="Q475" s="10" t="s">
        <v>29</v>
      </c>
      <c r="R475" s="10" t="s">
        <v>1924</v>
      </c>
      <c r="S475" s="12" t="s">
        <v>2508</v>
      </c>
      <c r="T475" s="13" t="s">
        <v>628</v>
      </c>
    </row>
    <row r="476" spans="1:20" x14ac:dyDescent="0.25">
      <c r="A476" s="8" t="s">
        <v>2081</v>
      </c>
      <c r="B476" s="9">
        <v>5411571537270</v>
      </c>
      <c r="C476" s="10" t="s">
        <v>184</v>
      </c>
      <c r="D476" s="10" t="s">
        <v>2082</v>
      </c>
      <c r="E476" s="10" t="s">
        <v>2083</v>
      </c>
      <c r="F476" s="10" t="s">
        <v>2084</v>
      </c>
      <c r="G476" s="10" t="s">
        <v>2085</v>
      </c>
      <c r="H476" s="10" t="s">
        <v>1145</v>
      </c>
      <c r="I476" s="10" t="s">
        <v>2086</v>
      </c>
      <c r="J476" s="10" t="s">
        <v>1098</v>
      </c>
      <c r="K476" s="10" t="s">
        <v>206</v>
      </c>
      <c r="L476" s="11" t="s">
        <v>2087</v>
      </c>
      <c r="M476" s="10" t="s">
        <v>29</v>
      </c>
      <c r="N476" s="10" t="s">
        <v>27</v>
      </c>
      <c r="O476" s="10" t="s">
        <v>29</v>
      </c>
      <c r="P476" s="10" t="s">
        <v>28</v>
      </c>
      <c r="Q476" s="10" t="s">
        <v>29</v>
      </c>
      <c r="R476" s="10" t="s">
        <v>1924</v>
      </c>
      <c r="S476" s="12" t="s">
        <v>2508</v>
      </c>
      <c r="T476" s="13" t="s">
        <v>628</v>
      </c>
    </row>
    <row r="477" spans="1:20" x14ac:dyDescent="0.25">
      <c r="A477" s="8" t="s">
        <v>2088</v>
      </c>
      <c r="B477" s="9">
        <v>3560070342464</v>
      </c>
      <c r="C477" s="10" t="s">
        <v>184</v>
      </c>
      <c r="D477" s="10" t="s">
        <v>2089</v>
      </c>
      <c r="E477" s="10" t="s">
        <v>2090</v>
      </c>
      <c r="F477" s="10" t="s">
        <v>280</v>
      </c>
      <c r="G477" s="10" t="s">
        <v>653</v>
      </c>
      <c r="H477" s="10" t="s">
        <v>845</v>
      </c>
      <c r="I477" s="10" t="s">
        <v>336</v>
      </c>
      <c r="J477" s="10" t="s">
        <v>458</v>
      </c>
      <c r="K477" s="10" t="s">
        <v>266</v>
      </c>
      <c r="L477" s="11" t="s">
        <v>2091</v>
      </c>
      <c r="M477" s="10" t="s">
        <v>29</v>
      </c>
      <c r="N477" s="10" t="s">
        <v>27</v>
      </c>
      <c r="O477" s="10" t="s">
        <v>29</v>
      </c>
      <c r="P477" s="10" t="s">
        <v>28</v>
      </c>
      <c r="Q477" s="10" t="s">
        <v>29</v>
      </c>
      <c r="R477" s="10" t="s">
        <v>2004</v>
      </c>
      <c r="S477" s="12" t="s">
        <v>2508</v>
      </c>
      <c r="T477" s="13" t="s">
        <v>628</v>
      </c>
    </row>
    <row r="478" spans="1:20" x14ac:dyDescent="0.25">
      <c r="A478" s="8" t="s">
        <v>2092</v>
      </c>
      <c r="B478" s="9">
        <v>3560070342495</v>
      </c>
      <c r="C478" s="10" t="s">
        <v>184</v>
      </c>
      <c r="D478" s="10" t="s">
        <v>2093</v>
      </c>
      <c r="E478" s="10" t="s">
        <v>2094</v>
      </c>
      <c r="F478" s="10" t="s">
        <v>717</v>
      </c>
      <c r="G478" s="10" t="s">
        <v>2047</v>
      </c>
      <c r="H478" s="10" t="s">
        <v>870</v>
      </c>
      <c r="I478" s="10" t="s">
        <v>356</v>
      </c>
      <c r="J478" s="10" t="s">
        <v>343</v>
      </c>
      <c r="K478" s="10" t="s">
        <v>2095</v>
      </c>
      <c r="L478" s="11" t="s">
        <v>2096</v>
      </c>
      <c r="M478" s="10" t="s">
        <v>29</v>
      </c>
      <c r="N478" s="10" t="s">
        <v>27</v>
      </c>
      <c r="O478" s="10" t="s">
        <v>29</v>
      </c>
      <c r="P478" s="10" t="s">
        <v>28</v>
      </c>
      <c r="Q478" s="10" t="s">
        <v>29</v>
      </c>
      <c r="R478" s="10" t="s">
        <v>2053</v>
      </c>
      <c r="S478" s="12" t="s">
        <v>2508</v>
      </c>
      <c r="T478" s="13" t="s">
        <v>628</v>
      </c>
    </row>
    <row r="479" spans="1:20" x14ac:dyDescent="0.25">
      <c r="A479" s="8" t="s">
        <v>2097</v>
      </c>
      <c r="B479" s="9">
        <v>8710445016949</v>
      </c>
      <c r="C479" s="10" t="s">
        <v>415</v>
      </c>
      <c r="D479" s="10" t="s">
        <v>2098</v>
      </c>
      <c r="E479" s="10" t="s">
        <v>2099</v>
      </c>
      <c r="F479" s="10" t="s">
        <v>1145</v>
      </c>
      <c r="G479" s="10" t="s">
        <v>2100</v>
      </c>
      <c r="H479" s="10" t="s">
        <v>2101</v>
      </c>
      <c r="I479" s="10" t="s">
        <v>2102</v>
      </c>
      <c r="J479" s="10" t="s">
        <v>448</v>
      </c>
      <c r="K479" s="10" t="s">
        <v>2103</v>
      </c>
      <c r="L479" s="11" t="s">
        <v>2104</v>
      </c>
      <c r="M479" s="10" t="s">
        <v>29</v>
      </c>
      <c r="N479" s="10" t="s">
        <v>27</v>
      </c>
      <c r="O479" s="10" t="s">
        <v>29</v>
      </c>
      <c r="P479" s="10" t="s">
        <v>28</v>
      </c>
      <c r="Q479" s="10" t="s">
        <v>29</v>
      </c>
      <c r="R479" s="10" t="s">
        <v>29</v>
      </c>
      <c r="S479" s="12" t="s">
        <v>2508</v>
      </c>
      <c r="T479" s="13" t="s">
        <v>628</v>
      </c>
    </row>
    <row r="480" spans="1:20" x14ac:dyDescent="0.25">
      <c r="A480" s="8" t="s">
        <v>2105</v>
      </c>
      <c r="B480" s="9">
        <v>3245412038020</v>
      </c>
      <c r="C480" s="10" t="s">
        <v>85</v>
      </c>
      <c r="D480" s="10" t="s">
        <v>2106</v>
      </c>
      <c r="E480" s="10" t="s">
        <v>2107</v>
      </c>
      <c r="F480" s="10" t="s">
        <v>105</v>
      </c>
      <c r="G480" s="10" t="s">
        <v>177</v>
      </c>
      <c r="H480" s="10" t="s">
        <v>344</v>
      </c>
      <c r="I480" s="10" t="s">
        <v>493</v>
      </c>
      <c r="J480" s="10" t="s">
        <v>336</v>
      </c>
      <c r="K480" s="10" t="s">
        <v>299</v>
      </c>
      <c r="L480" s="11" t="s">
        <v>2108</v>
      </c>
      <c r="M480" s="10" t="s">
        <v>29</v>
      </c>
      <c r="N480" s="10" t="s">
        <v>27</v>
      </c>
      <c r="O480" s="10" t="s">
        <v>29</v>
      </c>
      <c r="P480" s="10" t="s">
        <v>28</v>
      </c>
      <c r="Q480" s="10" t="s">
        <v>29</v>
      </c>
      <c r="R480" s="10" t="s">
        <v>2109</v>
      </c>
      <c r="S480" s="12" t="s">
        <v>2508</v>
      </c>
      <c r="T480" s="13" t="s">
        <v>628</v>
      </c>
    </row>
    <row r="481" spans="1:20" x14ac:dyDescent="0.25">
      <c r="A481" s="8" t="s">
        <v>2110</v>
      </c>
      <c r="B481" s="9">
        <v>3245414187016</v>
      </c>
      <c r="C481" s="10" t="s">
        <v>91</v>
      </c>
      <c r="D481" s="10" t="s">
        <v>2111</v>
      </c>
      <c r="E481" s="10" t="s">
        <v>2112</v>
      </c>
      <c r="F481" s="10" t="s">
        <v>1030</v>
      </c>
      <c r="G481" s="10" t="s">
        <v>707</v>
      </c>
      <c r="H481" s="10" t="s">
        <v>321</v>
      </c>
      <c r="I481" s="10" t="s">
        <v>41</v>
      </c>
      <c r="J481" s="10" t="s">
        <v>499</v>
      </c>
      <c r="K481" s="10" t="s">
        <v>527</v>
      </c>
      <c r="L481" s="11" t="s">
        <v>2113</v>
      </c>
      <c r="M481" s="10" t="s">
        <v>29</v>
      </c>
      <c r="N481" s="10" t="s">
        <v>27</v>
      </c>
      <c r="O481" s="10" t="s">
        <v>29</v>
      </c>
      <c r="P481" s="10" t="s">
        <v>28</v>
      </c>
      <c r="Q481" s="10" t="s">
        <v>29</v>
      </c>
      <c r="R481" s="10" t="s">
        <v>29</v>
      </c>
      <c r="S481" s="12" t="s">
        <v>2508</v>
      </c>
      <c r="T481" s="13" t="s">
        <v>628</v>
      </c>
    </row>
    <row r="482" spans="1:20" x14ac:dyDescent="0.25">
      <c r="A482" s="8" t="s">
        <v>2114</v>
      </c>
      <c r="B482" s="9">
        <v>3270190138396</v>
      </c>
      <c r="C482" s="10" t="s">
        <v>85</v>
      </c>
      <c r="D482" s="10" t="s">
        <v>2115</v>
      </c>
      <c r="E482" s="10" t="s">
        <v>2116</v>
      </c>
      <c r="F482" s="10" t="s">
        <v>573</v>
      </c>
      <c r="G482" s="10" t="s">
        <v>1074</v>
      </c>
      <c r="H482" s="10" t="s">
        <v>21</v>
      </c>
      <c r="I482" s="10" t="s">
        <v>487</v>
      </c>
      <c r="J482" s="10" t="s">
        <v>336</v>
      </c>
      <c r="K482" s="10" t="s">
        <v>299</v>
      </c>
      <c r="L482" s="11" t="s">
        <v>2117</v>
      </c>
      <c r="M482" s="10" t="s">
        <v>29</v>
      </c>
      <c r="N482" s="10" t="s">
        <v>27</v>
      </c>
      <c r="O482" s="10" t="s">
        <v>29</v>
      </c>
      <c r="P482" s="10" t="s">
        <v>28</v>
      </c>
      <c r="Q482" s="10" t="s">
        <v>29</v>
      </c>
      <c r="R482" s="10" t="s">
        <v>2109</v>
      </c>
      <c r="S482" s="12" t="s">
        <v>2508</v>
      </c>
      <c r="T482" s="13" t="s">
        <v>628</v>
      </c>
    </row>
    <row r="483" spans="1:20" x14ac:dyDescent="0.25">
      <c r="A483" s="8" t="s">
        <v>2118</v>
      </c>
      <c r="B483" s="9">
        <v>3560070221912</v>
      </c>
      <c r="C483" s="10" t="s">
        <v>283</v>
      </c>
      <c r="D483" s="10" t="s">
        <v>2119</v>
      </c>
      <c r="E483" s="10" t="s">
        <v>2120</v>
      </c>
      <c r="F483" s="10" t="s">
        <v>216</v>
      </c>
      <c r="G483" s="10" t="s">
        <v>1074</v>
      </c>
      <c r="H483" s="10" t="s">
        <v>41</v>
      </c>
      <c r="I483" s="10" t="s">
        <v>321</v>
      </c>
      <c r="J483" s="10" t="s">
        <v>391</v>
      </c>
      <c r="K483" s="10" t="s">
        <v>1319</v>
      </c>
      <c r="L483" s="11" t="s">
        <v>2121</v>
      </c>
      <c r="M483" s="10" t="s">
        <v>29</v>
      </c>
      <c r="N483" s="10" t="s">
        <v>27</v>
      </c>
      <c r="O483" s="10" t="s">
        <v>29</v>
      </c>
      <c r="P483" s="10" t="s">
        <v>28</v>
      </c>
      <c r="Q483" s="10" t="s">
        <v>29</v>
      </c>
      <c r="R483" s="10" t="s">
        <v>2122</v>
      </c>
      <c r="S483" s="12" t="s">
        <v>2508</v>
      </c>
      <c r="T483" s="13" t="s">
        <v>628</v>
      </c>
    </row>
    <row r="484" spans="1:20" x14ac:dyDescent="0.25">
      <c r="A484" s="8" t="s">
        <v>2123</v>
      </c>
      <c r="B484" s="9">
        <v>3560071000097</v>
      </c>
      <c r="C484" s="10" t="s">
        <v>797</v>
      </c>
      <c r="D484" s="10" t="s">
        <v>2124</v>
      </c>
      <c r="E484" s="10" t="s">
        <v>2125</v>
      </c>
      <c r="F484" s="10" t="s">
        <v>24</v>
      </c>
      <c r="G484" s="10" t="s">
        <v>108</v>
      </c>
      <c r="H484" s="10" t="s">
        <v>108</v>
      </c>
      <c r="I484" s="10" t="s">
        <v>24</v>
      </c>
      <c r="J484" s="10" t="s">
        <v>24</v>
      </c>
      <c r="K484" s="10" t="s">
        <v>475</v>
      </c>
      <c r="L484" s="11" t="s">
        <v>2126</v>
      </c>
      <c r="M484" s="10" t="s">
        <v>29</v>
      </c>
      <c r="N484" s="10" t="s">
        <v>27</v>
      </c>
      <c r="O484" s="10" t="s">
        <v>29</v>
      </c>
      <c r="P484" s="10" t="s">
        <v>28</v>
      </c>
      <c r="Q484" s="10" t="s">
        <v>29</v>
      </c>
      <c r="R484" s="10" t="s">
        <v>29</v>
      </c>
      <c r="S484" s="12" t="s">
        <v>3898</v>
      </c>
      <c r="T484" s="13" t="s">
        <v>628</v>
      </c>
    </row>
    <row r="485" spans="1:20" x14ac:dyDescent="0.25">
      <c r="A485" s="8" t="s">
        <v>2127</v>
      </c>
      <c r="B485" s="9">
        <v>3560070888153</v>
      </c>
      <c r="C485" s="10" t="s">
        <v>2128</v>
      </c>
      <c r="D485" s="10" t="s">
        <v>1979</v>
      </c>
      <c r="E485" s="10" t="s">
        <v>1922</v>
      </c>
      <c r="F485" s="10" t="s">
        <v>24</v>
      </c>
      <c r="G485" s="10" t="s">
        <v>24</v>
      </c>
      <c r="H485" s="10" t="s">
        <v>24</v>
      </c>
      <c r="I485" s="10" t="s">
        <v>24</v>
      </c>
      <c r="J485" s="10" t="s">
        <v>24</v>
      </c>
      <c r="K485" s="10" t="s">
        <v>24</v>
      </c>
      <c r="L485" s="11" t="s">
        <v>2129</v>
      </c>
      <c r="M485" s="10" t="s">
        <v>29</v>
      </c>
      <c r="N485" s="10" t="s">
        <v>27</v>
      </c>
      <c r="O485" s="10" t="s">
        <v>29</v>
      </c>
      <c r="P485" s="10" t="s">
        <v>28</v>
      </c>
      <c r="Q485" s="10" t="s">
        <v>29</v>
      </c>
      <c r="R485" s="10" t="s">
        <v>29</v>
      </c>
      <c r="S485" s="12" t="s">
        <v>2508</v>
      </c>
      <c r="T485" s="13" t="s">
        <v>628</v>
      </c>
    </row>
    <row r="486" spans="1:20" x14ac:dyDescent="0.25">
      <c r="A486" s="8" t="s">
        <v>2130</v>
      </c>
      <c r="B486" s="9">
        <v>3560071081263</v>
      </c>
      <c r="C486" s="10" t="s">
        <v>2131</v>
      </c>
      <c r="D486" s="10" t="s">
        <v>1979</v>
      </c>
      <c r="E486" s="10" t="s">
        <v>1922</v>
      </c>
      <c r="F486" s="10" t="s">
        <v>24</v>
      </c>
      <c r="G486" s="10" t="s">
        <v>24</v>
      </c>
      <c r="H486" s="10" t="s">
        <v>24</v>
      </c>
      <c r="I486" s="10" t="s">
        <v>24</v>
      </c>
      <c r="J486" s="10" t="s">
        <v>24</v>
      </c>
      <c r="K486" s="10" t="s">
        <v>24</v>
      </c>
      <c r="L486" s="11" t="s">
        <v>2132</v>
      </c>
      <c r="M486" s="10" t="s">
        <v>29</v>
      </c>
      <c r="N486" s="10" t="s">
        <v>27</v>
      </c>
      <c r="O486" s="10" t="s">
        <v>29</v>
      </c>
      <c r="P486" s="10" t="s">
        <v>28</v>
      </c>
      <c r="Q486" s="10" t="s">
        <v>29</v>
      </c>
      <c r="R486" s="10" t="s">
        <v>29</v>
      </c>
      <c r="S486" s="12" t="s">
        <v>3899</v>
      </c>
      <c r="T486" s="13" t="s">
        <v>628</v>
      </c>
    </row>
    <row r="487" spans="1:20" x14ac:dyDescent="0.25">
      <c r="A487" s="8" t="s">
        <v>2133</v>
      </c>
      <c r="B487" s="9">
        <v>3560071081270</v>
      </c>
      <c r="C487" s="10" t="s">
        <v>2131</v>
      </c>
      <c r="D487" s="10" t="s">
        <v>1979</v>
      </c>
      <c r="E487" s="10" t="s">
        <v>1922</v>
      </c>
      <c r="F487" s="10" t="s">
        <v>24</v>
      </c>
      <c r="G487" s="10" t="s">
        <v>24</v>
      </c>
      <c r="H487" s="10" t="s">
        <v>24</v>
      </c>
      <c r="I487" s="10" t="s">
        <v>24</v>
      </c>
      <c r="J487" s="10" t="s">
        <v>24</v>
      </c>
      <c r="K487" s="10" t="s">
        <v>24</v>
      </c>
      <c r="L487" s="11" t="s">
        <v>2134</v>
      </c>
      <c r="M487" s="10" t="s">
        <v>28</v>
      </c>
      <c r="N487" s="10" t="s">
        <v>27</v>
      </c>
      <c r="O487" s="10" t="s">
        <v>29</v>
      </c>
      <c r="P487" s="10" t="s">
        <v>28</v>
      </c>
      <c r="Q487" s="10" t="s">
        <v>29</v>
      </c>
      <c r="R487" s="10" t="s">
        <v>29</v>
      </c>
      <c r="S487" s="12" t="s">
        <v>3899</v>
      </c>
      <c r="T487" s="13" t="s">
        <v>628</v>
      </c>
    </row>
    <row r="488" spans="1:20" x14ac:dyDescent="0.25">
      <c r="A488" s="8" t="s">
        <v>2135</v>
      </c>
      <c r="B488" s="9">
        <v>3270190150596</v>
      </c>
      <c r="C488" s="10" t="s">
        <v>2128</v>
      </c>
      <c r="D488" s="10" t="s">
        <v>1979</v>
      </c>
      <c r="E488" s="10" t="s">
        <v>1922</v>
      </c>
      <c r="F488" s="10" t="s">
        <v>24</v>
      </c>
      <c r="G488" s="10" t="s">
        <v>24</v>
      </c>
      <c r="H488" s="10" t="s">
        <v>24</v>
      </c>
      <c r="I488" s="10" t="s">
        <v>24</v>
      </c>
      <c r="J488" s="10" t="s">
        <v>24</v>
      </c>
      <c r="K488" s="10" t="s">
        <v>24</v>
      </c>
      <c r="L488" s="11" t="s">
        <v>2136</v>
      </c>
      <c r="M488" s="10" t="s">
        <v>29</v>
      </c>
      <c r="N488" s="10" t="s">
        <v>27</v>
      </c>
      <c r="O488" s="10" t="s">
        <v>29</v>
      </c>
      <c r="P488" s="10" t="s">
        <v>28</v>
      </c>
      <c r="Q488" s="10" t="s">
        <v>29</v>
      </c>
      <c r="R488" s="10" t="s">
        <v>29</v>
      </c>
      <c r="S488" s="12" t="s">
        <v>3899</v>
      </c>
      <c r="T488" s="13" t="s">
        <v>628</v>
      </c>
    </row>
    <row r="489" spans="1:20" x14ac:dyDescent="0.25">
      <c r="A489" s="8" t="s">
        <v>2137</v>
      </c>
      <c r="B489" s="9">
        <v>3560070230778</v>
      </c>
      <c r="C489" s="10" t="s">
        <v>2128</v>
      </c>
      <c r="D489" s="10" t="s">
        <v>1979</v>
      </c>
      <c r="E489" s="10" t="s">
        <v>1922</v>
      </c>
      <c r="F489" s="10" t="s">
        <v>24</v>
      </c>
      <c r="G489" s="10" t="s">
        <v>24</v>
      </c>
      <c r="H489" s="10" t="s">
        <v>24</v>
      </c>
      <c r="I489" s="10" t="s">
        <v>24</v>
      </c>
      <c r="J489" s="10" t="s">
        <v>24</v>
      </c>
      <c r="K489" s="10" t="s">
        <v>24</v>
      </c>
      <c r="L489" s="11" t="s">
        <v>2138</v>
      </c>
      <c r="M489" s="10" t="s">
        <v>29</v>
      </c>
      <c r="N489" s="10" t="s">
        <v>27</v>
      </c>
      <c r="O489" s="10" t="s">
        <v>29</v>
      </c>
      <c r="P489" s="10" t="s">
        <v>28</v>
      </c>
      <c r="Q489" s="10" t="s">
        <v>29</v>
      </c>
      <c r="R489" s="10" t="s">
        <v>29</v>
      </c>
      <c r="S489" s="12" t="s">
        <v>3899</v>
      </c>
      <c r="T489" s="13" t="s">
        <v>628</v>
      </c>
    </row>
    <row r="490" spans="1:20" x14ac:dyDescent="0.25">
      <c r="A490" s="8" t="s">
        <v>2139</v>
      </c>
      <c r="B490" s="9">
        <v>3560070659517</v>
      </c>
      <c r="C490" s="10" t="s">
        <v>2131</v>
      </c>
      <c r="D490" s="10" t="s">
        <v>1979</v>
      </c>
      <c r="E490" s="10" t="s">
        <v>1922</v>
      </c>
      <c r="F490" s="10" t="s">
        <v>24</v>
      </c>
      <c r="G490" s="10" t="s">
        <v>24</v>
      </c>
      <c r="H490" s="10" t="s">
        <v>24</v>
      </c>
      <c r="I490" s="10" t="s">
        <v>24</v>
      </c>
      <c r="J490" s="10" t="s">
        <v>24</v>
      </c>
      <c r="K490" s="10" t="s">
        <v>24</v>
      </c>
      <c r="L490" s="11" t="s">
        <v>2140</v>
      </c>
      <c r="M490" s="10" t="s">
        <v>29</v>
      </c>
      <c r="N490" s="10" t="s">
        <v>27</v>
      </c>
      <c r="O490" s="10" t="s">
        <v>29</v>
      </c>
      <c r="P490" s="10" t="s">
        <v>28</v>
      </c>
      <c r="Q490" s="10" t="s">
        <v>29</v>
      </c>
      <c r="R490" s="10" t="s">
        <v>29</v>
      </c>
      <c r="S490" s="12" t="s">
        <v>3899</v>
      </c>
      <c r="T490" s="13" t="s">
        <v>628</v>
      </c>
    </row>
    <row r="491" spans="1:20" x14ac:dyDescent="0.25">
      <c r="A491" s="8" t="s">
        <v>2141</v>
      </c>
      <c r="B491" s="9">
        <v>3560070748488</v>
      </c>
      <c r="C491" s="10" t="s">
        <v>2131</v>
      </c>
      <c r="D491" s="10" t="s">
        <v>1979</v>
      </c>
      <c r="E491" s="10" t="s">
        <v>1922</v>
      </c>
      <c r="F491" s="10" t="s">
        <v>24</v>
      </c>
      <c r="G491" s="10" t="s">
        <v>24</v>
      </c>
      <c r="H491" s="10" t="s">
        <v>24</v>
      </c>
      <c r="I491" s="10" t="s">
        <v>24</v>
      </c>
      <c r="J491" s="10" t="s">
        <v>24</v>
      </c>
      <c r="K491" s="10" t="s">
        <v>24</v>
      </c>
      <c r="L491" s="11" t="s">
        <v>2142</v>
      </c>
      <c r="M491" s="10" t="s">
        <v>29</v>
      </c>
      <c r="N491" s="10" t="s">
        <v>27</v>
      </c>
      <c r="O491" s="10" t="s">
        <v>29</v>
      </c>
      <c r="P491" s="10" t="s">
        <v>28</v>
      </c>
      <c r="Q491" s="10" t="s">
        <v>29</v>
      </c>
      <c r="R491" s="10" t="s">
        <v>29</v>
      </c>
      <c r="S491" s="12" t="s">
        <v>3899</v>
      </c>
      <c r="T491" s="13" t="s">
        <v>628</v>
      </c>
    </row>
    <row r="492" spans="1:20" x14ac:dyDescent="0.25">
      <c r="A492" s="8" t="s">
        <v>2143</v>
      </c>
      <c r="B492" s="9">
        <v>3560070852086</v>
      </c>
      <c r="C492" s="10" t="s">
        <v>2128</v>
      </c>
      <c r="D492" s="10" t="s">
        <v>1979</v>
      </c>
      <c r="E492" s="10" t="s">
        <v>1922</v>
      </c>
      <c r="F492" s="10" t="s">
        <v>24</v>
      </c>
      <c r="G492" s="10" t="s">
        <v>24</v>
      </c>
      <c r="H492" s="10" t="s">
        <v>24</v>
      </c>
      <c r="I492" s="10" t="s">
        <v>24</v>
      </c>
      <c r="J492" s="10" t="s">
        <v>24</v>
      </c>
      <c r="K492" s="10" t="s">
        <v>24</v>
      </c>
      <c r="L492" s="11" t="s">
        <v>2144</v>
      </c>
      <c r="M492" s="10" t="s">
        <v>29</v>
      </c>
      <c r="N492" s="10" t="s">
        <v>27</v>
      </c>
      <c r="O492" s="10" t="s">
        <v>29</v>
      </c>
      <c r="P492" s="10" t="s">
        <v>28</v>
      </c>
      <c r="Q492" s="10" t="s">
        <v>29</v>
      </c>
      <c r="R492" s="10" t="s">
        <v>29</v>
      </c>
      <c r="S492" s="12" t="s">
        <v>3899</v>
      </c>
      <c r="T492" s="13" t="s">
        <v>628</v>
      </c>
    </row>
    <row r="493" spans="1:20" x14ac:dyDescent="0.25">
      <c r="A493" s="8" t="s">
        <v>2145</v>
      </c>
      <c r="B493" s="9">
        <v>3560070852116</v>
      </c>
      <c r="C493" s="10" t="s">
        <v>2146</v>
      </c>
      <c r="D493" s="10" t="s">
        <v>1979</v>
      </c>
      <c r="E493" s="10" t="s">
        <v>1922</v>
      </c>
      <c r="F493" s="10" t="s">
        <v>24</v>
      </c>
      <c r="G493" s="10" t="s">
        <v>24</v>
      </c>
      <c r="H493" s="10" t="s">
        <v>24</v>
      </c>
      <c r="I493" s="10" t="s">
        <v>24</v>
      </c>
      <c r="J493" s="10" t="s">
        <v>24</v>
      </c>
      <c r="K493" s="10" t="s">
        <v>24</v>
      </c>
      <c r="L493" s="11" t="s">
        <v>2147</v>
      </c>
      <c r="M493" s="10" t="s">
        <v>29</v>
      </c>
      <c r="N493" s="10" t="s">
        <v>27</v>
      </c>
      <c r="O493" s="10" t="s">
        <v>29</v>
      </c>
      <c r="P493" s="10" t="s">
        <v>28</v>
      </c>
      <c r="Q493" s="10" t="s">
        <v>29</v>
      </c>
      <c r="R493" s="10" t="s">
        <v>29</v>
      </c>
      <c r="S493" s="12" t="s">
        <v>3899</v>
      </c>
      <c r="T493" s="13" t="s">
        <v>628</v>
      </c>
    </row>
    <row r="494" spans="1:20" x14ac:dyDescent="0.25">
      <c r="A494" s="8" t="s">
        <v>2148</v>
      </c>
      <c r="B494" s="9">
        <v>3560070888108</v>
      </c>
      <c r="C494" s="10" t="s">
        <v>2128</v>
      </c>
      <c r="D494" s="10" t="s">
        <v>1979</v>
      </c>
      <c r="E494" s="10" t="s">
        <v>1922</v>
      </c>
      <c r="F494" s="10" t="s">
        <v>24</v>
      </c>
      <c r="G494" s="10" t="s">
        <v>24</v>
      </c>
      <c r="H494" s="10" t="s">
        <v>24</v>
      </c>
      <c r="I494" s="10" t="s">
        <v>24</v>
      </c>
      <c r="J494" s="10" t="s">
        <v>24</v>
      </c>
      <c r="K494" s="10" t="s">
        <v>24</v>
      </c>
      <c r="L494" s="11" t="s">
        <v>2149</v>
      </c>
      <c r="M494" s="10" t="s">
        <v>29</v>
      </c>
      <c r="N494" s="10" t="s">
        <v>27</v>
      </c>
      <c r="O494" s="10" t="s">
        <v>29</v>
      </c>
      <c r="P494" s="10" t="s">
        <v>28</v>
      </c>
      <c r="Q494" s="10" t="s">
        <v>29</v>
      </c>
      <c r="R494" s="10" t="s">
        <v>29</v>
      </c>
      <c r="S494" s="12" t="s">
        <v>3899</v>
      </c>
      <c r="T494" s="13" t="s">
        <v>628</v>
      </c>
    </row>
    <row r="495" spans="1:20" x14ac:dyDescent="0.25">
      <c r="A495" s="8" t="s">
        <v>2150</v>
      </c>
      <c r="B495" s="9">
        <v>3560071081256</v>
      </c>
      <c r="C495" s="10" t="s">
        <v>2131</v>
      </c>
      <c r="D495" s="10" t="s">
        <v>1979</v>
      </c>
      <c r="E495" s="10" t="s">
        <v>1922</v>
      </c>
      <c r="F495" s="10" t="s">
        <v>24</v>
      </c>
      <c r="G495" s="10" t="s">
        <v>24</v>
      </c>
      <c r="H495" s="10" t="s">
        <v>24</v>
      </c>
      <c r="I495" s="10" t="s">
        <v>24</v>
      </c>
      <c r="J495" s="10" t="s">
        <v>24</v>
      </c>
      <c r="K495" s="10" t="s">
        <v>24</v>
      </c>
      <c r="L495" s="11" t="s">
        <v>2151</v>
      </c>
      <c r="M495" s="10" t="s">
        <v>29</v>
      </c>
      <c r="N495" s="10" t="s">
        <v>27</v>
      </c>
      <c r="O495" s="10" t="s">
        <v>29</v>
      </c>
      <c r="P495" s="10" t="s">
        <v>28</v>
      </c>
      <c r="Q495" s="10" t="s">
        <v>29</v>
      </c>
      <c r="R495" s="10" t="s">
        <v>29</v>
      </c>
      <c r="S495" s="12" t="s">
        <v>3899</v>
      </c>
      <c r="T495" s="13" t="s">
        <v>628</v>
      </c>
    </row>
    <row r="496" spans="1:20" x14ac:dyDescent="0.25">
      <c r="A496" s="8" t="s">
        <v>2152</v>
      </c>
      <c r="B496" s="9">
        <v>3560071013707</v>
      </c>
      <c r="C496" s="10" t="s">
        <v>57</v>
      </c>
      <c r="D496" s="10" t="s">
        <v>2015</v>
      </c>
      <c r="E496" s="10" t="s">
        <v>1937</v>
      </c>
      <c r="F496" s="10" t="s">
        <v>717</v>
      </c>
      <c r="G496" s="10" t="s">
        <v>1115</v>
      </c>
      <c r="H496" s="10" t="s">
        <v>815</v>
      </c>
      <c r="I496" s="10" t="s">
        <v>264</v>
      </c>
      <c r="J496" s="10" t="s">
        <v>223</v>
      </c>
      <c r="K496" s="10" t="s">
        <v>2016</v>
      </c>
      <c r="L496" s="11" t="s">
        <v>2153</v>
      </c>
      <c r="M496" s="10" t="s">
        <v>2018</v>
      </c>
      <c r="N496" s="10" t="s">
        <v>27</v>
      </c>
      <c r="O496" s="10" t="s">
        <v>29</v>
      </c>
      <c r="P496" s="10" t="s">
        <v>28</v>
      </c>
      <c r="Q496" s="10" t="s">
        <v>29</v>
      </c>
      <c r="R496" s="10" t="s">
        <v>29</v>
      </c>
      <c r="S496" s="12" t="s">
        <v>3899</v>
      </c>
      <c r="T496" s="13" t="s">
        <v>628</v>
      </c>
    </row>
    <row r="497" spans="1:20" x14ac:dyDescent="0.25">
      <c r="A497" s="8" t="s">
        <v>2154</v>
      </c>
      <c r="B497" s="9">
        <v>3245411430740</v>
      </c>
      <c r="C497" s="10" t="s">
        <v>85</v>
      </c>
      <c r="D497" s="10" t="s">
        <v>1979</v>
      </c>
      <c r="E497" s="10" t="s">
        <v>1922</v>
      </c>
      <c r="F497" s="10" t="s">
        <v>24</v>
      </c>
      <c r="G497" s="10" t="s">
        <v>24</v>
      </c>
      <c r="H497" s="10" t="s">
        <v>24</v>
      </c>
      <c r="I497" s="10" t="s">
        <v>24</v>
      </c>
      <c r="J497" s="10" t="s">
        <v>24</v>
      </c>
      <c r="K497" s="10" t="s">
        <v>24</v>
      </c>
      <c r="L497" s="11" t="s">
        <v>2155</v>
      </c>
      <c r="M497" s="10" t="s">
        <v>2156</v>
      </c>
      <c r="N497" s="10" t="s">
        <v>27</v>
      </c>
      <c r="O497" s="10" t="s">
        <v>29</v>
      </c>
      <c r="P497" s="10" t="s">
        <v>28</v>
      </c>
      <c r="Q497" s="10" t="s">
        <v>29</v>
      </c>
      <c r="R497" s="10" t="s">
        <v>2157</v>
      </c>
      <c r="S497" s="12" t="s">
        <v>3899</v>
      </c>
      <c r="T497" s="13" t="s">
        <v>628</v>
      </c>
    </row>
    <row r="498" spans="1:20" x14ac:dyDescent="0.25">
      <c r="A498" s="8" t="s">
        <v>2158</v>
      </c>
      <c r="B498" s="9">
        <v>3245412059124</v>
      </c>
      <c r="C498" s="10" t="s">
        <v>85</v>
      </c>
      <c r="D498" s="10" t="s">
        <v>1979</v>
      </c>
      <c r="E498" s="10" t="s">
        <v>1922</v>
      </c>
      <c r="F498" s="10" t="s">
        <v>24</v>
      </c>
      <c r="G498" s="10" t="s">
        <v>24</v>
      </c>
      <c r="H498" s="10" t="s">
        <v>24</v>
      </c>
      <c r="I498" s="10" t="s">
        <v>24</v>
      </c>
      <c r="J498" s="10" t="s">
        <v>24</v>
      </c>
      <c r="K498" s="10" t="s">
        <v>24</v>
      </c>
      <c r="L498" s="11" t="s">
        <v>2159</v>
      </c>
      <c r="M498" s="10" t="s">
        <v>2156</v>
      </c>
      <c r="N498" s="10" t="s">
        <v>27</v>
      </c>
      <c r="O498" s="10" t="s">
        <v>29</v>
      </c>
      <c r="P498" s="10" t="s">
        <v>28</v>
      </c>
      <c r="Q498" s="10" t="s">
        <v>29</v>
      </c>
      <c r="R498" s="10" t="s">
        <v>2157</v>
      </c>
      <c r="S498" s="12" t="s">
        <v>3899</v>
      </c>
      <c r="T498" s="13" t="s">
        <v>628</v>
      </c>
    </row>
    <row r="499" spans="1:20" x14ac:dyDescent="0.25">
      <c r="A499" s="8" t="s">
        <v>2160</v>
      </c>
      <c r="B499" s="9">
        <v>3245414143081</v>
      </c>
      <c r="C499" s="10" t="s">
        <v>85</v>
      </c>
      <c r="D499" s="10" t="s">
        <v>1979</v>
      </c>
      <c r="E499" s="10" t="s">
        <v>1922</v>
      </c>
      <c r="F499" s="10" t="s">
        <v>24</v>
      </c>
      <c r="G499" s="10" t="s">
        <v>24</v>
      </c>
      <c r="H499" s="10" t="s">
        <v>24</v>
      </c>
      <c r="I499" s="10" t="s">
        <v>24</v>
      </c>
      <c r="J499" s="10" t="s">
        <v>24</v>
      </c>
      <c r="K499" s="10" t="s">
        <v>24</v>
      </c>
      <c r="L499" s="11" t="s">
        <v>2161</v>
      </c>
      <c r="M499" s="10" t="s">
        <v>2156</v>
      </c>
      <c r="N499" s="10" t="s">
        <v>27</v>
      </c>
      <c r="O499" s="10" t="s">
        <v>29</v>
      </c>
      <c r="P499" s="10" t="s">
        <v>28</v>
      </c>
      <c r="Q499" s="10" t="s">
        <v>29</v>
      </c>
      <c r="R499" s="10" t="s">
        <v>2157</v>
      </c>
      <c r="S499" s="12" t="s">
        <v>3899</v>
      </c>
      <c r="T499" s="13" t="s">
        <v>628</v>
      </c>
    </row>
    <row r="500" spans="1:20" x14ac:dyDescent="0.25">
      <c r="A500" s="8" t="s">
        <v>2162</v>
      </c>
      <c r="B500" s="9">
        <v>3245414172081</v>
      </c>
      <c r="C500" s="10" t="s">
        <v>85</v>
      </c>
      <c r="D500" s="10" t="s">
        <v>1979</v>
      </c>
      <c r="E500" s="10" t="s">
        <v>1922</v>
      </c>
      <c r="F500" s="10" t="s">
        <v>24</v>
      </c>
      <c r="G500" s="10" t="s">
        <v>24</v>
      </c>
      <c r="H500" s="10" t="s">
        <v>24</v>
      </c>
      <c r="I500" s="10" t="s">
        <v>24</v>
      </c>
      <c r="J500" s="10" t="s">
        <v>24</v>
      </c>
      <c r="K500" s="10" t="s">
        <v>24</v>
      </c>
      <c r="L500" s="11" t="s">
        <v>2163</v>
      </c>
      <c r="M500" s="10" t="s">
        <v>2156</v>
      </c>
      <c r="N500" s="10" t="s">
        <v>27</v>
      </c>
      <c r="O500" s="10" t="s">
        <v>29</v>
      </c>
      <c r="P500" s="10" t="s">
        <v>28</v>
      </c>
      <c r="Q500" s="10" t="s">
        <v>29</v>
      </c>
      <c r="R500" s="10" t="s">
        <v>2157</v>
      </c>
      <c r="S500" s="12" t="s">
        <v>3899</v>
      </c>
      <c r="T500" s="13" t="s">
        <v>628</v>
      </c>
    </row>
    <row r="501" spans="1:20" x14ac:dyDescent="0.25">
      <c r="A501" s="8" t="s">
        <v>2164</v>
      </c>
      <c r="B501" s="9">
        <v>3259235821394</v>
      </c>
      <c r="C501" s="10" t="s">
        <v>85</v>
      </c>
      <c r="D501" s="10" t="s">
        <v>1979</v>
      </c>
      <c r="E501" s="10" t="s">
        <v>1922</v>
      </c>
      <c r="F501" s="10" t="s">
        <v>24</v>
      </c>
      <c r="G501" s="10" t="s">
        <v>24</v>
      </c>
      <c r="H501" s="10" t="s">
        <v>24</v>
      </c>
      <c r="I501" s="10" t="s">
        <v>24</v>
      </c>
      <c r="J501" s="10" t="s">
        <v>24</v>
      </c>
      <c r="K501" s="10" t="s">
        <v>24</v>
      </c>
      <c r="L501" s="11" t="s">
        <v>2165</v>
      </c>
      <c r="M501" s="10" t="s">
        <v>2156</v>
      </c>
      <c r="N501" s="10" t="s">
        <v>27</v>
      </c>
      <c r="O501" s="10" t="s">
        <v>29</v>
      </c>
      <c r="P501" s="10" t="s">
        <v>28</v>
      </c>
      <c r="Q501" s="10" t="s">
        <v>29</v>
      </c>
      <c r="R501" s="10" t="s">
        <v>2157</v>
      </c>
      <c r="S501" s="12" t="s">
        <v>3899</v>
      </c>
      <c r="T501" s="13" t="s">
        <v>628</v>
      </c>
    </row>
    <row r="502" spans="1:20" x14ac:dyDescent="0.25">
      <c r="A502" s="8" t="s">
        <v>2166</v>
      </c>
      <c r="B502" s="9">
        <v>3270190007890</v>
      </c>
      <c r="C502" s="10" t="s">
        <v>85</v>
      </c>
      <c r="D502" s="10" t="s">
        <v>1979</v>
      </c>
      <c r="E502" s="10" t="s">
        <v>1922</v>
      </c>
      <c r="F502" s="10" t="s">
        <v>24</v>
      </c>
      <c r="G502" s="10" t="s">
        <v>24</v>
      </c>
      <c r="H502" s="10" t="s">
        <v>24</v>
      </c>
      <c r="I502" s="10" t="s">
        <v>24</v>
      </c>
      <c r="J502" s="10" t="s">
        <v>24</v>
      </c>
      <c r="K502" s="10" t="s">
        <v>24</v>
      </c>
      <c r="L502" s="11" t="s">
        <v>2167</v>
      </c>
      <c r="M502" s="10" t="s">
        <v>2156</v>
      </c>
      <c r="N502" s="10" t="s">
        <v>27</v>
      </c>
      <c r="O502" s="10" t="s">
        <v>29</v>
      </c>
      <c r="P502" s="10" t="s">
        <v>28</v>
      </c>
      <c r="Q502" s="10" t="s">
        <v>29</v>
      </c>
      <c r="R502" s="10" t="s">
        <v>2157</v>
      </c>
      <c r="S502" s="12" t="s">
        <v>3899</v>
      </c>
      <c r="T502" s="13" t="s">
        <v>628</v>
      </c>
    </row>
    <row r="503" spans="1:20" x14ac:dyDescent="0.25">
      <c r="A503" s="8" t="s">
        <v>2168</v>
      </c>
      <c r="B503" s="9">
        <v>3270190007906</v>
      </c>
      <c r="C503" s="10" t="s">
        <v>85</v>
      </c>
      <c r="D503" s="10" t="s">
        <v>1979</v>
      </c>
      <c r="E503" s="10" t="s">
        <v>1922</v>
      </c>
      <c r="F503" s="10" t="s">
        <v>24</v>
      </c>
      <c r="G503" s="10" t="s">
        <v>24</v>
      </c>
      <c r="H503" s="10" t="s">
        <v>24</v>
      </c>
      <c r="I503" s="10" t="s">
        <v>24</v>
      </c>
      <c r="J503" s="10" t="s">
        <v>24</v>
      </c>
      <c r="K503" s="10" t="s">
        <v>24</v>
      </c>
      <c r="L503" s="11" t="s">
        <v>2169</v>
      </c>
      <c r="M503" s="10" t="s">
        <v>2156</v>
      </c>
      <c r="N503" s="10" t="s">
        <v>27</v>
      </c>
      <c r="O503" s="10" t="s">
        <v>29</v>
      </c>
      <c r="P503" s="10" t="s">
        <v>28</v>
      </c>
      <c r="Q503" s="10" t="s">
        <v>29</v>
      </c>
      <c r="R503" s="10" t="s">
        <v>2157</v>
      </c>
      <c r="S503" s="12" t="s">
        <v>3899</v>
      </c>
      <c r="T503" s="13" t="s">
        <v>628</v>
      </c>
    </row>
    <row r="504" spans="1:20" x14ac:dyDescent="0.25">
      <c r="A504" s="8" t="s">
        <v>2170</v>
      </c>
      <c r="B504" s="9">
        <v>3270190007920</v>
      </c>
      <c r="C504" s="10" t="s">
        <v>85</v>
      </c>
      <c r="D504" s="10" t="s">
        <v>1979</v>
      </c>
      <c r="E504" s="10" t="s">
        <v>1922</v>
      </c>
      <c r="F504" s="10" t="s">
        <v>24</v>
      </c>
      <c r="G504" s="10" t="s">
        <v>24</v>
      </c>
      <c r="H504" s="10" t="s">
        <v>24</v>
      </c>
      <c r="I504" s="10" t="s">
        <v>24</v>
      </c>
      <c r="J504" s="10" t="s">
        <v>24</v>
      </c>
      <c r="K504" s="10" t="s">
        <v>24</v>
      </c>
      <c r="L504" s="11" t="s">
        <v>1496</v>
      </c>
      <c r="M504" s="10" t="s">
        <v>2156</v>
      </c>
      <c r="N504" s="10" t="s">
        <v>27</v>
      </c>
      <c r="O504" s="10" t="s">
        <v>29</v>
      </c>
      <c r="P504" s="10" t="s">
        <v>28</v>
      </c>
      <c r="Q504" s="10" t="s">
        <v>29</v>
      </c>
      <c r="R504" s="10" t="s">
        <v>2157</v>
      </c>
      <c r="S504" s="12" t="s">
        <v>3899</v>
      </c>
      <c r="T504" s="13" t="s">
        <v>628</v>
      </c>
    </row>
    <row r="505" spans="1:20" x14ac:dyDescent="0.25">
      <c r="A505" s="8" t="s">
        <v>2171</v>
      </c>
      <c r="B505" s="9">
        <v>3270190007951</v>
      </c>
      <c r="C505" s="10" t="s">
        <v>85</v>
      </c>
      <c r="D505" s="10" t="s">
        <v>1979</v>
      </c>
      <c r="E505" s="10" t="s">
        <v>1922</v>
      </c>
      <c r="F505" s="10" t="s">
        <v>24</v>
      </c>
      <c r="G505" s="10" t="s">
        <v>24</v>
      </c>
      <c r="H505" s="10" t="s">
        <v>24</v>
      </c>
      <c r="I505" s="10" t="s">
        <v>24</v>
      </c>
      <c r="J505" s="10" t="s">
        <v>24</v>
      </c>
      <c r="K505" s="10" t="s">
        <v>24</v>
      </c>
      <c r="L505" s="11" t="s">
        <v>2172</v>
      </c>
      <c r="M505" s="10" t="s">
        <v>2156</v>
      </c>
      <c r="N505" s="10" t="s">
        <v>27</v>
      </c>
      <c r="O505" s="10" t="s">
        <v>29</v>
      </c>
      <c r="P505" s="10" t="s">
        <v>28</v>
      </c>
      <c r="Q505" s="10" t="s">
        <v>29</v>
      </c>
      <c r="R505" s="10" t="s">
        <v>2157</v>
      </c>
      <c r="S505" s="12" t="s">
        <v>3899</v>
      </c>
      <c r="T505" s="13" t="s">
        <v>628</v>
      </c>
    </row>
    <row r="506" spans="1:20" x14ac:dyDescent="0.25">
      <c r="A506" s="8" t="s">
        <v>2173</v>
      </c>
      <c r="B506" s="9">
        <v>3270190119500</v>
      </c>
      <c r="C506" s="10" t="s">
        <v>85</v>
      </c>
      <c r="D506" s="10" t="s">
        <v>1979</v>
      </c>
      <c r="E506" s="10" t="s">
        <v>1922</v>
      </c>
      <c r="F506" s="10" t="s">
        <v>24</v>
      </c>
      <c r="G506" s="10" t="s">
        <v>24</v>
      </c>
      <c r="H506" s="10" t="s">
        <v>24</v>
      </c>
      <c r="I506" s="10" t="s">
        <v>24</v>
      </c>
      <c r="J506" s="10" t="s">
        <v>24</v>
      </c>
      <c r="K506" s="10" t="s">
        <v>24</v>
      </c>
      <c r="L506" s="11" t="s">
        <v>2169</v>
      </c>
      <c r="M506" s="10" t="s">
        <v>2156</v>
      </c>
      <c r="N506" s="10" t="s">
        <v>27</v>
      </c>
      <c r="O506" s="10" t="s">
        <v>29</v>
      </c>
      <c r="P506" s="10" t="s">
        <v>28</v>
      </c>
      <c r="Q506" s="10" t="s">
        <v>29</v>
      </c>
      <c r="R506" s="10" t="s">
        <v>2157</v>
      </c>
      <c r="S506" s="12" t="s">
        <v>3899</v>
      </c>
      <c r="T506" s="13" t="s">
        <v>628</v>
      </c>
    </row>
    <row r="507" spans="1:20" x14ac:dyDescent="0.25">
      <c r="A507" s="8" t="s">
        <v>2174</v>
      </c>
      <c r="B507" s="9">
        <v>3270190128632</v>
      </c>
      <c r="C507" s="10" t="s">
        <v>85</v>
      </c>
      <c r="D507" s="10" t="s">
        <v>1979</v>
      </c>
      <c r="E507" s="10" t="s">
        <v>1922</v>
      </c>
      <c r="F507" s="10" t="s">
        <v>24</v>
      </c>
      <c r="G507" s="10" t="s">
        <v>24</v>
      </c>
      <c r="H507" s="10" t="s">
        <v>24</v>
      </c>
      <c r="I507" s="10" t="s">
        <v>24</v>
      </c>
      <c r="J507" s="10" t="s">
        <v>24</v>
      </c>
      <c r="K507" s="10" t="s">
        <v>24</v>
      </c>
      <c r="L507" s="11" t="s">
        <v>2175</v>
      </c>
      <c r="M507" s="10" t="s">
        <v>2156</v>
      </c>
      <c r="N507" s="10" t="s">
        <v>27</v>
      </c>
      <c r="O507" s="10" t="s">
        <v>29</v>
      </c>
      <c r="P507" s="10" t="s">
        <v>28</v>
      </c>
      <c r="Q507" s="10" t="s">
        <v>29</v>
      </c>
      <c r="R507" s="10" t="s">
        <v>2157</v>
      </c>
      <c r="S507" s="12" t="s">
        <v>3899</v>
      </c>
      <c r="T507" s="13" t="s">
        <v>628</v>
      </c>
    </row>
    <row r="508" spans="1:20" x14ac:dyDescent="0.25">
      <c r="A508" s="8" t="s">
        <v>2176</v>
      </c>
      <c r="B508" s="9">
        <v>3174061370406</v>
      </c>
      <c r="C508" s="10" t="s">
        <v>902</v>
      </c>
      <c r="D508" s="10" t="s">
        <v>2177</v>
      </c>
      <c r="E508" s="10" t="s">
        <v>2178</v>
      </c>
      <c r="F508" s="10" t="s">
        <v>123</v>
      </c>
      <c r="G508" s="10" t="s">
        <v>134</v>
      </c>
      <c r="H508" s="10" t="s">
        <v>38</v>
      </c>
      <c r="I508" s="10" t="s">
        <v>123</v>
      </c>
      <c r="J508" s="10" t="s">
        <v>118</v>
      </c>
      <c r="K508" s="10" t="s">
        <v>24</v>
      </c>
      <c r="L508" s="11" t="s">
        <v>2179</v>
      </c>
      <c r="M508" s="10" t="s">
        <v>29</v>
      </c>
      <c r="N508" s="10" t="s">
        <v>27</v>
      </c>
      <c r="O508" s="10" t="s">
        <v>29</v>
      </c>
      <c r="P508" s="10" t="s">
        <v>28</v>
      </c>
      <c r="Q508" s="10" t="s">
        <v>29</v>
      </c>
      <c r="R508" s="10" t="s">
        <v>29</v>
      </c>
      <c r="S508" s="12" t="s">
        <v>3900</v>
      </c>
      <c r="T508" s="13" t="s">
        <v>628</v>
      </c>
    </row>
    <row r="509" spans="1:20" x14ac:dyDescent="0.25">
      <c r="A509" s="8" t="s">
        <v>2180</v>
      </c>
      <c r="B509" s="9">
        <v>3270190007050</v>
      </c>
      <c r="C509" s="10" t="s">
        <v>113</v>
      </c>
      <c r="D509" s="10" t="s">
        <v>2181</v>
      </c>
      <c r="E509" s="10" t="s">
        <v>2182</v>
      </c>
      <c r="F509" s="10" t="s">
        <v>24</v>
      </c>
      <c r="G509" s="10" t="s">
        <v>117</v>
      </c>
      <c r="H509" s="10" t="s">
        <v>117</v>
      </c>
      <c r="I509" s="10" t="s">
        <v>24</v>
      </c>
      <c r="J509" s="10" t="s">
        <v>24</v>
      </c>
      <c r="K509" s="10" t="s">
        <v>24</v>
      </c>
      <c r="L509" s="11" t="s">
        <v>2183</v>
      </c>
      <c r="M509" s="10" t="s">
        <v>29</v>
      </c>
      <c r="N509" s="10" t="s">
        <v>27</v>
      </c>
      <c r="O509" s="10" t="s">
        <v>29</v>
      </c>
      <c r="P509" s="10" t="s">
        <v>28</v>
      </c>
      <c r="Q509" s="10" t="s">
        <v>29</v>
      </c>
      <c r="R509" s="10" t="s">
        <v>29</v>
      </c>
      <c r="S509" s="12" t="s">
        <v>3900</v>
      </c>
      <c r="T509" s="13" t="s">
        <v>628</v>
      </c>
    </row>
    <row r="510" spans="1:20" x14ac:dyDescent="0.25">
      <c r="A510" s="8" t="s">
        <v>2184</v>
      </c>
      <c r="B510" s="9">
        <v>3270190007074</v>
      </c>
      <c r="C510" s="10" t="s">
        <v>113</v>
      </c>
      <c r="D510" s="10" t="s">
        <v>2185</v>
      </c>
      <c r="E510" s="10" t="s">
        <v>2186</v>
      </c>
      <c r="F510" s="10" t="s">
        <v>24</v>
      </c>
      <c r="G510" s="10" t="s">
        <v>802</v>
      </c>
      <c r="H510" s="10" t="s">
        <v>117</v>
      </c>
      <c r="I510" s="10" t="s">
        <v>24</v>
      </c>
      <c r="J510" s="10" t="s">
        <v>24</v>
      </c>
      <c r="K510" s="10" t="s">
        <v>152</v>
      </c>
      <c r="L510" s="11" t="s">
        <v>2187</v>
      </c>
      <c r="M510" s="10" t="s">
        <v>29</v>
      </c>
      <c r="N510" s="10" t="s">
        <v>27</v>
      </c>
      <c r="O510" s="10" t="s">
        <v>29</v>
      </c>
      <c r="P510" s="10" t="s">
        <v>28</v>
      </c>
      <c r="Q510" s="10" t="s">
        <v>29</v>
      </c>
      <c r="R510" s="10" t="s">
        <v>29</v>
      </c>
      <c r="S510" s="12" t="s">
        <v>3900</v>
      </c>
      <c r="T510" s="13" t="s">
        <v>628</v>
      </c>
    </row>
    <row r="511" spans="1:20" x14ac:dyDescent="0.25">
      <c r="A511" s="8" t="s">
        <v>2188</v>
      </c>
      <c r="B511" s="9">
        <v>3560070279289</v>
      </c>
      <c r="C511" s="10" t="s">
        <v>113</v>
      </c>
      <c r="D511" s="10" t="s">
        <v>2189</v>
      </c>
      <c r="E511" s="10" t="s">
        <v>2190</v>
      </c>
      <c r="F511" s="10" t="s">
        <v>24</v>
      </c>
      <c r="G511" s="10" t="s">
        <v>134</v>
      </c>
      <c r="H511" s="10" t="s">
        <v>816</v>
      </c>
      <c r="I511" s="10" t="s">
        <v>24</v>
      </c>
      <c r="J511" s="10" t="s">
        <v>24</v>
      </c>
      <c r="K511" s="10" t="s">
        <v>24</v>
      </c>
      <c r="L511" s="11" t="s">
        <v>2191</v>
      </c>
      <c r="M511" s="10" t="s">
        <v>29</v>
      </c>
      <c r="N511" s="10" t="s">
        <v>27</v>
      </c>
      <c r="O511" s="10" t="s">
        <v>29</v>
      </c>
      <c r="P511" s="10" t="s">
        <v>28</v>
      </c>
      <c r="Q511" s="10" t="s">
        <v>29</v>
      </c>
      <c r="R511" s="10" t="s">
        <v>29</v>
      </c>
      <c r="S511" s="12" t="s">
        <v>3900</v>
      </c>
      <c r="T511" s="13" t="s">
        <v>628</v>
      </c>
    </row>
    <row r="512" spans="1:20" x14ac:dyDescent="0.25">
      <c r="A512" s="8" t="s">
        <v>2192</v>
      </c>
      <c r="B512" s="9">
        <v>3560070279319</v>
      </c>
      <c r="C512" s="10" t="s">
        <v>113</v>
      </c>
      <c r="D512" s="10" t="s">
        <v>2193</v>
      </c>
      <c r="E512" s="10" t="s">
        <v>2194</v>
      </c>
      <c r="F512" s="10" t="s">
        <v>128</v>
      </c>
      <c r="G512" s="10" t="s">
        <v>802</v>
      </c>
      <c r="H512" s="10" t="s">
        <v>816</v>
      </c>
      <c r="I512" s="10" t="s">
        <v>24</v>
      </c>
      <c r="J512" s="10" t="s">
        <v>24</v>
      </c>
      <c r="K512" s="10" t="s">
        <v>24</v>
      </c>
      <c r="L512" s="11" t="s">
        <v>2195</v>
      </c>
      <c r="M512" s="10" t="s">
        <v>29</v>
      </c>
      <c r="N512" s="10" t="s">
        <v>27</v>
      </c>
      <c r="O512" s="10" t="s">
        <v>29</v>
      </c>
      <c r="P512" s="10" t="s">
        <v>28</v>
      </c>
      <c r="Q512" s="10" t="s">
        <v>29</v>
      </c>
      <c r="R512" s="10" t="s">
        <v>29</v>
      </c>
      <c r="S512" s="12" t="s">
        <v>3900</v>
      </c>
      <c r="T512" s="13" t="s">
        <v>628</v>
      </c>
    </row>
    <row r="513" spans="1:20" x14ac:dyDescent="0.25">
      <c r="A513" s="8" t="s">
        <v>2196</v>
      </c>
      <c r="B513" s="9">
        <v>3560070341801</v>
      </c>
      <c r="C513" s="10" t="s">
        <v>902</v>
      </c>
      <c r="D513" s="10" t="s">
        <v>2197</v>
      </c>
      <c r="E513" s="10" t="s">
        <v>2198</v>
      </c>
      <c r="F513" s="10" t="s">
        <v>435</v>
      </c>
      <c r="G513" s="10" t="s">
        <v>134</v>
      </c>
      <c r="H513" s="10" t="s">
        <v>852</v>
      </c>
      <c r="I513" s="10" t="s">
        <v>24</v>
      </c>
      <c r="J513" s="10" t="s">
        <v>24</v>
      </c>
      <c r="K513" s="10" t="s">
        <v>24</v>
      </c>
      <c r="L513" s="11" t="s">
        <v>2199</v>
      </c>
      <c r="M513" s="10" t="s">
        <v>29</v>
      </c>
      <c r="N513" s="10" t="s">
        <v>27</v>
      </c>
      <c r="O513" s="10" t="s">
        <v>29</v>
      </c>
      <c r="P513" s="10" t="s">
        <v>28</v>
      </c>
      <c r="Q513" s="10" t="s">
        <v>29</v>
      </c>
      <c r="R513" s="10" t="s">
        <v>29</v>
      </c>
      <c r="S513" s="12" t="s">
        <v>3900</v>
      </c>
      <c r="T513" s="13" t="s">
        <v>628</v>
      </c>
    </row>
    <row r="514" spans="1:20" x14ac:dyDescent="0.25">
      <c r="A514" s="8" t="s">
        <v>2200</v>
      </c>
      <c r="B514" s="9">
        <v>3560070369690</v>
      </c>
      <c r="C514" s="10" t="s">
        <v>113</v>
      </c>
      <c r="D514" s="10" t="s">
        <v>2201</v>
      </c>
      <c r="E514" s="10" t="s">
        <v>2202</v>
      </c>
      <c r="F514" s="10" t="s">
        <v>24</v>
      </c>
      <c r="G514" s="10" t="s">
        <v>134</v>
      </c>
      <c r="H514" s="10" t="s">
        <v>816</v>
      </c>
      <c r="I514" s="10" t="s">
        <v>24</v>
      </c>
      <c r="J514" s="10" t="s">
        <v>24</v>
      </c>
      <c r="K514" s="10" t="s">
        <v>24</v>
      </c>
      <c r="L514" s="11" t="s">
        <v>2203</v>
      </c>
      <c r="M514" s="10" t="s">
        <v>29</v>
      </c>
      <c r="N514" s="10" t="s">
        <v>27</v>
      </c>
      <c r="O514" s="10" t="s">
        <v>29</v>
      </c>
      <c r="P514" s="10" t="s">
        <v>28</v>
      </c>
      <c r="Q514" s="10" t="s">
        <v>29</v>
      </c>
      <c r="R514" s="10" t="s">
        <v>29</v>
      </c>
      <c r="S514" s="12" t="s">
        <v>3900</v>
      </c>
      <c r="T514" s="13" t="s">
        <v>628</v>
      </c>
    </row>
    <row r="515" spans="1:20" x14ac:dyDescent="0.25">
      <c r="A515" s="8" t="s">
        <v>2204</v>
      </c>
      <c r="B515" s="9">
        <v>3560070369720</v>
      </c>
      <c r="C515" s="10" t="s">
        <v>173</v>
      </c>
      <c r="D515" s="10" t="s">
        <v>2205</v>
      </c>
      <c r="E515" s="10" t="s">
        <v>2206</v>
      </c>
      <c r="F515" s="10" t="s">
        <v>24</v>
      </c>
      <c r="G515" s="10" t="s">
        <v>134</v>
      </c>
      <c r="H515" s="10" t="s">
        <v>134</v>
      </c>
      <c r="I515" s="10" t="s">
        <v>24</v>
      </c>
      <c r="J515" s="10" t="s">
        <v>24</v>
      </c>
      <c r="K515" s="10" t="s">
        <v>24</v>
      </c>
      <c r="L515" s="11" t="s">
        <v>2207</v>
      </c>
      <c r="M515" s="10" t="s">
        <v>29</v>
      </c>
      <c r="N515" s="10" t="s">
        <v>27</v>
      </c>
      <c r="O515" s="10" t="s">
        <v>29</v>
      </c>
      <c r="P515" s="10" t="s">
        <v>28</v>
      </c>
      <c r="Q515" s="10" t="s">
        <v>29</v>
      </c>
      <c r="R515" s="10" t="s">
        <v>29</v>
      </c>
      <c r="S515" s="12" t="s">
        <v>3900</v>
      </c>
      <c r="T515" s="13" t="s">
        <v>628</v>
      </c>
    </row>
    <row r="516" spans="1:20" x14ac:dyDescent="0.25">
      <c r="A516" s="8" t="s">
        <v>2208</v>
      </c>
      <c r="B516" s="9">
        <v>3560070473915</v>
      </c>
      <c r="C516" s="10" t="s">
        <v>113</v>
      </c>
      <c r="D516" s="10" t="s">
        <v>2209</v>
      </c>
      <c r="E516" s="10" t="s">
        <v>2198</v>
      </c>
      <c r="F516" s="10" t="s">
        <v>128</v>
      </c>
      <c r="G516" s="10" t="s">
        <v>151</v>
      </c>
      <c r="H516" s="10" t="s">
        <v>134</v>
      </c>
      <c r="I516" s="10" t="s">
        <v>24</v>
      </c>
      <c r="J516" s="10" t="s">
        <v>24</v>
      </c>
      <c r="K516" s="10" t="s">
        <v>475</v>
      </c>
      <c r="L516" s="11" t="s">
        <v>2210</v>
      </c>
      <c r="M516" s="10" t="s">
        <v>29</v>
      </c>
      <c r="N516" s="10" t="s">
        <v>27</v>
      </c>
      <c r="O516" s="10" t="s">
        <v>29</v>
      </c>
      <c r="P516" s="10" t="s">
        <v>28</v>
      </c>
      <c r="Q516" s="10" t="s">
        <v>29</v>
      </c>
      <c r="R516" s="10" t="s">
        <v>29</v>
      </c>
      <c r="S516" s="12" t="s">
        <v>3900</v>
      </c>
      <c r="T516" s="13" t="s">
        <v>628</v>
      </c>
    </row>
    <row r="517" spans="1:20" x14ac:dyDescent="0.25">
      <c r="A517" s="8" t="s">
        <v>2211</v>
      </c>
      <c r="B517" s="9">
        <v>3560070607709</v>
      </c>
      <c r="C517" s="10" t="s">
        <v>173</v>
      </c>
      <c r="D517" s="10" t="s">
        <v>2209</v>
      </c>
      <c r="E517" s="10" t="s">
        <v>2190</v>
      </c>
      <c r="F517" s="10" t="s">
        <v>231</v>
      </c>
      <c r="G517" s="10" t="s">
        <v>134</v>
      </c>
      <c r="H517" s="10" t="s">
        <v>134</v>
      </c>
      <c r="I517" s="10" t="s">
        <v>24</v>
      </c>
      <c r="J517" s="10" t="s">
        <v>24</v>
      </c>
      <c r="K517" s="10" t="s">
        <v>24</v>
      </c>
      <c r="L517" s="11" t="s">
        <v>2212</v>
      </c>
      <c r="M517" s="10" t="s">
        <v>29</v>
      </c>
      <c r="N517" s="10" t="s">
        <v>27</v>
      </c>
      <c r="O517" s="10" t="s">
        <v>29</v>
      </c>
      <c r="P517" s="10" t="s">
        <v>28</v>
      </c>
      <c r="Q517" s="10" t="s">
        <v>29</v>
      </c>
      <c r="R517" s="10" t="s">
        <v>29</v>
      </c>
      <c r="S517" s="12" t="s">
        <v>3900</v>
      </c>
      <c r="T517" s="13" t="s">
        <v>628</v>
      </c>
    </row>
    <row r="518" spans="1:20" x14ac:dyDescent="0.25">
      <c r="A518" s="8" t="s">
        <v>2213</v>
      </c>
      <c r="B518" s="9">
        <v>3560070702152</v>
      </c>
      <c r="C518" s="10" t="s">
        <v>113</v>
      </c>
      <c r="D518" s="10" t="s">
        <v>2214</v>
      </c>
      <c r="E518" s="10" t="s">
        <v>2190</v>
      </c>
      <c r="F518" s="10" t="s">
        <v>24</v>
      </c>
      <c r="G518" s="10" t="s">
        <v>802</v>
      </c>
      <c r="H518" s="10" t="s">
        <v>134</v>
      </c>
      <c r="I518" s="10" t="s">
        <v>24</v>
      </c>
      <c r="J518" s="10" t="s">
        <v>24</v>
      </c>
      <c r="K518" s="10" t="s">
        <v>542</v>
      </c>
      <c r="L518" s="11" t="s">
        <v>2215</v>
      </c>
      <c r="M518" s="10" t="s">
        <v>29</v>
      </c>
      <c r="N518" s="10" t="s">
        <v>27</v>
      </c>
      <c r="O518" s="10" t="s">
        <v>29</v>
      </c>
      <c r="P518" s="10" t="s">
        <v>28</v>
      </c>
      <c r="Q518" s="10" t="s">
        <v>29</v>
      </c>
      <c r="R518" s="10" t="s">
        <v>29</v>
      </c>
      <c r="S518" s="12" t="s">
        <v>3900</v>
      </c>
      <c r="T518" s="13" t="s">
        <v>628</v>
      </c>
    </row>
    <row r="519" spans="1:20" x14ac:dyDescent="0.25">
      <c r="A519" s="8" t="s">
        <v>2216</v>
      </c>
      <c r="B519" s="9">
        <v>3560070824748</v>
      </c>
      <c r="C519" s="10" t="s">
        <v>678</v>
      </c>
      <c r="D519" s="10" t="s">
        <v>2217</v>
      </c>
      <c r="E519" s="10" t="s">
        <v>2178</v>
      </c>
      <c r="F519" s="10" t="s">
        <v>24</v>
      </c>
      <c r="G519" s="10" t="s">
        <v>134</v>
      </c>
      <c r="H519" s="10" t="s">
        <v>117</v>
      </c>
      <c r="I519" s="10" t="s">
        <v>24</v>
      </c>
      <c r="J519" s="10" t="s">
        <v>24</v>
      </c>
      <c r="K519" s="10" t="s">
        <v>24</v>
      </c>
      <c r="L519" s="11" t="s">
        <v>2218</v>
      </c>
      <c r="M519" s="10" t="s">
        <v>29</v>
      </c>
      <c r="N519" s="10" t="s">
        <v>27</v>
      </c>
      <c r="O519" s="10" t="s">
        <v>29</v>
      </c>
      <c r="P519" s="10" t="s">
        <v>28</v>
      </c>
      <c r="Q519" s="10" t="s">
        <v>29</v>
      </c>
      <c r="R519" s="10" t="s">
        <v>29</v>
      </c>
      <c r="S519" s="12" t="s">
        <v>3900</v>
      </c>
      <c r="T519" s="13" t="s">
        <v>628</v>
      </c>
    </row>
    <row r="520" spans="1:20" x14ac:dyDescent="0.25">
      <c r="A520" s="8" t="s">
        <v>2219</v>
      </c>
      <c r="B520" s="9">
        <v>3560070824755</v>
      </c>
      <c r="C520" s="10" t="s">
        <v>678</v>
      </c>
      <c r="D520" s="10" t="s">
        <v>2217</v>
      </c>
      <c r="E520" s="10" t="s">
        <v>2178</v>
      </c>
      <c r="F520" s="10" t="s">
        <v>24</v>
      </c>
      <c r="G520" s="10" t="s">
        <v>134</v>
      </c>
      <c r="H520" s="10" t="s">
        <v>117</v>
      </c>
      <c r="I520" s="10" t="s">
        <v>24</v>
      </c>
      <c r="J520" s="10" t="s">
        <v>24</v>
      </c>
      <c r="K520" s="10" t="s">
        <v>24</v>
      </c>
      <c r="L520" s="11" t="s">
        <v>2220</v>
      </c>
      <c r="M520" s="10" t="s">
        <v>29</v>
      </c>
      <c r="N520" s="10" t="s">
        <v>27</v>
      </c>
      <c r="O520" s="10" t="s">
        <v>29</v>
      </c>
      <c r="P520" s="10" t="s">
        <v>28</v>
      </c>
      <c r="Q520" s="10" t="s">
        <v>29</v>
      </c>
      <c r="R520" s="10" t="s">
        <v>29</v>
      </c>
      <c r="S520" s="12" t="s">
        <v>3900</v>
      </c>
      <c r="T520" s="13" t="s">
        <v>628</v>
      </c>
    </row>
    <row r="521" spans="1:20" x14ac:dyDescent="0.25">
      <c r="A521" s="8" t="s">
        <v>2221</v>
      </c>
      <c r="B521" s="9">
        <v>3560071231880</v>
      </c>
      <c r="C521" s="10" t="s">
        <v>2222</v>
      </c>
      <c r="D521" s="10" t="s">
        <v>2223</v>
      </c>
      <c r="E521" s="10" t="s">
        <v>2224</v>
      </c>
      <c r="F521" s="10" t="s">
        <v>24</v>
      </c>
      <c r="G521" s="10" t="s">
        <v>117</v>
      </c>
      <c r="H521" s="10" t="s">
        <v>117</v>
      </c>
      <c r="I521" s="10" t="s">
        <v>24</v>
      </c>
      <c r="J521" s="10" t="s">
        <v>24</v>
      </c>
      <c r="K521" s="10" t="s">
        <v>24</v>
      </c>
      <c r="L521" s="11" t="s">
        <v>2225</v>
      </c>
      <c r="M521" s="10" t="s">
        <v>29</v>
      </c>
      <c r="N521" s="10" t="s">
        <v>27</v>
      </c>
      <c r="O521" s="10" t="s">
        <v>29</v>
      </c>
      <c r="P521" s="10" t="s">
        <v>28</v>
      </c>
      <c r="Q521" s="10" t="s">
        <v>29</v>
      </c>
      <c r="R521" s="10" t="s">
        <v>29</v>
      </c>
      <c r="S521" s="12" t="s">
        <v>3900</v>
      </c>
      <c r="T521" s="13" t="s">
        <v>628</v>
      </c>
    </row>
    <row r="522" spans="1:20" x14ac:dyDescent="0.25">
      <c r="A522" s="8" t="s">
        <v>2226</v>
      </c>
      <c r="B522" s="9">
        <v>3560071231897</v>
      </c>
      <c r="C522" s="10" t="s">
        <v>2222</v>
      </c>
      <c r="D522" s="10" t="s">
        <v>2227</v>
      </c>
      <c r="E522" s="10" t="s">
        <v>2228</v>
      </c>
      <c r="F522" s="10" t="s">
        <v>128</v>
      </c>
      <c r="G522" s="10" t="s">
        <v>117</v>
      </c>
      <c r="H522" s="10" t="s">
        <v>117</v>
      </c>
      <c r="I522" s="10" t="s">
        <v>24</v>
      </c>
      <c r="J522" s="10" t="s">
        <v>24</v>
      </c>
      <c r="K522" s="10" t="s">
        <v>24</v>
      </c>
      <c r="L522" s="11" t="s">
        <v>2229</v>
      </c>
      <c r="M522" s="10" t="s">
        <v>29</v>
      </c>
      <c r="N522" s="10" t="s">
        <v>27</v>
      </c>
      <c r="O522" s="10" t="s">
        <v>29</v>
      </c>
      <c r="P522" s="10" t="s">
        <v>28</v>
      </c>
      <c r="Q522" s="10" t="s">
        <v>29</v>
      </c>
      <c r="R522" s="10" t="s">
        <v>29</v>
      </c>
      <c r="S522" s="12" t="s">
        <v>3900</v>
      </c>
      <c r="T522" s="13" t="s">
        <v>628</v>
      </c>
    </row>
    <row r="523" spans="1:20" x14ac:dyDescent="0.25">
      <c r="A523" s="8" t="s">
        <v>2230</v>
      </c>
      <c r="B523" s="9">
        <v>3560071231910</v>
      </c>
      <c r="C523" s="10" t="s">
        <v>155</v>
      </c>
      <c r="D523" s="10" t="s">
        <v>2231</v>
      </c>
      <c r="E523" s="10" t="s">
        <v>2178</v>
      </c>
      <c r="F523" s="10" t="s">
        <v>24</v>
      </c>
      <c r="G523" s="10" t="s">
        <v>117</v>
      </c>
      <c r="H523" s="10" t="s">
        <v>117</v>
      </c>
      <c r="I523" s="10" t="s">
        <v>24</v>
      </c>
      <c r="J523" s="10" t="s">
        <v>24</v>
      </c>
      <c r="K523" s="10" t="s">
        <v>24</v>
      </c>
      <c r="L523" s="11" t="s">
        <v>2232</v>
      </c>
      <c r="M523" s="10" t="s">
        <v>29</v>
      </c>
      <c r="N523" s="10" t="s">
        <v>27</v>
      </c>
      <c r="O523" s="10" t="s">
        <v>29</v>
      </c>
      <c r="P523" s="10" t="s">
        <v>28</v>
      </c>
      <c r="Q523" s="10" t="s">
        <v>29</v>
      </c>
      <c r="R523" s="10" t="s">
        <v>29</v>
      </c>
      <c r="S523" s="12" t="s">
        <v>3900</v>
      </c>
      <c r="T523" s="13" t="s">
        <v>628</v>
      </c>
    </row>
    <row r="524" spans="1:20" x14ac:dyDescent="0.25">
      <c r="A524" s="8" t="s">
        <v>2233</v>
      </c>
      <c r="B524" s="9">
        <v>3560070429004</v>
      </c>
      <c r="C524" s="10" t="s">
        <v>173</v>
      </c>
      <c r="D524" s="10" t="s">
        <v>2234</v>
      </c>
      <c r="E524" s="10" t="s">
        <v>2235</v>
      </c>
      <c r="F524" s="10" t="s">
        <v>176</v>
      </c>
      <c r="G524" s="10" t="s">
        <v>177</v>
      </c>
      <c r="H524" s="10" t="s">
        <v>178</v>
      </c>
      <c r="I524" s="10" t="s">
        <v>179</v>
      </c>
      <c r="J524" s="10" t="s">
        <v>180</v>
      </c>
      <c r="K524" s="10" t="s">
        <v>2236</v>
      </c>
      <c r="L524" s="11" t="s">
        <v>2237</v>
      </c>
      <c r="M524" s="10" t="s">
        <v>29</v>
      </c>
      <c r="N524" s="10" t="s">
        <v>27</v>
      </c>
      <c r="O524" s="10" t="s">
        <v>29</v>
      </c>
      <c r="P524" s="10" t="s">
        <v>28</v>
      </c>
      <c r="Q524" s="10" t="s">
        <v>29</v>
      </c>
      <c r="R524" s="10" t="s">
        <v>1930</v>
      </c>
      <c r="S524" s="12" t="s">
        <v>2508</v>
      </c>
      <c r="T524" s="13" t="s">
        <v>628</v>
      </c>
    </row>
    <row r="525" spans="1:20" x14ac:dyDescent="0.25">
      <c r="A525" s="8" t="s">
        <v>2238</v>
      </c>
      <c r="B525" s="9">
        <v>3560070472888</v>
      </c>
      <c r="C525" s="10" t="s">
        <v>212</v>
      </c>
      <c r="D525" s="10" t="s">
        <v>2239</v>
      </c>
      <c r="E525" s="10" t="s">
        <v>2240</v>
      </c>
      <c r="F525" s="10" t="s">
        <v>107</v>
      </c>
      <c r="G525" s="10" t="s">
        <v>816</v>
      </c>
      <c r="H525" s="10" t="s">
        <v>106</v>
      </c>
      <c r="I525" s="10" t="s">
        <v>981</v>
      </c>
      <c r="J525" s="10" t="s">
        <v>288</v>
      </c>
      <c r="K525" s="10" t="s">
        <v>1513</v>
      </c>
      <c r="L525" s="11" t="s">
        <v>2241</v>
      </c>
      <c r="M525" s="10" t="s">
        <v>29</v>
      </c>
      <c r="N525" s="10" t="s">
        <v>27</v>
      </c>
      <c r="O525" s="10" t="s">
        <v>29</v>
      </c>
      <c r="P525" s="10" t="s">
        <v>28</v>
      </c>
      <c r="Q525" s="10" t="s">
        <v>29</v>
      </c>
      <c r="R525" s="10" t="s">
        <v>2242</v>
      </c>
      <c r="S525" s="12" t="s">
        <v>2508</v>
      </c>
      <c r="T525" s="13" t="s">
        <v>628</v>
      </c>
    </row>
    <row r="526" spans="1:20" x14ac:dyDescent="0.25">
      <c r="A526" s="8" t="s">
        <v>2243</v>
      </c>
      <c r="B526" s="9">
        <v>3560071005641</v>
      </c>
      <c r="C526" s="10" t="s">
        <v>57</v>
      </c>
      <c r="D526" s="10" t="s">
        <v>2244</v>
      </c>
      <c r="E526" s="10" t="s">
        <v>2245</v>
      </c>
      <c r="F526" s="10" t="s">
        <v>879</v>
      </c>
      <c r="G526" s="10" t="s">
        <v>863</v>
      </c>
      <c r="H526" s="10" t="s">
        <v>663</v>
      </c>
      <c r="I526" s="10" t="s">
        <v>845</v>
      </c>
      <c r="J526" s="10" t="s">
        <v>965</v>
      </c>
      <c r="K526" s="10" t="s">
        <v>1513</v>
      </c>
      <c r="L526" s="11" t="s">
        <v>2246</v>
      </c>
      <c r="M526" s="10" t="s">
        <v>29</v>
      </c>
      <c r="N526" s="10" t="s">
        <v>27</v>
      </c>
      <c r="O526" s="10" t="s">
        <v>29</v>
      </c>
      <c r="P526" s="10" t="s">
        <v>28</v>
      </c>
      <c r="Q526" s="10" t="s">
        <v>29</v>
      </c>
      <c r="R526" s="10" t="s">
        <v>2242</v>
      </c>
      <c r="S526" s="12" t="s">
        <v>3901</v>
      </c>
      <c r="T526" s="13" t="s">
        <v>628</v>
      </c>
    </row>
    <row r="527" spans="1:20" x14ac:dyDescent="0.25">
      <c r="A527" s="8" t="s">
        <v>2247</v>
      </c>
      <c r="B527" s="9">
        <v>3560071005672</v>
      </c>
      <c r="C527" s="10" t="s">
        <v>173</v>
      </c>
      <c r="D527" s="10" t="s">
        <v>2244</v>
      </c>
      <c r="E527" s="10" t="s">
        <v>2245</v>
      </c>
      <c r="F527" s="10" t="s">
        <v>879</v>
      </c>
      <c r="G527" s="10" t="s">
        <v>863</v>
      </c>
      <c r="H527" s="10" t="s">
        <v>663</v>
      </c>
      <c r="I527" s="10" t="s">
        <v>845</v>
      </c>
      <c r="J527" s="10" t="s">
        <v>965</v>
      </c>
      <c r="K527" s="10" t="s">
        <v>1513</v>
      </c>
      <c r="L527" s="11" t="s">
        <v>2246</v>
      </c>
      <c r="M527" s="10" t="s">
        <v>29</v>
      </c>
      <c r="N527" s="10" t="s">
        <v>27</v>
      </c>
      <c r="O527" s="10" t="s">
        <v>29</v>
      </c>
      <c r="P527" s="10" t="s">
        <v>28</v>
      </c>
      <c r="Q527" s="10" t="s">
        <v>29</v>
      </c>
      <c r="R527" s="10" t="s">
        <v>2242</v>
      </c>
      <c r="S527" s="12" t="s">
        <v>3901</v>
      </c>
      <c r="T527" s="13" t="s">
        <v>628</v>
      </c>
    </row>
    <row r="528" spans="1:20" x14ac:dyDescent="0.25">
      <c r="A528" s="8" t="s">
        <v>2248</v>
      </c>
      <c r="B528" s="9">
        <v>3560071172305</v>
      </c>
      <c r="C528" s="10" t="s">
        <v>1194</v>
      </c>
      <c r="D528" s="10" t="s">
        <v>2249</v>
      </c>
      <c r="E528" s="10" t="s">
        <v>2250</v>
      </c>
      <c r="F528" s="10" t="s">
        <v>216</v>
      </c>
      <c r="G528" s="10" t="s">
        <v>663</v>
      </c>
      <c r="H528" s="10" t="s">
        <v>925</v>
      </c>
      <c r="I528" s="10" t="s">
        <v>344</v>
      </c>
      <c r="J528" s="10" t="s">
        <v>1654</v>
      </c>
      <c r="K528" s="10" t="s">
        <v>2251</v>
      </c>
      <c r="L528" s="11" t="s">
        <v>2252</v>
      </c>
      <c r="M528" s="10" t="s">
        <v>29</v>
      </c>
      <c r="N528" s="10" t="s">
        <v>27</v>
      </c>
      <c r="O528" s="10" t="s">
        <v>29</v>
      </c>
      <c r="P528" s="10" t="s">
        <v>28</v>
      </c>
      <c r="Q528" s="10" t="s">
        <v>29</v>
      </c>
      <c r="R528" s="10" t="s">
        <v>2053</v>
      </c>
      <c r="S528" s="12" t="s">
        <v>3901</v>
      </c>
      <c r="T528" s="13" t="s">
        <v>628</v>
      </c>
    </row>
    <row r="529" spans="1:20" x14ac:dyDescent="0.25">
      <c r="A529" s="8" t="s">
        <v>2253</v>
      </c>
      <c r="B529" s="9">
        <v>3560071260415</v>
      </c>
      <c r="C529" s="10" t="s">
        <v>57</v>
      </c>
      <c r="D529" s="10" t="s">
        <v>2254</v>
      </c>
      <c r="E529" s="10" t="s">
        <v>2255</v>
      </c>
      <c r="F529" s="10" t="s">
        <v>617</v>
      </c>
      <c r="G529" s="10" t="s">
        <v>816</v>
      </c>
      <c r="H529" s="10" t="s">
        <v>925</v>
      </c>
      <c r="I529" s="10" t="s">
        <v>845</v>
      </c>
      <c r="J529" s="10" t="s">
        <v>965</v>
      </c>
      <c r="K529" s="10" t="s">
        <v>1774</v>
      </c>
      <c r="L529" s="11" t="s">
        <v>2256</v>
      </c>
      <c r="M529" s="10" t="s">
        <v>29</v>
      </c>
      <c r="N529" s="10" t="s">
        <v>27</v>
      </c>
      <c r="O529" s="10" t="s">
        <v>29</v>
      </c>
      <c r="P529" s="10" t="s">
        <v>28</v>
      </c>
      <c r="Q529" s="10" t="s">
        <v>29</v>
      </c>
      <c r="R529" s="10" t="s">
        <v>2053</v>
      </c>
      <c r="S529" s="12" t="s">
        <v>3901</v>
      </c>
      <c r="T529" s="13" t="s">
        <v>628</v>
      </c>
    </row>
    <row r="530" spans="1:20" x14ac:dyDescent="0.25">
      <c r="A530" s="8" t="s">
        <v>2257</v>
      </c>
      <c r="B530" s="9">
        <v>3270190138778</v>
      </c>
      <c r="C530" s="10" t="s">
        <v>85</v>
      </c>
      <c r="D530" s="10" t="s">
        <v>1979</v>
      </c>
      <c r="E530" s="10" t="s">
        <v>1922</v>
      </c>
      <c r="F530" s="10" t="s">
        <v>24</v>
      </c>
      <c r="G530" s="10" t="s">
        <v>24</v>
      </c>
      <c r="H530" s="10" t="s">
        <v>24</v>
      </c>
      <c r="I530" s="10" t="s">
        <v>24</v>
      </c>
      <c r="J530" s="10" t="s">
        <v>24</v>
      </c>
      <c r="K530" s="10" t="s">
        <v>24</v>
      </c>
      <c r="L530" s="11" t="s">
        <v>2258</v>
      </c>
      <c r="M530" s="10" t="s">
        <v>29</v>
      </c>
      <c r="N530" s="10" t="s">
        <v>27</v>
      </c>
      <c r="O530" s="10" t="s">
        <v>29</v>
      </c>
      <c r="P530" s="10" t="s">
        <v>28</v>
      </c>
      <c r="Q530" s="10" t="s">
        <v>29</v>
      </c>
      <c r="R530" s="10" t="s">
        <v>29</v>
      </c>
      <c r="S530" s="12" t="s">
        <v>2339</v>
      </c>
      <c r="T530" s="13" t="s">
        <v>628</v>
      </c>
    </row>
    <row r="531" spans="1:20" x14ac:dyDescent="0.25">
      <c r="A531" s="8" t="s">
        <v>2259</v>
      </c>
      <c r="B531" s="9">
        <v>3560070220731</v>
      </c>
      <c r="C531" s="10" t="s">
        <v>184</v>
      </c>
      <c r="D531" s="10" t="s">
        <v>1979</v>
      </c>
      <c r="E531" s="10" t="s">
        <v>1922</v>
      </c>
      <c r="F531" s="10" t="s">
        <v>24</v>
      </c>
      <c r="G531" s="10" t="s">
        <v>24</v>
      </c>
      <c r="H531" s="10" t="s">
        <v>24</v>
      </c>
      <c r="I531" s="10" t="s">
        <v>24</v>
      </c>
      <c r="J531" s="10" t="s">
        <v>24</v>
      </c>
      <c r="K531" s="10" t="s">
        <v>24</v>
      </c>
      <c r="L531" s="11" t="s">
        <v>2258</v>
      </c>
      <c r="M531" s="10" t="s">
        <v>29</v>
      </c>
      <c r="N531" s="10" t="s">
        <v>27</v>
      </c>
      <c r="O531" s="10" t="s">
        <v>29</v>
      </c>
      <c r="P531" s="10" t="s">
        <v>28</v>
      </c>
      <c r="Q531" s="10" t="s">
        <v>29</v>
      </c>
      <c r="R531" s="10" t="s">
        <v>29</v>
      </c>
      <c r="S531" s="12" t="s">
        <v>2339</v>
      </c>
      <c r="T531" s="13" t="s">
        <v>628</v>
      </c>
    </row>
    <row r="532" spans="1:20" x14ac:dyDescent="0.25">
      <c r="A532" s="8" t="s">
        <v>2260</v>
      </c>
      <c r="B532" s="9">
        <v>3560071180720</v>
      </c>
      <c r="C532" s="10" t="s">
        <v>191</v>
      </c>
      <c r="D532" s="10" t="s">
        <v>1979</v>
      </c>
      <c r="E532" s="10" t="s">
        <v>1922</v>
      </c>
      <c r="F532" s="10" t="s">
        <v>24</v>
      </c>
      <c r="G532" s="10" t="s">
        <v>24</v>
      </c>
      <c r="H532" s="10" t="s">
        <v>24</v>
      </c>
      <c r="I532" s="10" t="s">
        <v>24</v>
      </c>
      <c r="J532" s="10" t="s">
        <v>24</v>
      </c>
      <c r="K532" s="10" t="s">
        <v>24</v>
      </c>
      <c r="L532" s="11" t="s">
        <v>2258</v>
      </c>
      <c r="M532" s="10" t="s">
        <v>29</v>
      </c>
      <c r="N532" s="10" t="s">
        <v>27</v>
      </c>
      <c r="O532" s="10" t="s">
        <v>29</v>
      </c>
      <c r="P532" s="10" t="s">
        <v>28</v>
      </c>
      <c r="Q532" s="10" t="s">
        <v>29</v>
      </c>
      <c r="R532" s="10" t="s">
        <v>29</v>
      </c>
      <c r="S532" s="12" t="s">
        <v>2339</v>
      </c>
      <c r="T532" s="13" t="s">
        <v>628</v>
      </c>
    </row>
    <row r="533" spans="1:20" x14ac:dyDescent="0.25">
      <c r="A533" s="8" t="s">
        <v>2261</v>
      </c>
      <c r="B533" s="9">
        <v>5411536721003</v>
      </c>
      <c r="C533" s="10" t="s">
        <v>587</v>
      </c>
      <c r="D533" s="10" t="s">
        <v>2262</v>
      </c>
      <c r="E533" s="10" t="s">
        <v>2263</v>
      </c>
      <c r="F533" s="10" t="s">
        <v>123</v>
      </c>
      <c r="G533" s="10" t="s">
        <v>2264</v>
      </c>
      <c r="H533" s="10" t="s">
        <v>2264</v>
      </c>
      <c r="I533" s="10" t="s">
        <v>118</v>
      </c>
      <c r="J533" s="10" t="s">
        <v>24</v>
      </c>
      <c r="K533" s="10" t="s">
        <v>2265</v>
      </c>
      <c r="L533" s="11" t="s">
        <v>2266</v>
      </c>
      <c r="M533" s="10" t="s">
        <v>29</v>
      </c>
      <c r="N533" s="10" t="s">
        <v>27</v>
      </c>
      <c r="O533" s="10" t="s">
        <v>29</v>
      </c>
      <c r="P533" s="10" t="s">
        <v>28</v>
      </c>
      <c r="Q533" s="10" t="s">
        <v>29</v>
      </c>
      <c r="R533" s="10" t="s">
        <v>29</v>
      </c>
      <c r="S533" s="12" t="s">
        <v>2339</v>
      </c>
      <c r="T533" s="13" t="s">
        <v>628</v>
      </c>
    </row>
    <row r="534" spans="1:20" x14ac:dyDescent="0.25">
      <c r="A534" s="8" t="s">
        <v>2267</v>
      </c>
      <c r="B534" s="9">
        <v>3560070614837</v>
      </c>
      <c r="C534" s="10" t="s">
        <v>73</v>
      </c>
      <c r="D534" s="10" t="s">
        <v>2268</v>
      </c>
      <c r="E534" s="10" t="s">
        <v>2269</v>
      </c>
      <c r="F534" s="10" t="s">
        <v>377</v>
      </c>
      <c r="G534" s="10" t="s">
        <v>24</v>
      </c>
      <c r="H534" s="10" t="s">
        <v>24</v>
      </c>
      <c r="I534" s="10" t="s">
        <v>851</v>
      </c>
      <c r="J534" s="10" t="s">
        <v>617</v>
      </c>
      <c r="K534" s="10" t="s">
        <v>1066</v>
      </c>
      <c r="L534" s="11" t="s">
        <v>2270</v>
      </c>
      <c r="M534" s="10" t="s">
        <v>29</v>
      </c>
      <c r="N534" s="10" t="s">
        <v>27</v>
      </c>
      <c r="O534" s="10" t="s">
        <v>29</v>
      </c>
      <c r="P534" s="10" t="s">
        <v>28</v>
      </c>
      <c r="Q534" s="10" t="s">
        <v>29</v>
      </c>
      <c r="R534" s="10" t="s">
        <v>29</v>
      </c>
      <c r="S534" s="12" t="s">
        <v>2339</v>
      </c>
      <c r="T534" s="13" t="s">
        <v>628</v>
      </c>
    </row>
    <row r="535" spans="1:20" x14ac:dyDescent="0.25">
      <c r="A535" s="8" t="s">
        <v>2271</v>
      </c>
      <c r="B535" s="9">
        <v>3560071175795</v>
      </c>
      <c r="C535" s="10" t="s">
        <v>506</v>
      </c>
      <c r="D535" s="10" t="s">
        <v>2201</v>
      </c>
      <c r="E535" s="10" t="s">
        <v>2198</v>
      </c>
      <c r="F535" s="10" t="s">
        <v>336</v>
      </c>
      <c r="G535" s="10" t="s">
        <v>717</v>
      </c>
      <c r="H535" s="10" t="s">
        <v>123</v>
      </c>
      <c r="I535" s="10" t="s">
        <v>424</v>
      </c>
      <c r="J535" s="10" t="s">
        <v>526</v>
      </c>
      <c r="K535" s="10" t="s">
        <v>224</v>
      </c>
      <c r="L535" s="11" t="s">
        <v>2272</v>
      </c>
      <c r="M535" s="10" t="s">
        <v>29</v>
      </c>
      <c r="N535" s="10" t="s">
        <v>27</v>
      </c>
      <c r="O535" s="10" t="s">
        <v>29</v>
      </c>
      <c r="P535" s="10" t="s">
        <v>28</v>
      </c>
      <c r="Q535" s="10" t="s">
        <v>29</v>
      </c>
      <c r="R535" s="10" t="s">
        <v>29</v>
      </c>
      <c r="S535" s="12" t="s">
        <v>3902</v>
      </c>
      <c r="T535" s="13" t="s">
        <v>628</v>
      </c>
    </row>
    <row r="536" spans="1:20" x14ac:dyDescent="0.25">
      <c r="A536" s="8" t="s">
        <v>2273</v>
      </c>
      <c r="B536" s="9">
        <v>3270190117759</v>
      </c>
      <c r="C536" s="10" t="s">
        <v>1633</v>
      </c>
      <c r="D536" s="10" t="s">
        <v>2274</v>
      </c>
      <c r="E536" s="10" t="s">
        <v>2182</v>
      </c>
      <c r="F536" s="10" t="s">
        <v>128</v>
      </c>
      <c r="G536" s="10" t="s">
        <v>265</v>
      </c>
      <c r="H536" s="10" t="s">
        <v>206</v>
      </c>
      <c r="I536" s="10" t="s">
        <v>96</v>
      </c>
      <c r="J536" s="10" t="s">
        <v>244</v>
      </c>
      <c r="K536" s="10" t="s">
        <v>337</v>
      </c>
      <c r="L536" s="11" t="s">
        <v>2275</v>
      </c>
      <c r="M536" s="10" t="s">
        <v>29</v>
      </c>
      <c r="N536" s="10" t="s">
        <v>27</v>
      </c>
      <c r="O536" s="10" t="s">
        <v>29</v>
      </c>
      <c r="P536" s="10" t="s">
        <v>28</v>
      </c>
      <c r="Q536" s="10" t="s">
        <v>29</v>
      </c>
      <c r="R536" s="10" t="s">
        <v>2276</v>
      </c>
      <c r="S536" s="12" t="s">
        <v>3903</v>
      </c>
      <c r="T536" s="13" t="s">
        <v>628</v>
      </c>
    </row>
    <row r="537" spans="1:20" x14ac:dyDescent="0.25">
      <c r="A537" s="8" t="s">
        <v>2277</v>
      </c>
      <c r="B537" s="9">
        <v>3270190117773</v>
      </c>
      <c r="C537" s="10" t="s">
        <v>1633</v>
      </c>
      <c r="D537" s="10" t="s">
        <v>2278</v>
      </c>
      <c r="E537" s="10" t="s">
        <v>2279</v>
      </c>
      <c r="F537" s="10" t="s">
        <v>128</v>
      </c>
      <c r="G537" s="10" t="s">
        <v>265</v>
      </c>
      <c r="H537" s="10" t="s">
        <v>241</v>
      </c>
      <c r="I537" s="10" t="s">
        <v>96</v>
      </c>
      <c r="J537" s="10" t="s">
        <v>265</v>
      </c>
      <c r="K537" s="10" t="s">
        <v>298</v>
      </c>
      <c r="L537" s="11" t="s">
        <v>2280</v>
      </c>
      <c r="M537" s="10" t="s">
        <v>29</v>
      </c>
      <c r="N537" s="10" t="s">
        <v>27</v>
      </c>
      <c r="O537" s="10" t="s">
        <v>29</v>
      </c>
      <c r="P537" s="10" t="s">
        <v>28</v>
      </c>
      <c r="Q537" s="10" t="s">
        <v>29</v>
      </c>
      <c r="R537" s="10" t="s">
        <v>2276</v>
      </c>
      <c r="S537" s="12" t="s">
        <v>3903</v>
      </c>
      <c r="T537" s="13" t="s">
        <v>628</v>
      </c>
    </row>
    <row r="538" spans="1:20" x14ac:dyDescent="0.25">
      <c r="A538" s="8" t="s">
        <v>2281</v>
      </c>
      <c r="B538" s="9">
        <v>3560071227661</v>
      </c>
      <c r="C538" s="10" t="s">
        <v>316</v>
      </c>
      <c r="D538" s="10" t="s">
        <v>2282</v>
      </c>
      <c r="E538" s="10" t="s">
        <v>2283</v>
      </c>
      <c r="F538" s="10" t="s">
        <v>24</v>
      </c>
      <c r="G538" s="10" t="s">
        <v>337</v>
      </c>
      <c r="H538" s="10" t="s">
        <v>337</v>
      </c>
      <c r="I538" s="10" t="s">
        <v>24</v>
      </c>
      <c r="J538" s="10" t="s">
        <v>24</v>
      </c>
      <c r="K538" s="10" t="s">
        <v>24</v>
      </c>
      <c r="L538" s="11" t="s">
        <v>2284</v>
      </c>
      <c r="M538" s="10" t="s">
        <v>29</v>
      </c>
      <c r="N538" s="10" t="s">
        <v>27</v>
      </c>
      <c r="O538" s="10" t="s">
        <v>29</v>
      </c>
      <c r="P538" s="10" t="s">
        <v>28</v>
      </c>
      <c r="Q538" s="10" t="s">
        <v>29</v>
      </c>
      <c r="R538" s="10" t="s">
        <v>29</v>
      </c>
      <c r="S538" s="12" t="s">
        <v>3904</v>
      </c>
      <c r="T538" s="13" t="s">
        <v>628</v>
      </c>
    </row>
    <row r="539" spans="1:20" x14ac:dyDescent="0.25">
      <c r="A539" s="8" t="s">
        <v>2285</v>
      </c>
      <c r="B539" s="9">
        <v>3245412654176</v>
      </c>
      <c r="C539" s="10" t="s">
        <v>85</v>
      </c>
      <c r="D539" s="10" t="s">
        <v>2286</v>
      </c>
      <c r="E539" s="10" t="s">
        <v>2287</v>
      </c>
      <c r="F539" s="10" t="s">
        <v>208</v>
      </c>
      <c r="G539" s="10" t="s">
        <v>1066</v>
      </c>
      <c r="H539" s="10" t="s">
        <v>128</v>
      </c>
      <c r="I539" s="10" t="s">
        <v>24</v>
      </c>
      <c r="J539" s="10" t="s">
        <v>24</v>
      </c>
      <c r="K539" s="10" t="s">
        <v>2288</v>
      </c>
      <c r="L539" s="11" t="s">
        <v>2289</v>
      </c>
      <c r="M539" s="10" t="s">
        <v>29</v>
      </c>
      <c r="N539" s="10" t="s">
        <v>27</v>
      </c>
      <c r="O539" s="10" t="s">
        <v>29</v>
      </c>
      <c r="P539" s="10" t="s">
        <v>28</v>
      </c>
      <c r="Q539" s="10" t="s">
        <v>29</v>
      </c>
      <c r="R539" s="10" t="s">
        <v>29</v>
      </c>
      <c r="S539" s="12" t="s">
        <v>3905</v>
      </c>
      <c r="T539" s="13" t="s">
        <v>628</v>
      </c>
    </row>
    <row r="540" spans="1:20" x14ac:dyDescent="0.25">
      <c r="A540" s="8" t="s">
        <v>2290</v>
      </c>
      <c r="B540" s="9">
        <v>3245414238145</v>
      </c>
      <c r="C540" s="10" t="s">
        <v>1633</v>
      </c>
      <c r="D540" s="10" t="s">
        <v>2291</v>
      </c>
      <c r="E540" s="10" t="s">
        <v>2292</v>
      </c>
      <c r="F540" s="10" t="s">
        <v>241</v>
      </c>
      <c r="G540" s="10" t="s">
        <v>384</v>
      </c>
      <c r="H540" s="10" t="s">
        <v>717</v>
      </c>
      <c r="I540" s="10" t="s">
        <v>356</v>
      </c>
      <c r="J540" s="10" t="s">
        <v>224</v>
      </c>
      <c r="K540" s="10" t="s">
        <v>399</v>
      </c>
      <c r="L540" s="11" t="s">
        <v>2293</v>
      </c>
      <c r="M540" s="10" t="s">
        <v>29</v>
      </c>
      <c r="N540" s="10" t="s">
        <v>27</v>
      </c>
      <c r="O540" s="10" t="s">
        <v>29</v>
      </c>
      <c r="P540" s="10" t="s">
        <v>28</v>
      </c>
      <c r="Q540" s="10" t="s">
        <v>29</v>
      </c>
      <c r="R540" s="10" t="s">
        <v>2276</v>
      </c>
      <c r="S540" s="12" t="s">
        <v>3903</v>
      </c>
      <c r="T540" s="13" t="s">
        <v>628</v>
      </c>
    </row>
    <row r="541" spans="1:20" x14ac:dyDescent="0.25">
      <c r="A541" s="8" t="s">
        <v>2294</v>
      </c>
      <c r="B541" s="9">
        <v>3560070454983</v>
      </c>
      <c r="C541" s="10" t="s">
        <v>1633</v>
      </c>
      <c r="D541" s="10" t="s">
        <v>2295</v>
      </c>
      <c r="E541" s="10" t="s">
        <v>2296</v>
      </c>
      <c r="F541" s="10" t="s">
        <v>265</v>
      </c>
      <c r="G541" s="10" t="s">
        <v>180</v>
      </c>
      <c r="H541" s="10" t="s">
        <v>252</v>
      </c>
      <c r="I541" s="10" t="s">
        <v>838</v>
      </c>
      <c r="J541" s="10" t="s">
        <v>509</v>
      </c>
      <c r="K541" s="10" t="s">
        <v>265</v>
      </c>
      <c r="L541" s="11" t="s">
        <v>2297</v>
      </c>
      <c r="M541" s="10" t="s">
        <v>29</v>
      </c>
      <c r="N541" s="10" t="s">
        <v>27</v>
      </c>
      <c r="O541" s="10" t="s">
        <v>29</v>
      </c>
      <c r="P541" s="10" t="s">
        <v>28</v>
      </c>
      <c r="Q541" s="10" t="s">
        <v>29</v>
      </c>
      <c r="R541" s="10" t="s">
        <v>2276</v>
      </c>
      <c r="S541" s="12" t="s">
        <v>2298</v>
      </c>
      <c r="T541" s="13" t="s">
        <v>628</v>
      </c>
    </row>
    <row r="542" spans="1:20" x14ac:dyDescent="0.25">
      <c r="A542" s="8" t="s">
        <v>2299</v>
      </c>
      <c r="B542" s="9">
        <v>3560070530021</v>
      </c>
      <c r="C542" s="10" t="s">
        <v>530</v>
      </c>
      <c r="D542" s="10" t="s">
        <v>2300</v>
      </c>
      <c r="E542" s="10" t="s">
        <v>2301</v>
      </c>
      <c r="F542" s="10" t="s">
        <v>384</v>
      </c>
      <c r="G542" s="10" t="s">
        <v>448</v>
      </c>
      <c r="H542" s="10" t="s">
        <v>292</v>
      </c>
      <c r="I542" s="10" t="s">
        <v>323</v>
      </c>
      <c r="J542" s="10" t="s">
        <v>298</v>
      </c>
      <c r="K542" s="10" t="s">
        <v>2302</v>
      </c>
      <c r="L542" s="11" t="s">
        <v>2303</v>
      </c>
      <c r="M542" s="10" t="s">
        <v>29</v>
      </c>
      <c r="N542" s="10" t="s">
        <v>27</v>
      </c>
      <c r="O542" s="10" t="s">
        <v>29</v>
      </c>
      <c r="P542" s="10" t="s">
        <v>28</v>
      </c>
      <c r="Q542" s="10" t="s">
        <v>29</v>
      </c>
      <c r="R542" s="10" t="s">
        <v>29</v>
      </c>
      <c r="S542" s="12" t="s">
        <v>2304</v>
      </c>
      <c r="T542" s="13" t="s">
        <v>628</v>
      </c>
    </row>
    <row r="543" spans="1:20" x14ac:dyDescent="0.25">
      <c r="A543" s="8" t="s">
        <v>2305</v>
      </c>
      <c r="B543" s="9">
        <v>3560070669288</v>
      </c>
      <c r="C543" s="10" t="s">
        <v>530</v>
      </c>
      <c r="D543" s="10" t="s">
        <v>2306</v>
      </c>
      <c r="E543" s="10" t="s">
        <v>2307</v>
      </c>
      <c r="F543" s="10" t="s">
        <v>224</v>
      </c>
      <c r="G543" s="10" t="s">
        <v>1215</v>
      </c>
      <c r="H543" s="10" t="s">
        <v>108</v>
      </c>
      <c r="I543" s="10" t="s">
        <v>206</v>
      </c>
      <c r="J543" s="10" t="s">
        <v>24</v>
      </c>
      <c r="K543" s="10" t="s">
        <v>253</v>
      </c>
      <c r="L543" s="11" t="s">
        <v>2308</v>
      </c>
      <c r="M543" s="10" t="s">
        <v>29</v>
      </c>
      <c r="N543" s="10" t="s">
        <v>27</v>
      </c>
      <c r="O543" s="10" t="s">
        <v>29</v>
      </c>
      <c r="P543" s="10" t="s">
        <v>28</v>
      </c>
      <c r="Q543" s="10" t="s">
        <v>29</v>
      </c>
      <c r="R543" s="10" t="s">
        <v>29</v>
      </c>
      <c r="S543" s="12" t="s">
        <v>2309</v>
      </c>
      <c r="T543" s="13" t="s">
        <v>628</v>
      </c>
    </row>
    <row r="544" spans="1:20" x14ac:dyDescent="0.25">
      <c r="A544" s="8" t="s">
        <v>2310</v>
      </c>
      <c r="B544" s="9">
        <v>3560070669844</v>
      </c>
      <c r="C544" s="10" t="s">
        <v>530</v>
      </c>
      <c r="D544" s="10" t="s">
        <v>2311</v>
      </c>
      <c r="E544" s="10" t="s">
        <v>2312</v>
      </c>
      <c r="F544" s="10" t="s">
        <v>298</v>
      </c>
      <c r="G544" s="10" t="s">
        <v>910</v>
      </c>
      <c r="H544" s="10" t="s">
        <v>280</v>
      </c>
      <c r="I544" s="10" t="s">
        <v>263</v>
      </c>
      <c r="J544" s="10" t="s">
        <v>116</v>
      </c>
      <c r="K544" s="10" t="s">
        <v>272</v>
      </c>
      <c r="L544" s="11" t="s">
        <v>2313</v>
      </c>
      <c r="M544" s="10" t="s">
        <v>29</v>
      </c>
      <c r="N544" s="10" t="s">
        <v>27</v>
      </c>
      <c r="O544" s="10" t="s">
        <v>29</v>
      </c>
      <c r="P544" s="10" t="s">
        <v>28</v>
      </c>
      <c r="Q544" s="10" t="s">
        <v>29</v>
      </c>
      <c r="R544" s="10" t="s">
        <v>29</v>
      </c>
      <c r="S544" s="12" t="s">
        <v>2304</v>
      </c>
      <c r="T544" s="13" t="s">
        <v>628</v>
      </c>
    </row>
    <row r="545" spans="1:20" x14ac:dyDescent="0.25">
      <c r="A545" s="8" t="s">
        <v>2314</v>
      </c>
      <c r="B545" s="9">
        <v>3560071182335</v>
      </c>
      <c r="C545" s="10" t="s">
        <v>283</v>
      </c>
      <c r="D545" s="10" t="s">
        <v>2315</v>
      </c>
      <c r="E545" s="10" t="s">
        <v>2316</v>
      </c>
      <c r="F545" s="10" t="s">
        <v>574</v>
      </c>
      <c r="G545" s="10" t="s">
        <v>616</v>
      </c>
      <c r="H545" s="10" t="s">
        <v>863</v>
      </c>
      <c r="I545" s="10" t="s">
        <v>123</v>
      </c>
      <c r="J545" s="10" t="s">
        <v>118</v>
      </c>
      <c r="K545" s="10" t="s">
        <v>533</v>
      </c>
      <c r="L545" s="11" t="s">
        <v>2317</v>
      </c>
      <c r="M545" s="10" t="s">
        <v>29</v>
      </c>
      <c r="N545" s="10" t="s">
        <v>27</v>
      </c>
      <c r="O545" s="10" t="s">
        <v>29</v>
      </c>
      <c r="P545" s="10" t="s">
        <v>28</v>
      </c>
      <c r="Q545" s="10" t="s">
        <v>29</v>
      </c>
      <c r="R545" s="10" t="s">
        <v>29</v>
      </c>
      <c r="S545" s="12" t="s">
        <v>2309</v>
      </c>
      <c r="T545" s="13" t="s">
        <v>628</v>
      </c>
    </row>
    <row r="546" spans="1:20" x14ac:dyDescent="0.25">
      <c r="A546" s="8" t="s">
        <v>2318</v>
      </c>
      <c r="B546" s="9">
        <v>3560071121068</v>
      </c>
      <c r="C546" s="10" t="s">
        <v>2319</v>
      </c>
      <c r="D546" s="10" t="s">
        <v>2320</v>
      </c>
      <c r="E546" s="10" t="s">
        <v>2321</v>
      </c>
      <c r="F546" s="10" t="s">
        <v>222</v>
      </c>
      <c r="G546" s="10" t="s">
        <v>981</v>
      </c>
      <c r="H546" s="10" t="s">
        <v>321</v>
      </c>
      <c r="I546" s="10" t="s">
        <v>24</v>
      </c>
      <c r="J546" s="10" t="s">
        <v>24</v>
      </c>
      <c r="K546" s="10" t="s">
        <v>305</v>
      </c>
      <c r="L546" s="11" t="s">
        <v>2322</v>
      </c>
      <c r="M546" s="10" t="s">
        <v>29</v>
      </c>
      <c r="N546" s="10" t="s">
        <v>27</v>
      </c>
      <c r="O546" s="10" t="s">
        <v>29</v>
      </c>
      <c r="P546" s="10" t="s">
        <v>28</v>
      </c>
      <c r="Q546" s="10" t="s">
        <v>29</v>
      </c>
      <c r="R546" s="10" t="s">
        <v>2276</v>
      </c>
      <c r="S546" s="12" t="s">
        <v>2298</v>
      </c>
      <c r="T546" s="13" t="s">
        <v>628</v>
      </c>
    </row>
    <row r="547" spans="1:20" x14ac:dyDescent="0.25">
      <c r="A547" s="8" t="s">
        <v>2323</v>
      </c>
      <c r="B547" s="9">
        <v>3560071121099</v>
      </c>
      <c r="C547" s="10" t="s">
        <v>138</v>
      </c>
      <c r="D547" s="10" t="s">
        <v>2320</v>
      </c>
      <c r="E547" s="10" t="s">
        <v>2321</v>
      </c>
      <c r="F547" s="10" t="s">
        <v>222</v>
      </c>
      <c r="G547" s="10" t="s">
        <v>981</v>
      </c>
      <c r="H547" s="10" t="s">
        <v>321</v>
      </c>
      <c r="I547" s="10" t="s">
        <v>24</v>
      </c>
      <c r="J547" s="10" t="s">
        <v>24</v>
      </c>
      <c r="K547" s="10" t="s">
        <v>305</v>
      </c>
      <c r="L547" s="11" t="s">
        <v>2324</v>
      </c>
      <c r="M547" s="10" t="s">
        <v>29</v>
      </c>
      <c r="N547" s="10" t="s">
        <v>27</v>
      </c>
      <c r="O547" s="10" t="s">
        <v>29</v>
      </c>
      <c r="P547" s="10" t="s">
        <v>28</v>
      </c>
      <c r="Q547" s="10" t="s">
        <v>29</v>
      </c>
      <c r="R547" s="10" t="s">
        <v>2276</v>
      </c>
      <c r="S547" s="12" t="s">
        <v>2298</v>
      </c>
      <c r="T547" s="13" t="s">
        <v>628</v>
      </c>
    </row>
    <row r="548" spans="1:20" x14ac:dyDescent="0.25">
      <c r="A548" s="8" t="s">
        <v>2325</v>
      </c>
      <c r="B548" s="9">
        <v>3560071121129</v>
      </c>
      <c r="C548" s="10" t="s">
        <v>2319</v>
      </c>
      <c r="D548" s="10" t="s">
        <v>2326</v>
      </c>
      <c r="E548" s="10" t="s">
        <v>2327</v>
      </c>
      <c r="F548" s="10" t="s">
        <v>274</v>
      </c>
      <c r="G548" s="10" t="s">
        <v>981</v>
      </c>
      <c r="H548" s="10" t="s">
        <v>321</v>
      </c>
      <c r="I548" s="10" t="s">
        <v>24</v>
      </c>
      <c r="J548" s="10" t="s">
        <v>24</v>
      </c>
      <c r="K548" s="10" t="s">
        <v>236</v>
      </c>
      <c r="L548" s="11" t="s">
        <v>2328</v>
      </c>
      <c r="M548" s="10" t="s">
        <v>29</v>
      </c>
      <c r="N548" s="10" t="s">
        <v>27</v>
      </c>
      <c r="O548" s="10" t="s">
        <v>29</v>
      </c>
      <c r="P548" s="10" t="s">
        <v>28</v>
      </c>
      <c r="Q548" s="10" t="s">
        <v>29</v>
      </c>
      <c r="R548" s="10" t="s">
        <v>2276</v>
      </c>
      <c r="S548" s="12" t="s">
        <v>2298</v>
      </c>
      <c r="T548" s="13" t="s">
        <v>628</v>
      </c>
    </row>
    <row r="549" spans="1:20" x14ac:dyDescent="0.25">
      <c r="A549" s="8" t="s">
        <v>2329</v>
      </c>
      <c r="B549" s="9">
        <v>3560071121150</v>
      </c>
      <c r="C549" s="10" t="s">
        <v>2068</v>
      </c>
      <c r="D549" s="10" t="s">
        <v>2330</v>
      </c>
      <c r="E549" s="10" t="s">
        <v>2331</v>
      </c>
      <c r="F549" s="10" t="s">
        <v>274</v>
      </c>
      <c r="G549" s="10" t="s">
        <v>549</v>
      </c>
      <c r="H549" s="10" t="s">
        <v>368</v>
      </c>
      <c r="I549" s="10" t="s">
        <v>24</v>
      </c>
      <c r="J549" s="10" t="s">
        <v>24</v>
      </c>
      <c r="K549" s="10" t="s">
        <v>236</v>
      </c>
      <c r="L549" s="11" t="s">
        <v>2332</v>
      </c>
      <c r="M549" s="10" t="s">
        <v>29</v>
      </c>
      <c r="N549" s="10" t="s">
        <v>27</v>
      </c>
      <c r="O549" s="10" t="s">
        <v>29</v>
      </c>
      <c r="P549" s="10" t="s">
        <v>28</v>
      </c>
      <c r="Q549" s="10" t="s">
        <v>29</v>
      </c>
      <c r="R549" s="10" t="s">
        <v>29</v>
      </c>
      <c r="S549" s="12" t="s">
        <v>2333</v>
      </c>
      <c r="T549" s="13" t="s">
        <v>628</v>
      </c>
    </row>
    <row r="550" spans="1:20" x14ac:dyDescent="0.25">
      <c r="A550" s="8" t="s">
        <v>2334</v>
      </c>
      <c r="B550" s="9">
        <v>3270190118862</v>
      </c>
      <c r="C550" s="10" t="s">
        <v>587</v>
      </c>
      <c r="D550" s="10" t="s">
        <v>2335</v>
      </c>
      <c r="E550" s="10" t="s">
        <v>2336</v>
      </c>
      <c r="F550" s="10" t="s">
        <v>24</v>
      </c>
      <c r="G550" s="10" t="s">
        <v>24</v>
      </c>
      <c r="H550" s="10" t="s">
        <v>24</v>
      </c>
      <c r="I550" s="10" t="s">
        <v>590</v>
      </c>
      <c r="J550" s="10" t="s">
        <v>706</v>
      </c>
      <c r="K550" s="10" t="s">
        <v>24</v>
      </c>
      <c r="L550" s="11" t="s">
        <v>2337</v>
      </c>
      <c r="M550" s="10" t="s">
        <v>29</v>
      </c>
      <c r="N550" s="10" t="s">
        <v>27</v>
      </c>
      <c r="O550" s="10" t="s">
        <v>29</v>
      </c>
      <c r="P550" s="10" t="s">
        <v>28</v>
      </c>
      <c r="Q550" s="10" t="s">
        <v>29</v>
      </c>
      <c r="R550" s="10" t="s">
        <v>2338</v>
      </c>
      <c r="S550" s="12" t="s">
        <v>2339</v>
      </c>
      <c r="T550" s="13" t="s">
        <v>628</v>
      </c>
    </row>
    <row r="551" spans="1:20" x14ac:dyDescent="0.25">
      <c r="A551" s="8" t="s">
        <v>2340</v>
      </c>
      <c r="B551" s="9">
        <v>3245412738289</v>
      </c>
      <c r="C551" s="10" t="s">
        <v>184</v>
      </c>
      <c r="D551" s="10" t="s">
        <v>2341</v>
      </c>
      <c r="E551" s="10" t="s">
        <v>2342</v>
      </c>
      <c r="F551" s="10" t="s">
        <v>391</v>
      </c>
      <c r="G551" s="10" t="s">
        <v>963</v>
      </c>
      <c r="H551" s="10" t="s">
        <v>176</v>
      </c>
      <c r="I551" s="10" t="s">
        <v>244</v>
      </c>
      <c r="J551" s="10" t="s">
        <v>123</v>
      </c>
      <c r="K551" s="10" t="s">
        <v>24</v>
      </c>
      <c r="L551" s="11" t="s">
        <v>2343</v>
      </c>
      <c r="M551" s="10" t="s">
        <v>2344</v>
      </c>
      <c r="N551" s="10" t="s">
        <v>27</v>
      </c>
      <c r="O551" s="10" t="s">
        <v>29</v>
      </c>
      <c r="P551" s="10" t="s">
        <v>28</v>
      </c>
      <c r="Q551" s="10" t="s">
        <v>29</v>
      </c>
      <c r="R551" s="10" t="s">
        <v>29</v>
      </c>
      <c r="S551" s="12" t="s">
        <v>2345</v>
      </c>
      <c r="T551" s="13" t="s">
        <v>628</v>
      </c>
    </row>
    <row r="552" spans="1:20" x14ac:dyDescent="0.25">
      <c r="A552" s="8" t="s">
        <v>2346</v>
      </c>
      <c r="B552" s="9">
        <v>3245412885174</v>
      </c>
      <c r="C552" s="10" t="s">
        <v>184</v>
      </c>
      <c r="D552" s="10" t="s">
        <v>2347</v>
      </c>
      <c r="E552" s="10" t="s">
        <v>2348</v>
      </c>
      <c r="F552" s="10" t="s">
        <v>391</v>
      </c>
      <c r="G552" s="10" t="s">
        <v>610</v>
      </c>
      <c r="H552" s="10" t="s">
        <v>1066</v>
      </c>
      <c r="I552" s="10" t="s">
        <v>223</v>
      </c>
      <c r="J552" s="10" t="s">
        <v>116</v>
      </c>
      <c r="K552" s="10" t="s">
        <v>542</v>
      </c>
      <c r="L552" s="11" t="s">
        <v>2343</v>
      </c>
      <c r="M552" s="10" t="s">
        <v>2349</v>
      </c>
      <c r="N552" s="10" t="s">
        <v>27</v>
      </c>
      <c r="O552" s="10" t="s">
        <v>29</v>
      </c>
      <c r="P552" s="10" t="s">
        <v>28</v>
      </c>
      <c r="Q552" s="10" t="s">
        <v>29</v>
      </c>
      <c r="R552" s="10" t="s">
        <v>29</v>
      </c>
      <c r="S552" s="12" t="s">
        <v>2345</v>
      </c>
      <c r="T552" s="13" t="s">
        <v>628</v>
      </c>
    </row>
    <row r="553" spans="1:20" x14ac:dyDescent="0.25">
      <c r="A553" s="8" t="s">
        <v>2350</v>
      </c>
      <c r="B553" s="9">
        <v>3245412886171</v>
      </c>
      <c r="C553" s="10" t="s">
        <v>184</v>
      </c>
      <c r="D553" s="10" t="s">
        <v>2351</v>
      </c>
      <c r="E553" s="10" t="s">
        <v>2352</v>
      </c>
      <c r="F553" s="10" t="s">
        <v>391</v>
      </c>
      <c r="G553" s="10" t="s">
        <v>610</v>
      </c>
      <c r="H553" s="10" t="s">
        <v>509</v>
      </c>
      <c r="I553" s="10" t="s">
        <v>337</v>
      </c>
      <c r="J553" s="10" t="s">
        <v>146</v>
      </c>
      <c r="K553" s="10" t="s">
        <v>542</v>
      </c>
      <c r="L553" s="11" t="s">
        <v>2353</v>
      </c>
      <c r="M553" s="10" t="s">
        <v>2354</v>
      </c>
      <c r="N553" s="10" t="s">
        <v>27</v>
      </c>
      <c r="O553" s="10" t="s">
        <v>29</v>
      </c>
      <c r="P553" s="10" t="s">
        <v>28</v>
      </c>
      <c r="Q553" s="10" t="s">
        <v>29</v>
      </c>
      <c r="R553" s="10" t="s">
        <v>29</v>
      </c>
      <c r="S553" s="12" t="s">
        <v>2345</v>
      </c>
      <c r="T553" s="13" t="s">
        <v>628</v>
      </c>
    </row>
    <row r="554" spans="1:20" x14ac:dyDescent="0.25">
      <c r="A554" s="8" t="s">
        <v>2355</v>
      </c>
      <c r="B554" s="9">
        <v>3560070328826</v>
      </c>
      <c r="C554" s="10" t="s">
        <v>184</v>
      </c>
      <c r="D554" s="10" t="s">
        <v>2347</v>
      </c>
      <c r="E554" s="10" t="s">
        <v>2348</v>
      </c>
      <c r="F554" s="10" t="s">
        <v>391</v>
      </c>
      <c r="G554" s="10" t="s">
        <v>610</v>
      </c>
      <c r="H554" s="10" t="s">
        <v>1066</v>
      </c>
      <c r="I554" s="10" t="s">
        <v>223</v>
      </c>
      <c r="J554" s="10" t="s">
        <v>116</v>
      </c>
      <c r="K554" s="10" t="s">
        <v>542</v>
      </c>
      <c r="L554" s="11" t="s">
        <v>2343</v>
      </c>
      <c r="M554" s="10" t="s">
        <v>2356</v>
      </c>
      <c r="N554" s="10" t="s">
        <v>27</v>
      </c>
      <c r="O554" s="10" t="s">
        <v>29</v>
      </c>
      <c r="P554" s="10" t="s">
        <v>28</v>
      </c>
      <c r="Q554" s="10" t="s">
        <v>29</v>
      </c>
      <c r="R554" s="10" t="s">
        <v>29</v>
      </c>
      <c r="S554" s="12" t="s">
        <v>2345</v>
      </c>
      <c r="T554" s="13" t="s">
        <v>628</v>
      </c>
    </row>
    <row r="555" spans="1:20" x14ac:dyDescent="0.25">
      <c r="A555" s="8" t="s">
        <v>2357</v>
      </c>
      <c r="B555" s="9">
        <v>3560070328949</v>
      </c>
      <c r="C555" s="10" t="s">
        <v>184</v>
      </c>
      <c r="D555" s="10" t="s">
        <v>2358</v>
      </c>
      <c r="E555" s="10" t="s">
        <v>2359</v>
      </c>
      <c r="F555" s="10" t="s">
        <v>391</v>
      </c>
      <c r="G555" s="10" t="s">
        <v>809</v>
      </c>
      <c r="H555" s="10" t="s">
        <v>351</v>
      </c>
      <c r="I555" s="10" t="s">
        <v>337</v>
      </c>
      <c r="J555" s="10" t="s">
        <v>123</v>
      </c>
      <c r="K555" s="10" t="s">
        <v>542</v>
      </c>
      <c r="L555" s="11" t="s">
        <v>2343</v>
      </c>
      <c r="M555" s="10" t="s">
        <v>2360</v>
      </c>
      <c r="N555" s="10" t="s">
        <v>27</v>
      </c>
      <c r="O555" s="10" t="s">
        <v>29</v>
      </c>
      <c r="P555" s="10" t="s">
        <v>28</v>
      </c>
      <c r="Q555" s="10" t="s">
        <v>29</v>
      </c>
      <c r="R555" s="10" t="s">
        <v>29</v>
      </c>
      <c r="S555" s="12" t="s">
        <v>2345</v>
      </c>
      <c r="T555" s="13" t="s">
        <v>628</v>
      </c>
    </row>
    <row r="556" spans="1:20" x14ac:dyDescent="0.25">
      <c r="A556" s="8" t="s">
        <v>2361</v>
      </c>
      <c r="B556" s="9">
        <v>3560070546848</v>
      </c>
      <c r="C556" s="10" t="s">
        <v>184</v>
      </c>
      <c r="D556" s="10" t="s">
        <v>2347</v>
      </c>
      <c r="E556" s="10" t="s">
        <v>2348</v>
      </c>
      <c r="F556" s="10" t="s">
        <v>391</v>
      </c>
      <c r="G556" s="10" t="s">
        <v>610</v>
      </c>
      <c r="H556" s="10" t="s">
        <v>1066</v>
      </c>
      <c r="I556" s="10" t="s">
        <v>223</v>
      </c>
      <c r="J556" s="10" t="s">
        <v>116</v>
      </c>
      <c r="K556" s="10" t="s">
        <v>542</v>
      </c>
      <c r="L556" s="11" t="s">
        <v>2343</v>
      </c>
      <c r="M556" s="10" t="s">
        <v>2360</v>
      </c>
      <c r="N556" s="10" t="s">
        <v>27</v>
      </c>
      <c r="O556" s="10" t="s">
        <v>29</v>
      </c>
      <c r="P556" s="10" t="s">
        <v>28</v>
      </c>
      <c r="Q556" s="10" t="s">
        <v>29</v>
      </c>
      <c r="R556" s="10" t="s">
        <v>29</v>
      </c>
      <c r="S556" s="12" t="s">
        <v>2345</v>
      </c>
      <c r="T556" s="13" t="s">
        <v>628</v>
      </c>
    </row>
    <row r="557" spans="1:20" x14ac:dyDescent="0.25">
      <c r="A557" s="8" t="s">
        <v>2362</v>
      </c>
      <c r="B557" s="9">
        <v>3560070546879</v>
      </c>
      <c r="C557" s="10" t="s">
        <v>184</v>
      </c>
      <c r="D557" s="10" t="s">
        <v>2347</v>
      </c>
      <c r="E557" s="10" t="s">
        <v>2348</v>
      </c>
      <c r="F557" s="10" t="s">
        <v>391</v>
      </c>
      <c r="G557" s="10" t="s">
        <v>610</v>
      </c>
      <c r="H557" s="10" t="s">
        <v>1066</v>
      </c>
      <c r="I557" s="10" t="s">
        <v>223</v>
      </c>
      <c r="J557" s="10" t="s">
        <v>116</v>
      </c>
      <c r="K557" s="10" t="s">
        <v>542</v>
      </c>
      <c r="L557" s="11" t="s">
        <v>2343</v>
      </c>
      <c r="M557" s="10" t="s">
        <v>2356</v>
      </c>
      <c r="N557" s="10" t="s">
        <v>27</v>
      </c>
      <c r="O557" s="10" t="s">
        <v>29</v>
      </c>
      <c r="P557" s="10" t="s">
        <v>28</v>
      </c>
      <c r="Q557" s="10" t="s">
        <v>29</v>
      </c>
      <c r="R557" s="10" t="s">
        <v>29</v>
      </c>
      <c r="S557" s="12" t="s">
        <v>2345</v>
      </c>
      <c r="T557" s="13" t="s">
        <v>628</v>
      </c>
    </row>
    <row r="558" spans="1:20" x14ac:dyDescent="0.25">
      <c r="A558" s="8" t="s">
        <v>2363</v>
      </c>
      <c r="B558" s="9">
        <v>3560070554058</v>
      </c>
      <c r="C558" s="10" t="s">
        <v>184</v>
      </c>
      <c r="D558" s="10" t="s">
        <v>2358</v>
      </c>
      <c r="E558" s="10" t="s">
        <v>2359</v>
      </c>
      <c r="F558" s="10" t="s">
        <v>391</v>
      </c>
      <c r="G558" s="10" t="s">
        <v>809</v>
      </c>
      <c r="H558" s="10" t="s">
        <v>351</v>
      </c>
      <c r="I558" s="10" t="s">
        <v>337</v>
      </c>
      <c r="J558" s="10" t="s">
        <v>123</v>
      </c>
      <c r="K558" s="10" t="s">
        <v>542</v>
      </c>
      <c r="L558" s="11" t="s">
        <v>2343</v>
      </c>
      <c r="M558" s="10" t="s">
        <v>2364</v>
      </c>
      <c r="N558" s="10" t="s">
        <v>27</v>
      </c>
      <c r="O558" s="10" t="s">
        <v>29</v>
      </c>
      <c r="P558" s="10" t="s">
        <v>28</v>
      </c>
      <c r="Q558" s="10" t="s">
        <v>29</v>
      </c>
      <c r="R558" s="10" t="s">
        <v>29</v>
      </c>
      <c r="S558" s="12" t="s">
        <v>2345</v>
      </c>
      <c r="T558" s="13" t="s">
        <v>628</v>
      </c>
    </row>
    <row r="559" spans="1:20" x14ac:dyDescent="0.25">
      <c r="A559" s="8" t="s">
        <v>2365</v>
      </c>
      <c r="B559" s="9">
        <v>3560070555390</v>
      </c>
      <c r="C559" s="10" t="s">
        <v>184</v>
      </c>
      <c r="D559" s="10" t="s">
        <v>2347</v>
      </c>
      <c r="E559" s="10" t="s">
        <v>2348</v>
      </c>
      <c r="F559" s="10" t="s">
        <v>391</v>
      </c>
      <c r="G559" s="10" t="s">
        <v>610</v>
      </c>
      <c r="H559" s="10" t="s">
        <v>1066</v>
      </c>
      <c r="I559" s="10" t="s">
        <v>223</v>
      </c>
      <c r="J559" s="10" t="s">
        <v>116</v>
      </c>
      <c r="K559" s="10" t="s">
        <v>542</v>
      </c>
      <c r="L559" s="11" t="s">
        <v>2343</v>
      </c>
      <c r="M559" s="10" t="s">
        <v>2356</v>
      </c>
      <c r="N559" s="10" t="s">
        <v>27</v>
      </c>
      <c r="O559" s="10" t="s">
        <v>29</v>
      </c>
      <c r="P559" s="10" t="s">
        <v>28</v>
      </c>
      <c r="Q559" s="10" t="s">
        <v>29</v>
      </c>
      <c r="R559" s="10" t="s">
        <v>29</v>
      </c>
      <c r="S559" s="12" t="s">
        <v>2345</v>
      </c>
      <c r="T559" s="13" t="s">
        <v>628</v>
      </c>
    </row>
    <row r="560" spans="1:20" x14ac:dyDescent="0.25">
      <c r="A560" s="8" t="s">
        <v>2366</v>
      </c>
      <c r="B560" s="9">
        <v>3560070732500</v>
      </c>
      <c r="C560" s="10" t="s">
        <v>184</v>
      </c>
      <c r="D560" s="10" t="s">
        <v>2367</v>
      </c>
      <c r="E560" s="10" t="s">
        <v>2368</v>
      </c>
      <c r="F560" s="10" t="s">
        <v>350</v>
      </c>
      <c r="G560" s="10" t="s">
        <v>610</v>
      </c>
      <c r="H560" s="10" t="s">
        <v>1119</v>
      </c>
      <c r="I560" s="10" t="s">
        <v>265</v>
      </c>
      <c r="J560" s="10" t="s">
        <v>116</v>
      </c>
      <c r="K560" s="10" t="s">
        <v>654</v>
      </c>
      <c r="L560" s="11" t="s">
        <v>2369</v>
      </c>
      <c r="M560" s="10" t="s">
        <v>2356</v>
      </c>
      <c r="N560" s="10" t="s">
        <v>27</v>
      </c>
      <c r="O560" s="10" t="s">
        <v>29</v>
      </c>
      <c r="P560" s="10" t="s">
        <v>28</v>
      </c>
      <c r="Q560" s="10" t="s">
        <v>29</v>
      </c>
      <c r="R560" s="10" t="s">
        <v>29</v>
      </c>
      <c r="S560" s="12" t="s">
        <v>2345</v>
      </c>
      <c r="T560" s="13" t="s">
        <v>628</v>
      </c>
    </row>
    <row r="561" spans="1:20" x14ac:dyDescent="0.25">
      <c r="A561" s="8" t="s">
        <v>2370</v>
      </c>
      <c r="B561" s="9">
        <v>3560070825493</v>
      </c>
      <c r="C561" s="10" t="s">
        <v>184</v>
      </c>
      <c r="D561" s="10" t="s">
        <v>2371</v>
      </c>
      <c r="E561" s="10" t="s">
        <v>2372</v>
      </c>
      <c r="F561" s="10" t="s">
        <v>350</v>
      </c>
      <c r="G561" s="10" t="s">
        <v>610</v>
      </c>
      <c r="H561" s="10" t="s">
        <v>408</v>
      </c>
      <c r="I561" s="10" t="s">
        <v>337</v>
      </c>
      <c r="J561" s="10" t="s">
        <v>146</v>
      </c>
      <c r="K561" s="10" t="s">
        <v>24</v>
      </c>
      <c r="L561" s="11" t="s">
        <v>2373</v>
      </c>
      <c r="M561" s="10" t="s">
        <v>2374</v>
      </c>
      <c r="N561" s="10" t="s">
        <v>27</v>
      </c>
      <c r="O561" s="10" t="s">
        <v>29</v>
      </c>
      <c r="P561" s="10" t="s">
        <v>28</v>
      </c>
      <c r="Q561" s="10" t="s">
        <v>29</v>
      </c>
      <c r="R561" s="10" t="s">
        <v>29</v>
      </c>
      <c r="S561" s="12" t="s">
        <v>2345</v>
      </c>
      <c r="T561" s="13" t="s">
        <v>628</v>
      </c>
    </row>
    <row r="562" spans="1:20" x14ac:dyDescent="0.25">
      <c r="A562" s="8" t="s">
        <v>2375</v>
      </c>
      <c r="B562" s="9">
        <v>3560071017439</v>
      </c>
      <c r="C562" s="10" t="s">
        <v>184</v>
      </c>
      <c r="D562" s="10" t="s">
        <v>2358</v>
      </c>
      <c r="E562" s="10" t="s">
        <v>2359</v>
      </c>
      <c r="F562" s="10" t="s">
        <v>391</v>
      </c>
      <c r="G562" s="10" t="s">
        <v>809</v>
      </c>
      <c r="H562" s="10" t="s">
        <v>351</v>
      </c>
      <c r="I562" s="10" t="s">
        <v>337</v>
      </c>
      <c r="J562" s="10" t="s">
        <v>123</v>
      </c>
      <c r="K562" s="10" t="s">
        <v>542</v>
      </c>
      <c r="L562" s="11" t="s">
        <v>2343</v>
      </c>
      <c r="M562" s="10" t="s">
        <v>2376</v>
      </c>
      <c r="N562" s="10" t="s">
        <v>27</v>
      </c>
      <c r="O562" s="10" t="s">
        <v>29</v>
      </c>
      <c r="P562" s="10" t="s">
        <v>28</v>
      </c>
      <c r="Q562" s="10" t="s">
        <v>29</v>
      </c>
      <c r="R562" s="10" t="s">
        <v>29</v>
      </c>
      <c r="S562" s="12" t="s">
        <v>2345</v>
      </c>
      <c r="T562" s="13" t="s">
        <v>628</v>
      </c>
    </row>
    <row r="563" spans="1:20" x14ac:dyDescent="0.25">
      <c r="A563" s="8" t="s">
        <v>2377</v>
      </c>
      <c r="B563" s="9">
        <v>3560071151539</v>
      </c>
      <c r="C563" s="10" t="s">
        <v>85</v>
      </c>
      <c r="D563" s="10" t="s">
        <v>2378</v>
      </c>
      <c r="E563" s="10" t="s">
        <v>2379</v>
      </c>
      <c r="F563" s="10" t="s">
        <v>549</v>
      </c>
      <c r="G563" s="10" t="s">
        <v>905</v>
      </c>
      <c r="H563" s="10" t="s">
        <v>408</v>
      </c>
      <c r="I563" s="10" t="s">
        <v>323</v>
      </c>
      <c r="J563" s="10" t="s">
        <v>224</v>
      </c>
      <c r="K563" s="10" t="s">
        <v>118</v>
      </c>
      <c r="L563" s="11" t="s">
        <v>2380</v>
      </c>
      <c r="M563" s="10" t="s">
        <v>2381</v>
      </c>
      <c r="N563" s="10" t="s">
        <v>27</v>
      </c>
      <c r="O563" s="10" t="s">
        <v>29</v>
      </c>
      <c r="P563" s="10" t="s">
        <v>28</v>
      </c>
      <c r="Q563" s="10" t="s">
        <v>29</v>
      </c>
      <c r="R563" s="10" t="s">
        <v>29</v>
      </c>
      <c r="S563" s="12" t="s">
        <v>2345</v>
      </c>
      <c r="T563" s="13" t="s">
        <v>628</v>
      </c>
    </row>
    <row r="564" spans="1:20" x14ac:dyDescent="0.25">
      <c r="A564" s="8" t="s">
        <v>2382</v>
      </c>
      <c r="B564" s="9">
        <v>3560071151546</v>
      </c>
      <c r="C564" s="10" t="s">
        <v>85</v>
      </c>
      <c r="D564" s="10" t="s">
        <v>2378</v>
      </c>
      <c r="E564" s="10" t="s">
        <v>2379</v>
      </c>
      <c r="F564" s="10" t="s">
        <v>549</v>
      </c>
      <c r="G564" s="10" t="s">
        <v>905</v>
      </c>
      <c r="H564" s="10" t="s">
        <v>408</v>
      </c>
      <c r="I564" s="10" t="s">
        <v>323</v>
      </c>
      <c r="J564" s="10" t="s">
        <v>224</v>
      </c>
      <c r="K564" s="10" t="s">
        <v>118</v>
      </c>
      <c r="L564" s="11" t="s">
        <v>2380</v>
      </c>
      <c r="M564" s="10" t="s">
        <v>2383</v>
      </c>
      <c r="N564" s="10" t="s">
        <v>27</v>
      </c>
      <c r="O564" s="10" t="s">
        <v>29</v>
      </c>
      <c r="P564" s="10" t="s">
        <v>28</v>
      </c>
      <c r="Q564" s="10" t="s">
        <v>29</v>
      </c>
      <c r="R564" s="10" t="s">
        <v>29</v>
      </c>
      <c r="S564" s="12" t="s">
        <v>2345</v>
      </c>
      <c r="T564" s="13" t="s">
        <v>628</v>
      </c>
    </row>
    <row r="565" spans="1:20" x14ac:dyDescent="0.25">
      <c r="A565" s="8" t="s">
        <v>2384</v>
      </c>
      <c r="B565" s="9">
        <v>3560071151553</v>
      </c>
      <c r="C565" s="10" t="s">
        <v>85</v>
      </c>
      <c r="D565" s="10" t="s">
        <v>2378</v>
      </c>
      <c r="E565" s="10" t="s">
        <v>2379</v>
      </c>
      <c r="F565" s="10" t="s">
        <v>549</v>
      </c>
      <c r="G565" s="10" t="s">
        <v>905</v>
      </c>
      <c r="H565" s="10" t="s">
        <v>408</v>
      </c>
      <c r="I565" s="10" t="s">
        <v>323</v>
      </c>
      <c r="J565" s="10" t="s">
        <v>224</v>
      </c>
      <c r="K565" s="10" t="s">
        <v>118</v>
      </c>
      <c r="L565" s="11" t="s">
        <v>2380</v>
      </c>
      <c r="M565" s="10" t="s">
        <v>2383</v>
      </c>
      <c r="N565" s="10" t="s">
        <v>27</v>
      </c>
      <c r="O565" s="10" t="s">
        <v>29</v>
      </c>
      <c r="P565" s="10" t="s">
        <v>28</v>
      </c>
      <c r="Q565" s="10" t="s">
        <v>29</v>
      </c>
      <c r="R565" s="10" t="s">
        <v>29</v>
      </c>
      <c r="S565" s="12" t="s">
        <v>2345</v>
      </c>
      <c r="T565" s="13" t="s">
        <v>628</v>
      </c>
    </row>
    <row r="566" spans="1:20" x14ac:dyDescent="0.25">
      <c r="A566" s="8" t="s">
        <v>2384</v>
      </c>
      <c r="B566" s="9">
        <v>3560071151577</v>
      </c>
      <c r="C566" s="10" t="s">
        <v>85</v>
      </c>
      <c r="D566" s="10" t="s">
        <v>2378</v>
      </c>
      <c r="E566" s="10" t="s">
        <v>2379</v>
      </c>
      <c r="F566" s="10" t="s">
        <v>549</v>
      </c>
      <c r="G566" s="10" t="s">
        <v>905</v>
      </c>
      <c r="H566" s="10" t="s">
        <v>408</v>
      </c>
      <c r="I566" s="10" t="s">
        <v>323</v>
      </c>
      <c r="J566" s="10" t="s">
        <v>224</v>
      </c>
      <c r="K566" s="10" t="s">
        <v>118</v>
      </c>
      <c r="L566" s="11" t="s">
        <v>2380</v>
      </c>
      <c r="M566" s="10" t="s">
        <v>2383</v>
      </c>
      <c r="N566" s="10" t="s">
        <v>27</v>
      </c>
      <c r="O566" s="10" t="s">
        <v>29</v>
      </c>
      <c r="P566" s="10" t="s">
        <v>28</v>
      </c>
      <c r="Q566" s="10" t="s">
        <v>29</v>
      </c>
      <c r="R566" s="10" t="s">
        <v>29</v>
      </c>
      <c r="S566" s="12" t="s">
        <v>2345</v>
      </c>
      <c r="T566" s="13" t="s">
        <v>628</v>
      </c>
    </row>
    <row r="567" spans="1:20" x14ac:dyDescent="0.25">
      <c r="A567" s="8" t="s">
        <v>2385</v>
      </c>
      <c r="B567" s="9">
        <v>3560071151584</v>
      </c>
      <c r="C567" s="10" t="s">
        <v>85</v>
      </c>
      <c r="D567" s="10" t="s">
        <v>2378</v>
      </c>
      <c r="E567" s="10" t="s">
        <v>2379</v>
      </c>
      <c r="F567" s="10" t="s">
        <v>549</v>
      </c>
      <c r="G567" s="10" t="s">
        <v>905</v>
      </c>
      <c r="H567" s="10" t="s">
        <v>408</v>
      </c>
      <c r="I567" s="10" t="s">
        <v>323</v>
      </c>
      <c r="J567" s="10" t="s">
        <v>224</v>
      </c>
      <c r="K567" s="10" t="s">
        <v>118</v>
      </c>
      <c r="L567" s="11" t="s">
        <v>2386</v>
      </c>
      <c r="M567" s="10" t="s">
        <v>2383</v>
      </c>
      <c r="N567" s="10" t="s">
        <v>27</v>
      </c>
      <c r="O567" s="10" t="s">
        <v>29</v>
      </c>
      <c r="P567" s="10" t="s">
        <v>28</v>
      </c>
      <c r="Q567" s="10" t="s">
        <v>29</v>
      </c>
      <c r="R567" s="10" t="s">
        <v>29</v>
      </c>
      <c r="S567" s="12" t="s">
        <v>2345</v>
      </c>
      <c r="T567" s="13" t="s">
        <v>628</v>
      </c>
    </row>
    <row r="568" spans="1:20" x14ac:dyDescent="0.25">
      <c r="A568" s="8" t="s">
        <v>2387</v>
      </c>
      <c r="B568" s="9">
        <v>3560071151591</v>
      </c>
      <c r="C568" s="10" t="s">
        <v>85</v>
      </c>
      <c r="D568" s="10" t="s">
        <v>2378</v>
      </c>
      <c r="E568" s="10" t="s">
        <v>2379</v>
      </c>
      <c r="F568" s="10" t="s">
        <v>549</v>
      </c>
      <c r="G568" s="10" t="s">
        <v>905</v>
      </c>
      <c r="H568" s="10" t="s">
        <v>408</v>
      </c>
      <c r="I568" s="10" t="s">
        <v>323</v>
      </c>
      <c r="J568" s="10" t="s">
        <v>224</v>
      </c>
      <c r="K568" s="10" t="s">
        <v>118</v>
      </c>
      <c r="L568" s="11" t="s">
        <v>2380</v>
      </c>
      <c r="M568" s="10" t="s">
        <v>2388</v>
      </c>
      <c r="N568" s="10" t="s">
        <v>27</v>
      </c>
      <c r="O568" s="10" t="s">
        <v>29</v>
      </c>
      <c r="P568" s="10" t="s">
        <v>28</v>
      </c>
      <c r="Q568" s="10" t="s">
        <v>29</v>
      </c>
      <c r="R568" s="10" t="s">
        <v>29</v>
      </c>
      <c r="S568" s="12" t="s">
        <v>2345</v>
      </c>
      <c r="T568" s="13" t="s">
        <v>628</v>
      </c>
    </row>
    <row r="569" spans="1:20" x14ac:dyDescent="0.25">
      <c r="A569" s="8" t="s">
        <v>2389</v>
      </c>
      <c r="B569" s="9">
        <v>3560071151621</v>
      </c>
      <c r="C569" s="10" t="s">
        <v>85</v>
      </c>
      <c r="D569" s="10" t="s">
        <v>2390</v>
      </c>
      <c r="E569" s="10" t="s">
        <v>2391</v>
      </c>
      <c r="F569" s="10" t="s">
        <v>549</v>
      </c>
      <c r="G569" s="10" t="s">
        <v>905</v>
      </c>
      <c r="H569" s="10" t="s">
        <v>305</v>
      </c>
      <c r="I569" s="10" t="s">
        <v>288</v>
      </c>
      <c r="J569" s="10" t="s">
        <v>222</v>
      </c>
      <c r="K569" s="10" t="s">
        <v>1879</v>
      </c>
      <c r="L569" s="11" t="s">
        <v>2380</v>
      </c>
      <c r="M569" s="10" t="s">
        <v>2392</v>
      </c>
      <c r="N569" s="10" t="s">
        <v>27</v>
      </c>
      <c r="O569" s="10" t="s">
        <v>29</v>
      </c>
      <c r="P569" s="10" t="s">
        <v>28</v>
      </c>
      <c r="Q569" s="10" t="s">
        <v>29</v>
      </c>
      <c r="R569" s="10" t="s">
        <v>29</v>
      </c>
      <c r="S569" s="12" t="s">
        <v>2345</v>
      </c>
      <c r="T569" s="13" t="s">
        <v>628</v>
      </c>
    </row>
    <row r="570" spans="1:20" x14ac:dyDescent="0.25">
      <c r="A570" s="8" t="s">
        <v>2393</v>
      </c>
      <c r="B570" s="9">
        <v>3560071175023</v>
      </c>
      <c r="C570" s="10" t="s">
        <v>184</v>
      </c>
      <c r="D570" s="10" t="s">
        <v>2394</v>
      </c>
      <c r="E570" s="10" t="s">
        <v>2395</v>
      </c>
      <c r="F570" s="10" t="s">
        <v>391</v>
      </c>
      <c r="G570" s="10" t="s">
        <v>636</v>
      </c>
      <c r="H570" s="10" t="s">
        <v>408</v>
      </c>
      <c r="I570" s="10" t="s">
        <v>224</v>
      </c>
      <c r="J570" s="10" t="s">
        <v>116</v>
      </c>
      <c r="K570" s="10" t="s">
        <v>152</v>
      </c>
      <c r="L570" s="11" t="s">
        <v>2396</v>
      </c>
      <c r="M570" s="10" t="s">
        <v>2360</v>
      </c>
      <c r="N570" s="10" t="s">
        <v>27</v>
      </c>
      <c r="O570" s="10" t="s">
        <v>29</v>
      </c>
      <c r="P570" s="10" t="s">
        <v>28</v>
      </c>
      <c r="Q570" s="10" t="s">
        <v>29</v>
      </c>
      <c r="R570" s="10" t="s">
        <v>29</v>
      </c>
      <c r="S570" s="12" t="s">
        <v>2345</v>
      </c>
      <c r="T570" s="13" t="s">
        <v>628</v>
      </c>
    </row>
    <row r="571" spans="1:20" x14ac:dyDescent="0.25">
      <c r="A571" s="8" t="s">
        <v>2397</v>
      </c>
      <c r="B571" s="9">
        <v>3560070328888</v>
      </c>
      <c r="C571" s="10" t="s">
        <v>678</v>
      </c>
      <c r="D571" s="10" t="s">
        <v>2367</v>
      </c>
      <c r="E571" s="10" t="s">
        <v>2368</v>
      </c>
      <c r="F571" s="10" t="s">
        <v>350</v>
      </c>
      <c r="G571" s="10" t="s">
        <v>610</v>
      </c>
      <c r="H571" s="10" t="s">
        <v>208</v>
      </c>
      <c r="I571" s="10" t="s">
        <v>265</v>
      </c>
      <c r="J571" s="10" t="s">
        <v>116</v>
      </c>
      <c r="K571" s="10" t="s">
        <v>152</v>
      </c>
      <c r="L571" s="11" t="s">
        <v>2343</v>
      </c>
      <c r="M571" s="10" t="s">
        <v>2398</v>
      </c>
      <c r="N571" s="10" t="s">
        <v>27</v>
      </c>
      <c r="O571" s="10" t="s">
        <v>29</v>
      </c>
      <c r="P571" s="10" t="s">
        <v>28</v>
      </c>
      <c r="Q571" s="10" t="s">
        <v>29</v>
      </c>
      <c r="R571" s="10" t="s">
        <v>29</v>
      </c>
      <c r="S571" s="12" t="s">
        <v>2345</v>
      </c>
      <c r="T571" s="13" t="s">
        <v>628</v>
      </c>
    </row>
    <row r="572" spans="1:20" x14ac:dyDescent="0.25">
      <c r="A572" s="8" t="s">
        <v>2399</v>
      </c>
      <c r="B572" s="9">
        <v>3560070328970</v>
      </c>
      <c r="C572" s="10" t="s">
        <v>184</v>
      </c>
      <c r="D572" s="10" t="s">
        <v>2394</v>
      </c>
      <c r="E572" s="10" t="s">
        <v>2395</v>
      </c>
      <c r="F572" s="10" t="s">
        <v>391</v>
      </c>
      <c r="G572" s="10" t="s">
        <v>636</v>
      </c>
      <c r="H572" s="10" t="s">
        <v>408</v>
      </c>
      <c r="I572" s="10" t="s">
        <v>224</v>
      </c>
      <c r="J572" s="10" t="s">
        <v>116</v>
      </c>
      <c r="K572" s="10" t="s">
        <v>152</v>
      </c>
      <c r="L572" s="11" t="s">
        <v>2343</v>
      </c>
      <c r="M572" s="10" t="s">
        <v>2400</v>
      </c>
      <c r="N572" s="10" t="s">
        <v>27</v>
      </c>
      <c r="O572" s="10" t="s">
        <v>29</v>
      </c>
      <c r="P572" s="10" t="s">
        <v>28</v>
      </c>
      <c r="Q572" s="10" t="s">
        <v>29</v>
      </c>
      <c r="R572" s="10" t="s">
        <v>29</v>
      </c>
      <c r="S572" s="12" t="s">
        <v>2345</v>
      </c>
      <c r="T572" s="13" t="s">
        <v>628</v>
      </c>
    </row>
    <row r="573" spans="1:20" x14ac:dyDescent="0.25">
      <c r="A573" s="8" t="s">
        <v>2401</v>
      </c>
      <c r="B573" s="9">
        <v>3560070500406</v>
      </c>
      <c r="C573" s="10" t="s">
        <v>184</v>
      </c>
      <c r="D573" s="10" t="s">
        <v>2358</v>
      </c>
      <c r="E573" s="10" t="s">
        <v>2359</v>
      </c>
      <c r="F573" s="10" t="s">
        <v>391</v>
      </c>
      <c r="G573" s="10" t="s">
        <v>809</v>
      </c>
      <c r="H573" s="10" t="s">
        <v>123</v>
      </c>
      <c r="I573" s="10" t="s">
        <v>337</v>
      </c>
      <c r="J573" s="10" t="s">
        <v>123</v>
      </c>
      <c r="K573" s="10" t="s">
        <v>542</v>
      </c>
      <c r="L573" s="11" t="s">
        <v>2343</v>
      </c>
      <c r="M573" s="10" t="s">
        <v>2376</v>
      </c>
      <c r="N573" s="10" t="s">
        <v>27</v>
      </c>
      <c r="O573" s="10" t="s">
        <v>29</v>
      </c>
      <c r="P573" s="10" t="s">
        <v>28</v>
      </c>
      <c r="Q573" s="10" t="s">
        <v>29</v>
      </c>
      <c r="R573" s="10" t="s">
        <v>29</v>
      </c>
      <c r="S573" s="12" t="s">
        <v>2345</v>
      </c>
      <c r="T573" s="13" t="s">
        <v>628</v>
      </c>
    </row>
    <row r="574" spans="1:20" x14ac:dyDescent="0.25">
      <c r="A574" s="8" t="s">
        <v>2402</v>
      </c>
      <c r="B574" s="9">
        <v>3560071086008</v>
      </c>
      <c r="C574" s="10" t="s">
        <v>184</v>
      </c>
      <c r="D574" s="10" t="s">
        <v>2371</v>
      </c>
      <c r="E574" s="10" t="s">
        <v>2372</v>
      </c>
      <c r="F574" s="10" t="s">
        <v>350</v>
      </c>
      <c r="G574" s="10" t="s">
        <v>610</v>
      </c>
      <c r="H574" s="10" t="s">
        <v>408</v>
      </c>
      <c r="I574" s="10" t="s">
        <v>337</v>
      </c>
      <c r="J574" s="10" t="s">
        <v>146</v>
      </c>
      <c r="K574" s="10" t="s">
        <v>24</v>
      </c>
      <c r="L574" s="11" t="s">
        <v>2373</v>
      </c>
      <c r="M574" s="10" t="s">
        <v>2383</v>
      </c>
      <c r="N574" s="10" t="s">
        <v>27</v>
      </c>
      <c r="O574" s="10" t="s">
        <v>29</v>
      </c>
      <c r="P574" s="10" t="s">
        <v>28</v>
      </c>
      <c r="Q574" s="10" t="s">
        <v>29</v>
      </c>
      <c r="R574" s="10" t="s">
        <v>29</v>
      </c>
      <c r="S574" s="12" t="s">
        <v>2345</v>
      </c>
      <c r="T574" s="13" t="s">
        <v>628</v>
      </c>
    </row>
    <row r="575" spans="1:20" x14ac:dyDescent="0.25">
      <c r="A575" s="8" t="s">
        <v>2403</v>
      </c>
      <c r="B575" s="9">
        <v>3560071151560</v>
      </c>
      <c r="C575" s="10" t="s">
        <v>85</v>
      </c>
      <c r="D575" s="10" t="s">
        <v>2378</v>
      </c>
      <c r="E575" s="10" t="s">
        <v>2379</v>
      </c>
      <c r="F575" s="10" t="s">
        <v>549</v>
      </c>
      <c r="G575" s="10" t="s">
        <v>905</v>
      </c>
      <c r="H575" s="10" t="s">
        <v>408</v>
      </c>
      <c r="I575" s="10" t="s">
        <v>323</v>
      </c>
      <c r="J575" s="10" t="s">
        <v>224</v>
      </c>
      <c r="K575" s="10" t="s">
        <v>118</v>
      </c>
      <c r="L575" s="11" t="s">
        <v>2380</v>
      </c>
      <c r="M575" s="10" t="s">
        <v>2404</v>
      </c>
      <c r="N575" s="10" t="s">
        <v>27</v>
      </c>
      <c r="O575" s="10" t="s">
        <v>29</v>
      </c>
      <c r="P575" s="10" t="s">
        <v>28</v>
      </c>
      <c r="Q575" s="10" t="s">
        <v>29</v>
      </c>
      <c r="R575" s="10" t="s">
        <v>29</v>
      </c>
      <c r="S575" s="12" t="s">
        <v>2345</v>
      </c>
      <c r="T575" s="13" t="s">
        <v>628</v>
      </c>
    </row>
    <row r="576" spans="1:20" x14ac:dyDescent="0.25">
      <c r="A576" s="8" t="s">
        <v>2405</v>
      </c>
      <c r="B576" s="9">
        <v>3560070441020</v>
      </c>
      <c r="C576" s="10" t="s">
        <v>678</v>
      </c>
      <c r="D576" s="10" t="s">
        <v>1979</v>
      </c>
      <c r="E576" s="10" t="s">
        <v>1922</v>
      </c>
      <c r="F576" s="10" t="s">
        <v>24</v>
      </c>
      <c r="G576" s="10" t="s">
        <v>24</v>
      </c>
      <c r="H576" s="10" t="s">
        <v>24</v>
      </c>
      <c r="I576" s="10" t="s">
        <v>24</v>
      </c>
      <c r="J576" s="10" t="s">
        <v>24</v>
      </c>
      <c r="K576" s="10" t="s">
        <v>24</v>
      </c>
      <c r="L576" s="11" t="s">
        <v>2406</v>
      </c>
      <c r="M576" s="10" t="s">
        <v>29</v>
      </c>
      <c r="N576" s="10" t="s">
        <v>27</v>
      </c>
      <c r="O576" s="10" t="s">
        <v>29</v>
      </c>
      <c r="P576" s="10" t="s">
        <v>28</v>
      </c>
      <c r="Q576" s="10" t="s">
        <v>29</v>
      </c>
      <c r="R576" s="10" t="s">
        <v>2407</v>
      </c>
      <c r="S576" s="12" t="s">
        <v>2345</v>
      </c>
      <c r="T576" s="13" t="s">
        <v>628</v>
      </c>
    </row>
    <row r="577" spans="1:20" x14ac:dyDescent="0.25">
      <c r="A577" s="8" t="s">
        <v>2405</v>
      </c>
      <c r="B577" s="9">
        <v>3560070441051</v>
      </c>
      <c r="C577" s="10" t="s">
        <v>678</v>
      </c>
      <c r="D577" s="10" t="s">
        <v>1979</v>
      </c>
      <c r="E577" s="10" t="s">
        <v>1922</v>
      </c>
      <c r="F577" s="10" t="s">
        <v>24</v>
      </c>
      <c r="G577" s="10" t="s">
        <v>24</v>
      </c>
      <c r="H577" s="10" t="s">
        <v>24</v>
      </c>
      <c r="I577" s="10" t="s">
        <v>24</v>
      </c>
      <c r="J577" s="10" t="s">
        <v>24</v>
      </c>
      <c r="K577" s="10" t="s">
        <v>24</v>
      </c>
      <c r="L577" s="11" t="s">
        <v>2408</v>
      </c>
      <c r="M577" s="10" t="s">
        <v>29</v>
      </c>
      <c r="N577" s="10" t="s">
        <v>27</v>
      </c>
      <c r="O577" s="10" t="s">
        <v>29</v>
      </c>
      <c r="P577" s="10" t="s">
        <v>28</v>
      </c>
      <c r="Q577" s="10" t="s">
        <v>29</v>
      </c>
      <c r="R577" s="10" t="s">
        <v>2407</v>
      </c>
      <c r="S577" s="12" t="s">
        <v>2345</v>
      </c>
      <c r="T577" s="13" t="s">
        <v>628</v>
      </c>
    </row>
    <row r="578" spans="1:20" x14ac:dyDescent="0.25">
      <c r="A578" s="8" t="s">
        <v>2409</v>
      </c>
      <c r="B578" s="9">
        <v>3560071230067</v>
      </c>
      <c r="C578" s="10" t="s">
        <v>173</v>
      </c>
      <c r="D578" s="10" t="s">
        <v>1979</v>
      </c>
      <c r="E578" s="10" t="s">
        <v>1922</v>
      </c>
      <c r="F578" s="10" t="s">
        <v>24</v>
      </c>
      <c r="G578" s="10" t="s">
        <v>24</v>
      </c>
      <c r="H578" s="10" t="s">
        <v>24</v>
      </c>
      <c r="I578" s="10" t="s">
        <v>24</v>
      </c>
      <c r="J578" s="10" t="s">
        <v>24</v>
      </c>
      <c r="K578" s="10" t="s">
        <v>24</v>
      </c>
      <c r="L578" s="11" t="s">
        <v>2410</v>
      </c>
      <c r="M578" s="10" t="s">
        <v>29</v>
      </c>
      <c r="N578" s="10" t="s">
        <v>27</v>
      </c>
      <c r="O578" s="10" t="s">
        <v>29</v>
      </c>
      <c r="P578" s="10" t="s">
        <v>28</v>
      </c>
      <c r="Q578" s="10" t="s">
        <v>29</v>
      </c>
      <c r="R578" s="10" t="s">
        <v>2407</v>
      </c>
      <c r="S578" s="12" t="s">
        <v>2345</v>
      </c>
      <c r="T578" s="13" t="s">
        <v>628</v>
      </c>
    </row>
    <row r="579" spans="1:20" x14ac:dyDescent="0.25">
      <c r="A579" s="8" t="s">
        <v>2411</v>
      </c>
      <c r="B579" s="9">
        <v>3560070937059</v>
      </c>
      <c r="C579" s="10" t="s">
        <v>1389</v>
      </c>
      <c r="D579" s="10" t="s">
        <v>2412</v>
      </c>
      <c r="E579" s="10" t="s">
        <v>2413</v>
      </c>
      <c r="F579" s="10" t="s">
        <v>241</v>
      </c>
      <c r="G579" s="10" t="s">
        <v>263</v>
      </c>
      <c r="H579" s="10" t="s">
        <v>223</v>
      </c>
      <c r="I579" s="10" t="s">
        <v>610</v>
      </c>
      <c r="J579" s="10" t="s">
        <v>280</v>
      </c>
      <c r="K579" s="10" t="s">
        <v>224</v>
      </c>
      <c r="L579" s="11" t="s">
        <v>2414</v>
      </c>
      <c r="M579" s="10" t="s">
        <v>29</v>
      </c>
      <c r="N579" s="10" t="s">
        <v>27</v>
      </c>
      <c r="O579" s="10" t="s">
        <v>29</v>
      </c>
      <c r="P579" s="10" t="s">
        <v>28</v>
      </c>
      <c r="Q579" s="10" t="s">
        <v>29</v>
      </c>
      <c r="R579" s="10" t="s">
        <v>29</v>
      </c>
      <c r="S579" s="12" t="s">
        <v>2298</v>
      </c>
      <c r="T579" s="13" t="s">
        <v>628</v>
      </c>
    </row>
    <row r="580" spans="1:20" x14ac:dyDescent="0.25">
      <c r="A580" s="8" t="s">
        <v>2415</v>
      </c>
      <c r="B580" s="9">
        <v>3560070956852</v>
      </c>
      <c r="C580" s="10" t="s">
        <v>2416</v>
      </c>
      <c r="D580" s="10" t="s">
        <v>2417</v>
      </c>
      <c r="E580" s="10" t="s">
        <v>2418</v>
      </c>
      <c r="F580" s="10" t="s">
        <v>222</v>
      </c>
      <c r="G580" s="10" t="s">
        <v>232</v>
      </c>
      <c r="H580" s="10" t="s">
        <v>222</v>
      </c>
      <c r="I580" s="10" t="s">
        <v>980</v>
      </c>
      <c r="J580" s="10" t="s">
        <v>215</v>
      </c>
      <c r="K580" s="10" t="s">
        <v>274</v>
      </c>
      <c r="L580" s="11" t="s">
        <v>2419</v>
      </c>
      <c r="M580" s="10" t="s">
        <v>29</v>
      </c>
      <c r="N580" s="10" t="s">
        <v>27</v>
      </c>
      <c r="O580" s="10" t="s">
        <v>29</v>
      </c>
      <c r="P580" s="10" t="s">
        <v>28</v>
      </c>
      <c r="Q580" s="10" t="s">
        <v>29</v>
      </c>
      <c r="R580" s="10" t="s">
        <v>29</v>
      </c>
      <c r="S580" s="12" t="s">
        <v>2298</v>
      </c>
      <c r="T580" s="13" t="s">
        <v>628</v>
      </c>
    </row>
    <row r="581" spans="1:20" x14ac:dyDescent="0.25">
      <c r="A581" s="8" t="s">
        <v>2420</v>
      </c>
      <c r="B581" s="9">
        <v>3560070957095</v>
      </c>
      <c r="C581" s="10" t="s">
        <v>2421</v>
      </c>
      <c r="D581" s="10" t="s">
        <v>2422</v>
      </c>
      <c r="E581" s="10" t="s">
        <v>2423</v>
      </c>
      <c r="F581" s="10" t="s">
        <v>274</v>
      </c>
      <c r="G581" s="10" t="s">
        <v>265</v>
      </c>
      <c r="H581" s="10" t="s">
        <v>224</v>
      </c>
      <c r="I581" s="10" t="s">
        <v>636</v>
      </c>
      <c r="J581" s="10" t="s">
        <v>215</v>
      </c>
      <c r="K581" s="10" t="s">
        <v>223</v>
      </c>
      <c r="L581" s="11" t="s">
        <v>2424</v>
      </c>
      <c r="M581" s="10" t="s">
        <v>29</v>
      </c>
      <c r="N581" s="10" t="s">
        <v>27</v>
      </c>
      <c r="O581" s="10" t="s">
        <v>29</v>
      </c>
      <c r="P581" s="10" t="s">
        <v>28</v>
      </c>
      <c r="Q581" s="10" t="s">
        <v>29</v>
      </c>
      <c r="R581" s="10" t="s">
        <v>29</v>
      </c>
      <c r="S581" s="12" t="s">
        <v>2298</v>
      </c>
      <c r="T581" s="13" t="s">
        <v>628</v>
      </c>
    </row>
    <row r="582" spans="1:20" x14ac:dyDescent="0.25">
      <c r="A582" s="8" t="s">
        <v>2425</v>
      </c>
      <c r="B582" s="9">
        <v>3560070957156</v>
      </c>
      <c r="C582" s="10" t="s">
        <v>2426</v>
      </c>
      <c r="D582" s="10" t="s">
        <v>2422</v>
      </c>
      <c r="E582" s="10" t="s">
        <v>2423</v>
      </c>
      <c r="F582" s="10" t="s">
        <v>274</v>
      </c>
      <c r="G582" s="10" t="s">
        <v>265</v>
      </c>
      <c r="H582" s="10" t="s">
        <v>224</v>
      </c>
      <c r="I582" s="10" t="s">
        <v>636</v>
      </c>
      <c r="J582" s="10" t="s">
        <v>215</v>
      </c>
      <c r="K582" s="10" t="s">
        <v>223</v>
      </c>
      <c r="L582" s="11" t="s">
        <v>2424</v>
      </c>
      <c r="M582" s="10" t="s">
        <v>29</v>
      </c>
      <c r="N582" s="10" t="s">
        <v>27</v>
      </c>
      <c r="O582" s="10" t="s">
        <v>29</v>
      </c>
      <c r="P582" s="10" t="s">
        <v>28</v>
      </c>
      <c r="Q582" s="10" t="s">
        <v>29</v>
      </c>
      <c r="R582" s="10" t="s">
        <v>29</v>
      </c>
      <c r="S582" s="12" t="s">
        <v>2298</v>
      </c>
      <c r="T582" s="13" t="s">
        <v>628</v>
      </c>
    </row>
    <row r="583" spans="1:20" x14ac:dyDescent="0.25">
      <c r="A583" s="8" t="s">
        <v>2427</v>
      </c>
      <c r="B583" s="9">
        <v>3560070957248</v>
      </c>
      <c r="C583" s="10" t="s">
        <v>2428</v>
      </c>
      <c r="D583" s="10" t="s">
        <v>2429</v>
      </c>
      <c r="E583" s="10" t="s">
        <v>2430</v>
      </c>
      <c r="F583" s="10" t="s">
        <v>224</v>
      </c>
      <c r="G583" s="10" t="s">
        <v>534</v>
      </c>
      <c r="H583" s="10" t="s">
        <v>369</v>
      </c>
      <c r="I583" s="10" t="s">
        <v>179</v>
      </c>
      <c r="J583" s="10" t="s">
        <v>179</v>
      </c>
      <c r="K583" s="10" t="s">
        <v>232</v>
      </c>
      <c r="L583" s="11" t="s">
        <v>2431</v>
      </c>
      <c r="M583" s="10" t="s">
        <v>29</v>
      </c>
      <c r="N583" s="10" t="s">
        <v>27</v>
      </c>
      <c r="O583" s="10" t="s">
        <v>29</v>
      </c>
      <c r="P583" s="10" t="s">
        <v>28</v>
      </c>
      <c r="Q583" s="10" t="s">
        <v>29</v>
      </c>
      <c r="R583" s="10" t="s">
        <v>29</v>
      </c>
      <c r="S583" s="12" t="s">
        <v>2298</v>
      </c>
      <c r="T583" s="13" t="s">
        <v>628</v>
      </c>
    </row>
    <row r="584" spans="1:20" x14ac:dyDescent="0.25">
      <c r="A584" s="8" t="s">
        <v>2432</v>
      </c>
      <c r="B584" s="9">
        <v>3560071263584</v>
      </c>
      <c r="C584" s="10" t="s">
        <v>587</v>
      </c>
      <c r="D584" s="10" t="s">
        <v>2433</v>
      </c>
      <c r="E584" s="10" t="s">
        <v>2434</v>
      </c>
      <c r="F584" s="10" t="s">
        <v>24</v>
      </c>
      <c r="G584" s="10" t="s">
        <v>1165</v>
      </c>
      <c r="H584" s="10" t="s">
        <v>717</v>
      </c>
      <c r="I584" s="10" t="s">
        <v>24</v>
      </c>
      <c r="J584" s="10" t="s">
        <v>24</v>
      </c>
      <c r="K584" s="10" t="s">
        <v>24</v>
      </c>
      <c r="L584" s="11" t="s">
        <v>2435</v>
      </c>
      <c r="M584" s="10" t="s">
        <v>29</v>
      </c>
      <c r="N584" s="10" t="s">
        <v>27</v>
      </c>
      <c r="O584" s="10" t="s">
        <v>29</v>
      </c>
      <c r="P584" s="10" t="s">
        <v>28</v>
      </c>
      <c r="Q584" s="10" t="s">
        <v>29</v>
      </c>
      <c r="R584" s="10" t="s">
        <v>29</v>
      </c>
      <c r="S584" s="12" t="s">
        <v>2436</v>
      </c>
      <c r="T584" s="13" t="s">
        <v>628</v>
      </c>
    </row>
    <row r="585" spans="1:20" x14ac:dyDescent="0.25">
      <c r="A585" s="8" t="s">
        <v>2437</v>
      </c>
      <c r="B585" s="9">
        <v>3560071263614</v>
      </c>
      <c r="C585" s="10" t="s">
        <v>587</v>
      </c>
      <c r="D585" s="10" t="s">
        <v>2438</v>
      </c>
      <c r="E585" s="10" t="s">
        <v>2125</v>
      </c>
      <c r="F585" s="10" t="s">
        <v>24</v>
      </c>
      <c r="G585" s="10" t="s">
        <v>216</v>
      </c>
      <c r="H585" s="10" t="s">
        <v>216</v>
      </c>
      <c r="I585" s="10" t="s">
        <v>24</v>
      </c>
      <c r="J585" s="10" t="s">
        <v>24</v>
      </c>
      <c r="K585" s="10" t="s">
        <v>24</v>
      </c>
      <c r="L585" s="11" t="s">
        <v>2439</v>
      </c>
      <c r="M585" s="10" t="s">
        <v>29</v>
      </c>
      <c r="N585" s="10" t="s">
        <v>27</v>
      </c>
      <c r="O585" s="10" t="s">
        <v>29</v>
      </c>
      <c r="P585" s="10" t="s">
        <v>28</v>
      </c>
      <c r="Q585" s="10" t="s">
        <v>29</v>
      </c>
      <c r="R585" s="10" t="s">
        <v>29</v>
      </c>
      <c r="S585" s="12" t="s">
        <v>2436</v>
      </c>
      <c r="T585" s="13" t="s">
        <v>628</v>
      </c>
    </row>
    <row r="586" spans="1:20" x14ac:dyDescent="0.25">
      <c r="A586" s="8" t="s">
        <v>2440</v>
      </c>
      <c r="B586" s="9">
        <v>3245412438523</v>
      </c>
      <c r="C586" s="10" t="s">
        <v>797</v>
      </c>
      <c r="D586" s="10" t="s">
        <v>2441</v>
      </c>
      <c r="E586" s="10" t="s">
        <v>2442</v>
      </c>
      <c r="F586" s="10" t="s">
        <v>24</v>
      </c>
      <c r="G586" s="10" t="s">
        <v>123</v>
      </c>
      <c r="H586" s="10" t="s">
        <v>24</v>
      </c>
      <c r="I586" s="10" t="s">
        <v>24</v>
      </c>
      <c r="J586" s="10" t="s">
        <v>24</v>
      </c>
      <c r="K586" s="10" t="s">
        <v>475</v>
      </c>
      <c r="L586" s="11" t="s">
        <v>2443</v>
      </c>
      <c r="M586" s="10" t="s">
        <v>29</v>
      </c>
      <c r="N586" s="10" t="s">
        <v>27</v>
      </c>
      <c r="O586" s="10" t="s">
        <v>29</v>
      </c>
      <c r="P586" s="10" t="s">
        <v>28</v>
      </c>
      <c r="Q586" s="10" t="s">
        <v>29</v>
      </c>
      <c r="R586" s="10" t="s">
        <v>29</v>
      </c>
      <c r="S586" s="12" t="s">
        <v>2444</v>
      </c>
      <c r="T586" s="13" t="s">
        <v>628</v>
      </c>
    </row>
    <row r="587" spans="1:20" x14ac:dyDescent="0.25">
      <c r="A587" s="8" t="s">
        <v>2445</v>
      </c>
      <c r="B587" s="9">
        <v>3560070535880</v>
      </c>
      <c r="C587" s="10" t="s">
        <v>797</v>
      </c>
      <c r="D587" s="10" t="s">
        <v>2446</v>
      </c>
      <c r="E587" s="10" t="s">
        <v>2447</v>
      </c>
      <c r="F587" s="10" t="s">
        <v>24</v>
      </c>
      <c r="G587" s="10" t="s">
        <v>280</v>
      </c>
      <c r="H587" s="10" t="s">
        <v>280</v>
      </c>
      <c r="I587" s="10" t="s">
        <v>24</v>
      </c>
      <c r="J587" s="10" t="s">
        <v>24</v>
      </c>
      <c r="K587" s="10" t="s">
        <v>475</v>
      </c>
      <c r="L587" s="11" t="s">
        <v>2448</v>
      </c>
      <c r="M587" s="10" t="s">
        <v>29</v>
      </c>
      <c r="N587" s="10" t="s">
        <v>27</v>
      </c>
      <c r="O587" s="10" t="s">
        <v>29</v>
      </c>
      <c r="P587" s="10" t="s">
        <v>28</v>
      </c>
      <c r="Q587" s="10" t="s">
        <v>29</v>
      </c>
      <c r="R587" s="10" t="s">
        <v>29</v>
      </c>
      <c r="S587" s="12" t="s">
        <v>2444</v>
      </c>
      <c r="T587" s="13" t="s">
        <v>628</v>
      </c>
    </row>
    <row r="588" spans="1:20" x14ac:dyDescent="0.25">
      <c r="A588" s="8" t="s">
        <v>2449</v>
      </c>
      <c r="B588" s="9">
        <v>3560070535910</v>
      </c>
      <c r="C588" s="10" t="s">
        <v>797</v>
      </c>
      <c r="D588" s="10" t="s">
        <v>2450</v>
      </c>
      <c r="E588" s="10" t="s">
        <v>2125</v>
      </c>
      <c r="F588" s="10" t="s">
        <v>24</v>
      </c>
      <c r="G588" s="10" t="s">
        <v>108</v>
      </c>
      <c r="H588" s="10" t="s">
        <v>108</v>
      </c>
      <c r="I588" s="10" t="s">
        <v>24</v>
      </c>
      <c r="J588" s="10" t="s">
        <v>24</v>
      </c>
      <c r="K588" s="10" t="s">
        <v>475</v>
      </c>
      <c r="L588" s="11" t="s">
        <v>2451</v>
      </c>
      <c r="M588" s="10" t="s">
        <v>29</v>
      </c>
      <c r="N588" s="10" t="s">
        <v>27</v>
      </c>
      <c r="O588" s="10" t="s">
        <v>29</v>
      </c>
      <c r="P588" s="10" t="s">
        <v>28</v>
      </c>
      <c r="Q588" s="10" t="s">
        <v>29</v>
      </c>
      <c r="R588" s="10" t="s">
        <v>29</v>
      </c>
      <c r="S588" s="12" t="s">
        <v>2444</v>
      </c>
      <c r="T588" s="13" t="s">
        <v>628</v>
      </c>
    </row>
    <row r="589" spans="1:20" x14ac:dyDescent="0.25">
      <c r="A589" s="8" t="s">
        <v>2452</v>
      </c>
      <c r="B589" s="9">
        <v>3560070790821</v>
      </c>
      <c r="C589" s="10" t="s">
        <v>797</v>
      </c>
      <c r="D589" s="10" t="s">
        <v>2446</v>
      </c>
      <c r="E589" s="10" t="s">
        <v>2447</v>
      </c>
      <c r="F589" s="10" t="s">
        <v>24</v>
      </c>
      <c r="G589" s="10" t="s">
        <v>280</v>
      </c>
      <c r="H589" s="10" t="s">
        <v>280</v>
      </c>
      <c r="I589" s="10" t="s">
        <v>24</v>
      </c>
      <c r="J589" s="10" t="s">
        <v>24</v>
      </c>
      <c r="K589" s="10" t="s">
        <v>475</v>
      </c>
      <c r="L589" s="11" t="s">
        <v>2453</v>
      </c>
      <c r="M589" s="10" t="s">
        <v>29</v>
      </c>
      <c r="N589" s="10" t="s">
        <v>27</v>
      </c>
      <c r="O589" s="10" t="s">
        <v>29</v>
      </c>
      <c r="P589" s="10" t="s">
        <v>28</v>
      </c>
      <c r="Q589" s="10" t="s">
        <v>29</v>
      </c>
      <c r="R589" s="10" t="s">
        <v>29</v>
      </c>
      <c r="S589" s="12" t="s">
        <v>2444</v>
      </c>
      <c r="T589" s="13" t="s">
        <v>628</v>
      </c>
    </row>
    <row r="590" spans="1:20" x14ac:dyDescent="0.25">
      <c r="A590" s="8" t="s">
        <v>2454</v>
      </c>
      <c r="B590" s="9">
        <v>3560070535941</v>
      </c>
      <c r="C590" s="10" t="s">
        <v>797</v>
      </c>
      <c r="D590" s="10" t="s">
        <v>2450</v>
      </c>
      <c r="E590" s="10" t="s">
        <v>2455</v>
      </c>
      <c r="F590" s="10" t="s">
        <v>24</v>
      </c>
      <c r="G590" s="10" t="s">
        <v>108</v>
      </c>
      <c r="H590" s="10" t="s">
        <v>108</v>
      </c>
      <c r="I590" s="10" t="s">
        <v>24</v>
      </c>
      <c r="J590" s="10" t="s">
        <v>24</v>
      </c>
      <c r="K590" s="10" t="s">
        <v>475</v>
      </c>
      <c r="L590" s="11" t="s">
        <v>2456</v>
      </c>
      <c r="M590" s="10" t="s">
        <v>29</v>
      </c>
      <c r="N590" s="10" t="s">
        <v>27</v>
      </c>
      <c r="O590" s="10" t="s">
        <v>29</v>
      </c>
      <c r="P590" s="10" t="s">
        <v>28</v>
      </c>
      <c r="Q590" s="10" t="s">
        <v>29</v>
      </c>
      <c r="R590" s="10" t="s">
        <v>29</v>
      </c>
      <c r="S590" s="12" t="s">
        <v>2444</v>
      </c>
      <c r="T590" s="13" t="s">
        <v>628</v>
      </c>
    </row>
    <row r="591" spans="1:20" x14ac:dyDescent="0.25">
      <c r="A591" s="8" t="s">
        <v>2457</v>
      </c>
      <c r="B591" s="9">
        <v>3560070559084</v>
      </c>
      <c r="C591" s="10" t="s">
        <v>797</v>
      </c>
      <c r="D591" s="10" t="s">
        <v>2458</v>
      </c>
      <c r="E591" s="10" t="s">
        <v>2459</v>
      </c>
      <c r="F591" s="10" t="s">
        <v>24</v>
      </c>
      <c r="G591" s="10" t="s">
        <v>910</v>
      </c>
      <c r="H591" s="10" t="s">
        <v>910</v>
      </c>
      <c r="I591" s="10" t="s">
        <v>24</v>
      </c>
      <c r="J591" s="10" t="s">
        <v>24</v>
      </c>
      <c r="K591" s="10" t="s">
        <v>24</v>
      </c>
      <c r="L591" s="11" t="s">
        <v>2460</v>
      </c>
      <c r="M591" s="10" t="s">
        <v>29</v>
      </c>
      <c r="N591" s="10" t="s">
        <v>27</v>
      </c>
      <c r="O591" s="10" t="s">
        <v>29</v>
      </c>
      <c r="P591" s="10" t="s">
        <v>28</v>
      </c>
      <c r="Q591" s="10" t="s">
        <v>29</v>
      </c>
      <c r="R591" s="10" t="s">
        <v>29</v>
      </c>
      <c r="S591" s="12" t="s">
        <v>2436</v>
      </c>
      <c r="T591" s="13" t="s">
        <v>628</v>
      </c>
    </row>
    <row r="592" spans="1:20" x14ac:dyDescent="0.25">
      <c r="A592" s="8" t="s">
        <v>2461</v>
      </c>
      <c r="B592" s="9">
        <v>3245411884314</v>
      </c>
      <c r="C592" s="10" t="s">
        <v>1633</v>
      </c>
      <c r="D592" s="10" t="s">
        <v>2462</v>
      </c>
      <c r="E592" s="10" t="s">
        <v>2463</v>
      </c>
      <c r="F592" s="10" t="s">
        <v>2464</v>
      </c>
      <c r="G592" s="10" t="s">
        <v>2464</v>
      </c>
      <c r="H592" s="10" t="s">
        <v>2464</v>
      </c>
      <c r="I592" s="10" t="s">
        <v>2464</v>
      </c>
      <c r="J592" s="10" t="s">
        <v>2464</v>
      </c>
      <c r="K592" s="10" t="s">
        <v>118</v>
      </c>
      <c r="L592" s="11" t="s">
        <v>2465</v>
      </c>
      <c r="M592" s="10" t="s">
        <v>29</v>
      </c>
      <c r="N592" s="10" t="s">
        <v>27</v>
      </c>
      <c r="O592" s="10" t="s">
        <v>29</v>
      </c>
      <c r="P592" s="10" t="s">
        <v>28</v>
      </c>
      <c r="Q592" s="10" t="s">
        <v>29</v>
      </c>
      <c r="R592" s="10" t="s">
        <v>29</v>
      </c>
      <c r="S592" s="12" t="s">
        <v>2436</v>
      </c>
      <c r="T592" s="13" t="s">
        <v>628</v>
      </c>
    </row>
    <row r="593" spans="1:20" x14ac:dyDescent="0.25">
      <c r="A593" s="8" t="s">
        <v>2466</v>
      </c>
      <c r="B593" s="9">
        <v>3560070577491</v>
      </c>
      <c r="C593" s="10" t="s">
        <v>797</v>
      </c>
      <c r="D593" s="10" t="s">
        <v>2467</v>
      </c>
      <c r="E593" s="10" t="s">
        <v>2442</v>
      </c>
      <c r="F593" s="10" t="s">
        <v>24</v>
      </c>
      <c r="G593" s="10" t="s">
        <v>123</v>
      </c>
      <c r="H593" s="10" t="s">
        <v>123</v>
      </c>
      <c r="I593" s="10" t="s">
        <v>24</v>
      </c>
      <c r="J593" s="10" t="s">
        <v>24</v>
      </c>
      <c r="K593" s="10" t="s">
        <v>741</v>
      </c>
      <c r="L593" s="11" t="s">
        <v>2468</v>
      </c>
      <c r="M593" s="10" t="s">
        <v>29</v>
      </c>
      <c r="N593" s="10" t="s">
        <v>27</v>
      </c>
      <c r="O593" s="10" t="s">
        <v>29</v>
      </c>
      <c r="P593" s="10" t="s">
        <v>28</v>
      </c>
      <c r="Q593" s="10" t="s">
        <v>29</v>
      </c>
      <c r="R593" s="10" t="s">
        <v>29</v>
      </c>
      <c r="S593" s="12" t="s">
        <v>2436</v>
      </c>
      <c r="T593" s="13" t="s">
        <v>628</v>
      </c>
    </row>
    <row r="594" spans="1:20" x14ac:dyDescent="0.25">
      <c r="A594" s="8" t="s">
        <v>2469</v>
      </c>
      <c r="B594" s="9">
        <v>3560070824458</v>
      </c>
      <c r="C594" s="10" t="s">
        <v>797</v>
      </c>
      <c r="D594" s="10" t="s">
        <v>2441</v>
      </c>
      <c r="E594" s="10" t="s">
        <v>2442</v>
      </c>
      <c r="F594" s="10" t="s">
        <v>24</v>
      </c>
      <c r="G594" s="10" t="s">
        <v>24</v>
      </c>
      <c r="H594" s="10" t="s">
        <v>24</v>
      </c>
      <c r="I594" s="10" t="s">
        <v>24</v>
      </c>
      <c r="J594" s="10" t="s">
        <v>24</v>
      </c>
      <c r="K594" s="10" t="s">
        <v>741</v>
      </c>
      <c r="L594" s="11" t="s">
        <v>2470</v>
      </c>
      <c r="M594" s="10" t="s">
        <v>29</v>
      </c>
      <c r="N594" s="10" t="s">
        <v>27</v>
      </c>
      <c r="O594" s="10" t="s">
        <v>29</v>
      </c>
      <c r="P594" s="10" t="s">
        <v>28</v>
      </c>
      <c r="Q594" s="10" t="s">
        <v>29</v>
      </c>
      <c r="R594" s="10" t="s">
        <v>29</v>
      </c>
      <c r="S594" s="12" t="s">
        <v>2436</v>
      </c>
      <c r="T594" s="13" t="s">
        <v>628</v>
      </c>
    </row>
    <row r="595" spans="1:20" x14ac:dyDescent="0.25">
      <c r="A595" s="8" t="s">
        <v>2471</v>
      </c>
      <c r="B595" s="9">
        <v>3270190192794</v>
      </c>
      <c r="C595" s="10" t="s">
        <v>587</v>
      </c>
      <c r="D595" s="10" t="s">
        <v>2472</v>
      </c>
      <c r="E595" s="10" t="s">
        <v>2473</v>
      </c>
      <c r="F595" s="10" t="s">
        <v>24</v>
      </c>
      <c r="G595" s="10" t="s">
        <v>1075</v>
      </c>
      <c r="H595" s="10" t="s">
        <v>1075</v>
      </c>
      <c r="I595" s="10" t="s">
        <v>24</v>
      </c>
      <c r="J595" s="10" t="s">
        <v>24</v>
      </c>
      <c r="K595" s="10" t="s">
        <v>24</v>
      </c>
      <c r="L595" s="11" t="s">
        <v>2474</v>
      </c>
      <c r="M595" s="10" t="s">
        <v>29</v>
      </c>
      <c r="N595" s="10" t="s">
        <v>27</v>
      </c>
      <c r="O595" s="10" t="s">
        <v>29</v>
      </c>
      <c r="P595" s="10" t="s">
        <v>28</v>
      </c>
      <c r="Q595" s="10" t="s">
        <v>29</v>
      </c>
      <c r="R595" s="10" t="s">
        <v>2475</v>
      </c>
      <c r="S595" s="12" t="s">
        <v>2444</v>
      </c>
      <c r="T595" s="13" t="s">
        <v>628</v>
      </c>
    </row>
    <row r="596" spans="1:20" x14ac:dyDescent="0.25">
      <c r="A596" s="8" t="s">
        <v>2476</v>
      </c>
      <c r="B596" s="9">
        <v>3560070828708</v>
      </c>
      <c r="C596" s="10" t="s">
        <v>587</v>
      </c>
      <c r="D596" s="10" t="s">
        <v>2477</v>
      </c>
      <c r="E596" s="10" t="s">
        <v>2478</v>
      </c>
      <c r="F596" s="10" t="s">
        <v>24</v>
      </c>
      <c r="G596" s="10" t="s">
        <v>368</v>
      </c>
      <c r="H596" s="10" t="s">
        <v>368</v>
      </c>
      <c r="I596" s="10" t="s">
        <v>24</v>
      </c>
      <c r="J596" s="10" t="s">
        <v>24</v>
      </c>
      <c r="K596" s="10" t="s">
        <v>24</v>
      </c>
      <c r="L596" s="11" t="s">
        <v>2479</v>
      </c>
      <c r="M596" s="10" t="s">
        <v>29</v>
      </c>
      <c r="N596" s="10" t="s">
        <v>27</v>
      </c>
      <c r="O596" s="10" t="s">
        <v>29</v>
      </c>
      <c r="P596" s="10" t="s">
        <v>28</v>
      </c>
      <c r="Q596" s="10" t="s">
        <v>29</v>
      </c>
      <c r="R596" s="10" t="s">
        <v>29</v>
      </c>
      <c r="S596" s="12" t="s">
        <v>2444</v>
      </c>
      <c r="T596" s="13" t="s">
        <v>628</v>
      </c>
    </row>
    <row r="597" spans="1:20" x14ac:dyDescent="0.25">
      <c r="A597" s="8" t="s">
        <v>2480</v>
      </c>
      <c r="B597" s="9">
        <v>3245411667979</v>
      </c>
      <c r="C597" s="10" t="s">
        <v>587</v>
      </c>
      <c r="D597" s="10" t="s">
        <v>2481</v>
      </c>
      <c r="E597" s="10" t="s">
        <v>2482</v>
      </c>
      <c r="F597" s="10" t="s">
        <v>231</v>
      </c>
      <c r="G597" s="10" t="s">
        <v>322</v>
      </c>
      <c r="H597" s="10" t="s">
        <v>322</v>
      </c>
      <c r="I597" s="10" t="s">
        <v>24</v>
      </c>
      <c r="J597" s="10" t="s">
        <v>24</v>
      </c>
      <c r="K597" s="10" t="s">
        <v>24</v>
      </c>
      <c r="L597" s="11" t="s">
        <v>2483</v>
      </c>
      <c r="M597" s="10" t="s">
        <v>29</v>
      </c>
      <c r="N597" s="10" t="s">
        <v>27</v>
      </c>
      <c r="O597" s="10" t="s">
        <v>29</v>
      </c>
      <c r="P597" s="10" t="s">
        <v>28</v>
      </c>
      <c r="Q597" s="10" t="s">
        <v>29</v>
      </c>
      <c r="R597" s="10" t="s">
        <v>2484</v>
      </c>
      <c r="S597" s="12" t="s">
        <v>2444</v>
      </c>
      <c r="T597" s="13" t="s">
        <v>628</v>
      </c>
    </row>
    <row r="598" spans="1:20" x14ac:dyDescent="0.25">
      <c r="A598" s="8" t="s">
        <v>2485</v>
      </c>
      <c r="B598" s="9">
        <v>3560070184200</v>
      </c>
      <c r="C598" s="10" t="s">
        <v>1006</v>
      </c>
      <c r="D598" s="10" t="s">
        <v>2486</v>
      </c>
      <c r="E598" s="10" t="s">
        <v>2487</v>
      </c>
      <c r="F598" s="10" t="s">
        <v>24</v>
      </c>
      <c r="G598" s="10" t="s">
        <v>584</v>
      </c>
      <c r="H598" s="10" t="s">
        <v>584</v>
      </c>
      <c r="I598" s="10" t="s">
        <v>1654</v>
      </c>
      <c r="J598" s="10" t="s">
        <v>2488</v>
      </c>
      <c r="K598" s="10" t="s">
        <v>217</v>
      </c>
      <c r="L598" s="11" t="s">
        <v>2489</v>
      </c>
      <c r="M598" s="10" t="s">
        <v>29</v>
      </c>
      <c r="N598" s="10" t="s">
        <v>27</v>
      </c>
      <c r="O598" s="10" t="s">
        <v>29</v>
      </c>
      <c r="P598" s="10" t="s">
        <v>28</v>
      </c>
      <c r="Q598" s="10" t="s">
        <v>29</v>
      </c>
      <c r="R598" s="10" t="s">
        <v>29</v>
      </c>
      <c r="S598" s="12" t="s">
        <v>2490</v>
      </c>
      <c r="T598" s="13" t="s">
        <v>628</v>
      </c>
    </row>
    <row r="599" spans="1:20" x14ac:dyDescent="0.25">
      <c r="A599" s="8" t="s">
        <v>2491</v>
      </c>
      <c r="B599" s="9">
        <v>3560070319169</v>
      </c>
      <c r="C599" s="10" t="s">
        <v>988</v>
      </c>
      <c r="D599" s="10" t="s">
        <v>2492</v>
      </c>
      <c r="E599" s="10" t="s">
        <v>2279</v>
      </c>
      <c r="F599" s="10" t="s">
        <v>24</v>
      </c>
      <c r="G599" s="10" t="s">
        <v>60</v>
      </c>
      <c r="H599" s="10" t="s">
        <v>60</v>
      </c>
      <c r="I599" s="10" t="s">
        <v>24</v>
      </c>
      <c r="J599" s="10" t="s">
        <v>24</v>
      </c>
      <c r="K599" s="10" t="s">
        <v>741</v>
      </c>
      <c r="L599" s="11" t="s">
        <v>2493</v>
      </c>
      <c r="M599" s="10" t="s">
        <v>29</v>
      </c>
      <c r="N599" s="10" t="s">
        <v>27</v>
      </c>
      <c r="O599" s="10" t="s">
        <v>29</v>
      </c>
      <c r="P599" s="10" t="s">
        <v>28</v>
      </c>
      <c r="Q599" s="10" t="s">
        <v>29</v>
      </c>
      <c r="R599" s="10" t="s">
        <v>2494</v>
      </c>
      <c r="S599" s="12" t="s">
        <v>2490</v>
      </c>
      <c r="T599" s="13" t="s">
        <v>628</v>
      </c>
    </row>
    <row r="600" spans="1:20" x14ac:dyDescent="0.25">
      <c r="A600" s="8" t="s">
        <v>2495</v>
      </c>
      <c r="B600" s="9">
        <v>3560070530748</v>
      </c>
      <c r="C600" s="10" t="s">
        <v>484</v>
      </c>
      <c r="D600" s="10" t="s">
        <v>2496</v>
      </c>
      <c r="E600" s="10" t="s">
        <v>2497</v>
      </c>
      <c r="F600" s="10" t="s">
        <v>24</v>
      </c>
      <c r="G600" s="10" t="s">
        <v>1517</v>
      </c>
      <c r="H600" s="10" t="s">
        <v>802</v>
      </c>
      <c r="I600" s="10" t="s">
        <v>24</v>
      </c>
      <c r="J600" s="10" t="s">
        <v>24</v>
      </c>
      <c r="K600" s="10" t="s">
        <v>1513</v>
      </c>
      <c r="L600" s="11" t="s">
        <v>2498</v>
      </c>
      <c r="M600" s="10" t="s">
        <v>29</v>
      </c>
      <c r="N600" s="10" t="s">
        <v>27</v>
      </c>
      <c r="O600" s="10" t="s">
        <v>29</v>
      </c>
      <c r="P600" s="10" t="s">
        <v>28</v>
      </c>
      <c r="Q600" s="10" t="s">
        <v>29</v>
      </c>
      <c r="R600" s="10" t="s">
        <v>29</v>
      </c>
      <c r="S600" s="12" t="s">
        <v>2499</v>
      </c>
      <c r="T600" s="13" t="s">
        <v>628</v>
      </c>
    </row>
    <row r="601" spans="1:20" x14ac:dyDescent="0.25">
      <c r="A601" s="8" t="s">
        <v>2500</v>
      </c>
      <c r="B601" s="9">
        <v>3560070821822</v>
      </c>
      <c r="C601" s="10" t="s">
        <v>85</v>
      </c>
      <c r="D601" s="10" t="s">
        <v>2501</v>
      </c>
      <c r="E601" s="10" t="s">
        <v>1976</v>
      </c>
      <c r="F601" s="10" t="s">
        <v>292</v>
      </c>
      <c r="G601" s="10" t="s">
        <v>980</v>
      </c>
      <c r="H601" s="10" t="s">
        <v>925</v>
      </c>
      <c r="I601" s="10" t="s">
        <v>123</v>
      </c>
      <c r="J601" s="10" t="s">
        <v>116</v>
      </c>
      <c r="K601" s="10" t="s">
        <v>24</v>
      </c>
      <c r="L601" s="11" t="s">
        <v>2502</v>
      </c>
      <c r="M601" s="10" t="s">
        <v>29</v>
      </c>
      <c r="N601" s="10" t="s">
        <v>27</v>
      </c>
      <c r="O601" s="10" t="s">
        <v>29</v>
      </c>
      <c r="P601" s="10" t="s">
        <v>28</v>
      </c>
      <c r="Q601" s="10" t="s">
        <v>29</v>
      </c>
      <c r="R601" s="10" t="s">
        <v>29</v>
      </c>
      <c r="S601" s="12" t="s">
        <v>2503</v>
      </c>
      <c r="T601" s="13" t="s">
        <v>628</v>
      </c>
    </row>
    <row r="602" spans="1:20" x14ac:dyDescent="0.25">
      <c r="A602" s="8" t="s">
        <v>2504</v>
      </c>
      <c r="B602" s="9">
        <v>3560070941841</v>
      </c>
      <c r="C602" s="10" t="s">
        <v>85</v>
      </c>
      <c r="D602" s="10" t="s">
        <v>2505</v>
      </c>
      <c r="E602" s="10" t="s">
        <v>2506</v>
      </c>
      <c r="F602" s="10" t="s">
        <v>252</v>
      </c>
      <c r="G602" s="10" t="s">
        <v>808</v>
      </c>
      <c r="H602" s="10" t="s">
        <v>809</v>
      </c>
      <c r="I602" s="10" t="s">
        <v>24</v>
      </c>
      <c r="J602" s="10" t="s">
        <v>24</v>
      </c>
      <c r="K602" s="10" t="s">
        <v>542</v>
      </c>
      <c r="L602" s="11" t="s">
        <v>2507</v>
      </c>
      <c r="M602" s="10" t="s">
        <v>29</v>
      </c>
      <c r="N602" s="10" t="s">
        <v>27</v>
      </c>
      <c r="O602" s="10" t="s">
        <v>29</v>
      </c>
      <c r="P602" s="10" t="s">
        <v>28</v>
      </c>
      <c r="Q602" s="10" t="s">
        <v>29</v>
      </c>
      <c r="R602" s="10" t="s">
        <v>29</v>
      </c>
      <c r="S602" s="12" t="s">
        <v>2508</v>
      </c>
      <c r="T602" s="13" t="s">
        <v>628</v>
      </c>
    </row>
    <row r="603" spans="1:20" x14ac:dyDescent="0.25">
      <c r="A603" s="8" t="s">
        <v>2509</v>
      </c>
      <c r="B603" s="9">
        <v>3560070504701</v>
      </c>
      <c r="C603" s="10" t="s">
        <v>1073</v>
      </c>
      <c r="D603" s="10" t="s">
        <v>2510</v>
      </c>
      <c r="E603" s="10" t="s">
        <v>2511</v>
      </c>
      <c r="F603" s="10" t="s">
        <v>573</v>
      </c>
      <c r="G603" s="10" t="s">
        <v>151</v>
      </c>
      <c r="H603" s="10" t="s">
        <v>716</v>
      </c>
      <c r="I603" s="10" t="s">
        <v>493</v>
      </c>
      <c r="J603" s="10" t="s">
        <v>336</v>
      </c>
      <c r="K603" s="10" t="s">
        <v>2512</v>
      </c>
      <c r="L603" s="11" t="s">
        <v>2513</v>
      </c>
      <c r="M603" s="10" t="s">
        <v>29</v>
      </c>
      <c r="N603" s="10" t="s">
        <v>27</v>
      </c>
      <c r="O603" s="10" t="s">
        <v>29</v>
      </c>
      <c r="P603" s="10" t="s">
        <v>28</v>
      </c>
      <c r="Q603" s="10" t="s">
        <v>29</v>
      </c>
      <c r="R603" s="10" t="s">
        <v>2514</v>
      </c>
      <c r="S603" s="12" t="s">
        <v>2499</v>
      </c>
      <c r="T603" s="13" t="s">
        <v>628</v>
      </c>
    </row>
    <row r="604" spans="1:20" x14ac:dyDescent="0.25">
      <c r="A604" s="8" t="s">
        <v>2515</v>
      </c>
      <c r="B604" s="9">
        <v>3560070511921</v>
      </c>
      <c r="C604" s="10" t="s">
        <v>85</v>
      </c>
      <c r="D604" s="10" t="s">
        <v>2032</v>
      </c>
      <c r="E604" s="10" t="s">
        <v>2033</v>
      </c>
      <c r="F604" s="10" t="s">
        <v>1557</v>
      </c>
      <c r="G604" s="10" t="s">
        <v>117</v>
      </c>
      <c r="H604" s="10" t="s">
        <v>106</v>
      </c>
      <c r="I604" s="10" t="s">
        <v>952</v>
      </c>
      <c r="J604" s="10" t="s">
        <v>706</v>
      </c>
      <c r="K604" s="10" t="s">
        <v>1513</v>
      </c>
      <c r="L604" s="11" t="s">
        <v>2516</v>
      </c>
      <c r="M604" s="10" t="s">
        <v>29</v>
      </c>
      <c r="N604" s="10" t="s">
        <v>27</v>
      </c>
      <c r="O604" s="10" t="s">
        <v>29</v>
      </c>
      <c r="P604" s="10" t="s">
        <v>28</v>
      </c>
      <c r="Q604" s="10" t="s">
        <v>29</v>
      </c>
      <c r="R604" s="10" t="s">
        <v>2517</v>
      </c>
      <c r="S604" s="12" t="s">
        <v>2508</v>
      </c>
      <c r="T604" s="13" t="s">
        <v>628</v>
      </c>
    </row>
    <row r="605" spans="1:20" x14ac:dyDescent="0.25">
      <c r="A605" s="8" t="s">
        <v>2518</v>
      </c>
      <c r="B605" s="9">
        <v>3560070511952</v>
      </c>
      <c r="C605" s="10" t="s">
        <v>85</v>
      </c>
      <c r="D605" s="10" t="s">
        <v>2519</v>
      </c>
      <c r="E605" s="10" t="s">
        <v>2520</v>
      </c>
      <c r="F605" s="10" t="s">
        <v>273</v>
      </c>
      <c r="G605" s="10" t="s">
        <v>955</v>
      </c>
      <c r="H605" s="10" t="s">
        <v>653</v>
      </c>
      <c r="I605" s="10" t="s">
        <v>356</v>
      </c>
      <c r="J605" s="10" t="s">
        <v>706</v>
      </c>
      <c r="K605" s="10" t="s">
        <v>370</v>
      </c>
      <c r="L605" s="11" t="s">
        <v>2521</v>
      </c>
      <c r="M605" s="10" t="s">
        <v>29</v>
      </c>
      <c r="N605" s="10" t="s">
        <v>27</v>
      </c>
      <c r="O605" s="10" t="s">
        <v>29</v>
      </c>
      <c r="P605" s="10" t="s">
        <v>28</v>
      </c>
      <c r="Q605" s="10" t="s">
        <v>29</v>
      </c>
      <c r="R605" s="10" t="s">
        <v>2517</v>
      </c>
      <c r="S605" s="12" t="s">
        <v>2508</v>
      </c>
      <c r="T605" s="13" t="s">
        <v>628</v>
      </c>
    </row>
    <row r="606" spans="1:20" x14ac:dyDescent="0.25">
      <c r="A606" s="8" t="s">
        <v>2522</v>
      </c>
      <c r="B606" s="9">
        <v>3560070720644</v>
      </c>
      <c r="C606" s="10" t="s">
        <v>2523</v>
      </c>
      <c r="D606" s="10" t="s">
        <v>2477</v>
      </c>
      <c r="E606" s="10" t="s">
        <v>2478</v>
      </c>
      <c r="F606" s="10" t="s">
        <v>24</v>
      </c>
      <c r="G606" s="10" t="s">
        <v>706</v>
      </c>
      <c r="H606" s="10" t="s">
        <v>706</v>
      </c>
      <c r="I606" s="10" t="s">
        <v>24</v>
      </c>
      <c r="J606" s="10" t="s">
        <v>24</v>
      </c>
      <c r="K606" s="10" t="s">
        <v>24</v>
      </c>
      <c r="L606" s="11" t="s">
        <v>2524</v>
      </c>
      <c r="M606" s="10" t="s">
        <v>29</v>
      </c>
      <c r="N606" s="10" t="s">
        <v>27</v>
      </c>
      <c r="O606" s="10" t="s">
        <v>29</v>
      </c>
      <c r="P606" s="10" t="s">
        <v>28</v>
      </c>
      <c r="Q606" s="10" t="s">
        <v>29</v>
      </c>
      <c r="R606" s="10" t="s">
        <v>29</v>
      </c>
      <c r="S606" s="12" t="s">
        <v>2444</v>
      </c>
      <c r="T606" s="13" t="s">
        <v>628</v>
      </c>
    </row>
    <row r="607" spans="1:20" x14ac:dyDescent="0.25">
      <c r="A607" s="8" t="s">
        <v>2525</v>
      </c>
      <c r="B607" s="9">
        <v>3560070825813</v>
      </c>
      <c r="C607" s="10" t="s">
        <v>2523</v>
      </c>
      <c r="D607" s="10" t="s">
        <v>2526</v>
      </c>
      <c r="E607" s="10" t="s">
        <v>2527</v>
      </c>
      <c r="F607" s="10" t="s">
        <v>24</v>
      </c>
      <c r="G607" s="10" t="s">
        <v>1654</v>
      </c>
      <c r="H607" s="10" t="s">
        <v>1654</v>
      </c>
      <c r="I607" s="10" t="s">
        <v>24</v>
      </c>
      <c r="J607" s="10" t="s">
        <v>24</v>
      </c>
      <c r="K607" s="10" t="s">
        <v>24</v>
      </c>
      <c r="L607" s="11" t="s">
        <v>2528</v>
      </c>
      <c r="M607" s="10" t="s">
        <v>29</v>
      </c>
      <c r="N607" s="10" t="s">
        <v>27</v>
      </c>
      <c r="O607" s="10" t="s">
        <v>29</v>
      </c>
      <c r="P607" s="10" t="s">
        <v>28</v>
      </c>
      <c r="Q607" s="10" t="s">
        <v>29</v>
      </c>
      <c r="R607" s="10" t="s">
        <v>2529</v>
      </c>
      <c r="S607" s="12" t="s">
        <v>2444</v>
      </c>
      <c r="T607" s="13" t="s">
        <v>628</v>
      </c>
    </row>
    <row r="608" spans="1:20" x14ac:dyDescent="0.25">
      <c r="A608" s="8" t="s">
        <v>2530</v>
      </c>
      <c r="B608" s="9">
        <v>3560070825271</v>
      </c>
      <c r="C608" s="10" t="s">
        <v>587</v>
      </c>
      <c r="D608" s="10" t="s">
        <v>2531</v>
      </c>
      <c r="E608" s="10" t="s">
        <v>2434</v>
      </c>
      <c r="F608" s="10" t="s">
        <v>24</v>
      </c>
      <c r="G608" s="10" t="s">
        <v>288</v>
      </c>
      <c r="H608" s="10" t="s">
        <v>288</v>
      </c>
      <c r="I608" s="10" t="s">
        <v>24</v>
      </c>
      <c r="J608" s="10" t="s">
        <v>24</v>
      </c>
      <c r="K608" s="10" t="s">
        <v>24</v>
      </c>
      <c r="L608" s="11" t="s">
        <v>2532</v>
      </c>
      <c r="M608" s="10" t="s">
        <v>29</v>
      </c>
      <c r="N608" s="10" t="s">
        <v>27</v>
      </c>
      <c r="O608" s="10" t="s">
        <v>29</v>
      </c>
      <c r="P608" s="10" t="s">
        <v>28</v>
      </c>
      <c r="Q608" s="10" t="s">
        <v>29</v>
      </c>
      <c r="R608" s="10" t="s">
        <v>2276</v>
      </c>
      <c r="S608" s="12" t="s">
        <v>2444</v>
      </c>
      <c r="T608" s="13" t="s">
        <v>628</v>
      </c>
    </row>
    <row r="609" spans="1:20" x14ac:dyDescent="0.25">
      <c r="A609" s="8" t="s">
        <v>2533</v>
      </c>
      <c r="B609" s="9">
        <v>3560071083656</v>
      </c>
      <c r="C609" s="10" t="s">
        <v>539</v>
      </c>
      <c r="D609" s="10" t="s">
        <v>2534</v>
      </c>
      <c r="E609" s="10" t="s">
        <v>2535</v>
      </c>
      <c r="F609" s="10" t="s">
        <v>24</v>
      </c>
      <c r="G609" s="10" t="s">
        <v>350</v>
      </c>
      <c r="H609" s="10" t="s">
        <v>350</v>
      </c>
      <c r="I609" s="10" t="s">
        <v>24</v>
      </c>
      <c r="J609" s="10" t="s">
        <v>24</v>
      </c>
      <c r="K609" s="10" t="s">
        <v>24</v>
      </c>
      <c r="L609" s="11" t="s">
        <v>2536</v>
      </c>
      <c r="M609" s="10" t="s">
        <v>29</v>
      </c>
      <c r="N609" s="10" t="s">
        <v>27</v>
      </c>
      <c r="O609" s="10" t="s">
        <v>29</v>
      </c>
      <c r="P609" s="10" t="s">
        <v>28</v>
      </c>
      <c r="Q609" s="10" t="s">
        <v>29</v>
      </c>
      <c r="R609" s="10" t="s">
        <v>29</v>
      </c>
      <c r="S609" s="12" t="s">
        <v>2537</v>
      </c>
      <c r="T609" s="13" t="s">
        <v>628</v>
      </c>
    </row>
    <row r="610" spans="1:20" x14ac:dyDescent="0.25">
      <c r="A610" s="8" t="s">
        <v>2538</v>
      </c>
      <c r="B610" s="9">
        <v>3560071083663</v>
      </c>
      <c r="C610" s="10" t="s">
        <v>539</v>
      </c>
      <c r="D610" s="10" t="s">
        <v>2539</v>
      </c>
      <c r="E610" s="10" t="s">
        <v>2540</v>
      </c>
      <c r="F610" s="10" t="s">
        <v>123</v>
      </c>
      <c r="G610" s="10" t="s">
        <v>24</v>
      </c>
      <c r="H610" s="10" t="s">
        <v>24</v>
      </c>
      <c r="I610" s="10" t="s">
        <v>215</v>
      </c>
      <c r="J610" s="10" t="s">
        <v>215</v>
      </c>
      <c r="K610" s="10" t="s">
        <v>2541</v>
      </c>
      <c r="L610" s="11" t="s">
        <v>2542</v>
      </c>
      <c r="M610" s="10" t="s">
        <v>29</v>
      </c>
      <c r="N610" s="10" t="s">
        <v>27</v>
      </c>
      <c r="O610" s="10" t="s">
        <v>29</v>
      </c>
      <c r="P610" s="10" t="s">
        <v>28</v>
      </c>
      <c r="Q610" s="10" t="s">
        <v>29</v>
      </c>
      <c r="R610" s="10" t="s">
        <v>29</v>
      </c>
      <c r="S610" s="12" t="s">
        <v>2436</v>
      </c>
      <c r="T610" s="13" t="s">
        <v>628</v>
      </c>
    </row>
    <row r="611" spans="1:20" x14ac:dyDescent="0.25">
      <c r="A611" s="8" t="s">
        <v>2543</v>
      </c>
      <c r="B611" s="9">
        <v>3560071252311</v>
      </c>
      <c r="C611" s="10" t="s">
        <v>2544</v>
      </c>
      <c r="D611" s="10" t="s">
        <v>2545</v>
      </c>
      <c r="E611" s="10" t="s">
        <v>2546</v>
      </c>
      <c r="F611" s="10" t="s">
        <v>123</v>
      </c>
      <c r="G611" s="10" t="s">
        <v>1630</v>
      </c>
      <c r="H611" s="10" t="s">
        <v>1630</v>
      </c>
      <c r="I611" s="10" t="s">
        <v>123</v>
      </c>
      <c r="J611" s="10" t="s">
        <v>24</v>
      </c>
      <c r="K611" s="10" t="s">
        <v>542</v>
      </c>
      <c r="L611" s="11" t="s">
        <v>2547</v>
      </c>
      <c r="M611" s="10" t="s">
        <v>29</v>
      </c>
      <c r="N611" s="10" t="s">
        <v>27</v>
      </c>
      <c r="O611" s="10" t="s">
        <v>29</v>
      </c>
      <c r="P611" s="10" t="s">
        <v>28</v>
      </c>
      <c r="Q611" s="10" t="s">
        <v>29</v>
      </c>
      <c r="R611" s="10" t="s">
        <v>29</v>
      </c>
      <c r="S611" s="12" t="s">
        <v>2490</v>
      </c>
      <c r="T611" s="13" t="s">
        <v>628</v>
      </c>
    </row>
    <row r="612" spans="1:20" x14ac:dyDescent="0.25">
      <c r="A612" s="8" t="s">
        <v>2548</v>
      </c>
      <c r="B612" s="9">
        <v>3560071405830</v>
      </c>
      <c r="C612" s="10" t="s">
        <v>2523</v>
      </c>
      <c r="D612" s="10" t="s">
        <v>2549</v>
      </c>
      <c r="E612" s="10" t="s">
        <v>2550</v>
      </c>
      <c r="F612" s="10" t="s">
        <v>24</v>
      </c>
      <c r="G612" s="10" t="s">
        <v>368</v>
      </c>
      <c r="H612" s="10" t="s">
        <v>368</v>
      </c>
      <c r="I612" s="10" t="s">
        <v>24</v>
      </c>
      <c r="J612" s="10" t="s">
        <v>24</v>
      </c>
      <c r="K612" s="10" t="s">
        <v>24</v>
      </c>
      <c r="L612" s="11" t="s">
        <v>2551</v>
      </c>
      <c r="M612" s="10" t="s">
        <v>29</v>
      </c>
      <c r="N612" s="10" t="s">
        <v>27</v>
      </c>
      <c r="O612" s="10" t="s">
        <v>29</v>
      </c>
      <c r="P612" s="10" t="s">
        <v>28</v>
      </c>
      <c r="Q612" s="10" t="s">
        <v>29</v>
      </c>
      <c r="R612" s="10" t="s">
        <v>2276</v>
      </c>
      <c r="S612" s="12" t="s">
        <v>2436</v>
      </c>
      <c r="T612" s="13" t="s">
        <v>628</v>
      </c>
    </row>
    <row r="613" spans="1:20" x14ac:dyDescent="0.25">
      <c r="A613" s="8" t="s">
        <v>2552</v>
      </c>
      <c r="B613" s="9">
        <v>3270190119968</v>
      </c>
      <c r="C613" s="10" t="s">
        <v>2523</v>
      </c>
      <c r="D613" s="10" t="s">
        <v>2553</v>
      </c>
      <c r="E613" s="10" t="s">
        <v>2473</v>
      </c>
      <c r="F613" s="10" t="s">
        <v>24</v>
      </c>
      <c r="G613" s="10" t="s">
        <v>706</v>
      </c>
      <c r="H613" s="10" t="s">
        <v>706</v>
      </c>
      <c r="I613" s="10" t="s">
        <v>24</v>
      </c>
      <c r="J613" s="10" t="s">
        <v>24</v>
      </c>
      <c r="K613" s="10" t="s">
        <v>24</v>
      </c>
      <c r="L613" s="11" t="s">
        <v>2554</v>
      </c>
      <c r="M613" s="10" t="s">
        <v>29</v>
      </c>
      <c r="N613" s="10" t="s">
        <v>27</v>
      </c>
      <c r="O613" s="10" t="s">
        <v>29</v>
      </c>
      <c r="P613" s="10" t="s">
        <v>28</v>
      </c>
      <c r="Q613" s="10" t="s">
        <v>29</v>
      </c>
      <c r="R613" s="10" t="s">
        <v>2276</v>
      </c>
      <c r="S613" s="12" t="s">
        <v>2444</v>
      </c>
      <c r="T613" s="13" t="s">
        <v>628</v>
      </c>
    </row>
    <row r="614" spans="1:20" x14ac:dyDescent="0.25">
      <c r="A614" s="8" t="s">
        <v>2555</v>
      </c>
      <c r="B614" s="9">
        <v>3248340000527</v>
      </c>
      <c r="C614" s="10" t="s">
        <v>587</v>
      </c>
      <c r="D614" s="10" t="s">
        <v>2556</v>
      </c>
      <c r="E614" s="10" t="s">
        <v>2473</v>
      </c>
      <c r="F614" s="10" t="s">
        <v>123</v>
      </c>
      <c r="G614" s="10" t="s">
        <v>706</v>
      </c>
      <c r="H614" s="10" t="s">
        <v>1038</v>
      </c>
      <c r="I614" s="10" t="s">
        <v>123</v>
      </c>
      <c r="J614" s="10" t="s">
        <v>24</v>
      </c>
      <c r="K614" s="10" t="s">
        <v>542</v>
      </c>
      <c r="L614" s="11" t="s">
        <v>2557</v>
      </c>
      <c r="M614" s="10" t="s">
        <v>29</v>
      </c>
      <c r="N614" s="10" t="s">
        <v>27</v>
      </c>
      <c r="O614" s="10" t="s">
        <v>29</v>
      </c>
      <c r="P614" s="10" t="s">
        <v>28</v>
      </c>
      <c r="Q614" s="10" t="s">
        <v>29</v>
      </c>
      <c r="R614" s="10" t="s">
        <v>2276</v>
      </c>
      <c r="S614" s="12" t="s">
        <v>2444</v>
      </c>
      <c r="T614" s="13" t="s">
        <v>628</v>
      </c>
    </row>
    <row r="615" spans="1:20" x14ac:dyDescent="0.25">
      <c r="A615" s="8" t="s">
        <v>2558</v>
      </c>
      <c r="B615" s="9">
        <v>3245412730252</v>
      </c>
      <c r="C615" s="10" t="s">
        <v>797</v>
      </c>
      <c r="D615" s="10" t="s">
        <v>2559</v>
      </c>
      <c r="E615" s="10" t="s">
        <v>2560</v>
      </c>
      <c r="F615" s="10" t="s">
        <v>24</v>
      </c>
      <c r="G615" s="10" t="s">
        <v>274</v>
      </c>
      <c r="H615" s="10" t="s">
        <v>274</v>
      </c>
      <c r="I615" s="10" t="s">
        <v>24</v>
      </c>
      <c r="J615" s="10" t="s">
        <v>24</v>
      </c>
      <c r="K615" s="10" t="s">
        <v>24</v>
      </c>
      <c r="L615" s="11" t="s">
        <v>2561</v>
      </c>
      <c r="M615" s="10" t="s">
        <v>29</v>
      </c>
      <c r="N615" s="10" t="s">
        <v>27</v>
      </c>
      <c r="O615" s="10" t="s">
        <v>29</v>
      </c>
      <c r="P615" s="10" t="s">
        <v>28</v>
      </c>
      <c r="Q615" s="10" t="s">
        <v>29</v>
      </c>
      <c r="R615" s="10" t="s">
        <v>29</v>
      </c>
      <c r="S615" s="12" t="s">
        <v>2436</v>
      </c>
      <c r="T615" s="13" t="s">
        <v>628</v>
      </c>
    </row>
    <row r="616" spans="1:20" x14ac:dyDescent="0.25">
      <c r="A616" s="8" t="s">
        <v>2562</v>
      </c>
      <c r="B616" s="9">
        <v>3560070471232</v>
      </c>
      <c r="C616" s="10" t="s">
        <v>587</v>
      </c>
      <c r="D616" s="10" t="s">
        <v>2549</v>
      </c>
      <c r="E616" s="10" t="s">
        <v>2550</v>
      </c>
      <c r="F616" s="10" t="s">
        <v>24</v>
      </c>
      <c r="G616" s="10" t="s">
        <v>368</v>
      </c>
      <c r="H616" s="10" t="s">
        <v>368</v>
      </c>
      <c r="I616" s="10" t="s">
        <v>24</v>
      </c>
      <c r="J616" s="10" t="s">
        <v>24</v>
      </c>
      <c r="K616" s="10" t="s">
        <v>24</v>
      </c>
      <c r="L616" s="11" t="s">
        <v>2563</v>
      </c>
      <c r="M616" s="10" t="s">
        <v>29</v>
      </c>
      <c r="N616" s="10" t="s">
        <v>27</v>
      </c>
      <c r="O616" s="10" t="s">
        <v>29</v>
      </c>
      <c r="P616" s="10" t="s">
        <v>28</v>
      </c>
      <c r="Q616" s="10" t="s">
        <v>29</v>
      </c>
      <c r="R616" s="10" t="s">
        <v>29</v>
      </c>
      <c r="S616" s="12" t="s">
        <v>2436</v>
      </c>
      <c r="T616" s="13" t="s">
        <v>628</v>
      </c>
    </row>
    <row r="617" spans="1:20" x14ac:dyDescent="0.25">
      <c r="A617" s="8" t="s">
        <v>2564</v>
      </c>
      <c r="B617" s="9">
        <v>3560070240258</v>
      </c>
      <c r="C617" s="10" t="s">
        <v>1073</v>
      </c>
      <c r="D617" s="10" t="s">
        <v>2565</v>
      </c>
      <c r="E617" s="10" t="s">
        <v>2116</v>
      </c>
      <c r="F617" s="10" t="s">
        <v>568</v>
      </c>
      <c r="G617" s="10" t="s">
        <v>151</v>
      </c>
      <c r="H617" s="10" t="s">
        <v>273</v>
      </c>
      <c r="I617" s="10" t="s">
        <v>958</v>
      </c>
      <c r="J617" s="10" t="s">
        <v>263</v>
      </c>
      <c r="K617" s="10" t="s">
        <v>224</v>
      </c>
      <c r="L617" s="11" t="s">
        <v>2566</v>
      </c>
      <c r="M617" s="10" t="s">
        <v>29</v>
      </c>
      <c r="N617" s="10" t="s">
        <v>27</v>
      </c>
      <c r="O617" s="10" t="s">
        <v>29</v>
      </c>
      <c r="P617" s="10" t="s">
        <v>28</v>
      </c>
      <c r="Q617" s="10" t="s">
        <v>29</v>
      </c>
      <c r="R617" s="10" t="s">
        <v>2567</v>
      </c>
      <c r="S617" s="12" t="s">
        <v>2568</v>
      </c>
      <c r="T617" s="13" t="s">
        <v>628</v>
      </c>
    </row>
    <row r="618" spans="1:20" x14ac:dyDescent="0.25">
      <c r="A618" s="8" t="s">
        <v>2569</v>
      </c>
      <c r="B618" s="9">
        <v>3560070242788</v>
      </c>
      <c r="C618" s="10" t="s">
        <v>1073</v>
      </c>
      <c r="D618" s="10" t="s">
        <v>2570</v>
      </c>
      <c r="E618" s="10" t="s">
        <v>2571</v>
      </c>
      <c r="F618" s="10" t="s">
        <v>814</v>
      </c>
      <c r="G618" s="10" t="s">
        <v>151</v>
      </c>
      <c r="H618" s="10" t="s">
        <v>280</v>
      </c>
      <c r="I618" s="10" t="s">
        <v>96</v>
      </c>
      <c r="J618" s="10" t="s">
        <v>337</v>
      </c>
      <c r="K618" s="10" t="s">
        <v>222</v>
      </c>
      <c r="L618" s="11" t="s">
        <v>2572</v>
      </c>
      <c r="M618" s="10" t="s">
        <v>29</v>
      </c>
      <c r="N618" s="10" t="s">
        <v>27</v>
      </c>
      <c r="O618" s="10" t="s">
        <v>29</v>
      </c>
      <c r="P618" s="10" t="s">
        <v>28</v>
      </c>
      <c r="Q618" s="10" t="s">
        <v>29</v>
      </c>
      <c r="R618" s="10" t="s">
        <v>2567</v>
      </c>
      <c r="S618" s="12" t="s">
        <v>2568</v>
      </c>
      <c r="T618" s="13" t="s">
        <v>628</v>
      </c>
    </row>
    <row r="619" spans="1:20" x14ac:dyDescent="0.25">
      <c r="A619" s="8" t="s">
        <v>2573</v>
      </c>
      <c r="B619" s="9">
        <v>3560070825318</v>
      </c>
      <c r="C619" s="10" t="s">
        <v>57</v>
      </c>
      <c r="D619" s="10" t="s">
        <v>2574</v>
      </c>
      <c r="E619" s="10" t="s">
        <v>2575</v>
      </c>
      <c r="F619" s="10" t="s">
        <v>448</v>
      </c>
      <c r="G619" s="10" t="s">
        <v>905</v>
      </c>
      <c r="H619" s="10" t="s">
        <v>223</v>
      </c>
      <c r="I619" s="10" t="s">
        <v>321</v>
      </c>
      <c r="J619" s="10" t="s">
        <v>337</v>
      </c>
      <c r="K619" s="10" t="s">
        <v>298</v>
      </c>
      <c r="L619" s="11" t="s">
        <v>2576</v>
      </c>
      <c r="M619" s="10" t="s">
        <v>29</v>
      </c>
      <c r="N619" s="10" t="s">
        <v>27</v>
      </c>
      <c r="O619" s="10" t="s">
        <v>29</v>
      </c>
      <c r="P619" s="10" t="s">
        <v>28</v>
      </c>
      <c r="Q619" s="10" t="s">
        <v>29</v>
      </c>
      <c r="R619" s="10" t="s">
        <v>2567</v>
      </c>
      <c r="S619" s="12" t="s">
        <v>2568</v>
      </c>
      <c r="T619" s="13" t="s">
        <v>628</v>
      </c>
    </row>
    <row r="620" spans="1:20" x14ac:dyDescent="0.25">
      <c r="A620" s="8" t="s">
        <v>2577</v>
      </c>
      <c r="B620" s="9">
        <v>3560070926992</v>
      </c>
      <c r="C620" s="10" t="s">
        <v>988</v>
      </c>
      <c r="D620" s="10" t="s">
        <v>2574</v>
      </c>
      <c r="E620" s="10" t="s">
        <v>2575</v>
      </c>
      <c r="F620" s="10" t="s">
        <v>448</v>
      </c>
      <c r="G620" s="10" t="s">
        <v>905</v>
      </c>
      <c r="H620" s="10" t="s">
        <v>408</v>
      </c>
      <c r="I620" s="10" t="s">
        <v>321</v>
      </c>
      <c r="J620" s="10" t="s">
        <v>337</v>
      </c>
      <c r="K620" s="10" t="s">
        <v>274</v>
      </c>
      <c r="L620" s="11" t="s">
        <v>2578</v>
      </c>
      <c r="M620" s="10" t="s">
        <v>29</v>
      </c>
      <c r="N620" s="10" t="s">
        <v>27</v>
      </c>
      <c r="O620" s="10" t="s">
        <v>29</v>
      </c>
      <c r="P620" s="10" t="s">
        <v>28</v>
      </c>
      <c r="Q620" s="10" t="s">
        <v>29</v>
      </c>
      <c r="R620" s="10" t="s">
        <v>29</v>
      </c>
      <c r="S620" s="12" t="s">
        <v>2568</v>
      </c>
      <c r="T620" s="13" t="s">
        <v>628</v>
      </c>
    </row>
    <row r="621" spans="1:20" x14ac:dyDescent="0.25">
      <c r="A621" s="8" t="s">
        <v>2579</v>
      </c>
      <c r="B621" s="9">
        <v>3560070926930</v>
      </c>
      <c r="C621" s="10" t="s">
        <v>988</v>
      </c>
      <c r="D621" s="10" t="s">
        <v>2574</v>
      </c>
      <c r="E621" s="10" t="s">
        <v>2575</v>
      </c>
      <c r="F621" s="10" t="s">
        <v>448</v>
      </c>
      <c r="G621" s="10" t="s">
        <v>905</v>
      </c>
      <c r="H621" s="10" t="s">
        <v>241</v>
      </c>
      <c r="I621" s="10" t="s">
        <v>321</v>
      </c>
      <c r="J621" s="10" t="s">
        <v>337</v>
      </c>
      <c r="K621" s="10" t="s">
        <v>231</v>
      </c>
      <c r="L621" s="11" t="s">
        <v>2580</v>
      </c>
      <c r="M621" s="10" t="s">
        <v>29</v>
      </c>
      <c r="N621" s="10" t="s">
        <v>27</v>
      </c>
      <c r="O621" s="10" t="s">
        <v>29</v>
      </c>
      <c r="P621" s="10" t="s">
        <v>28</v>
      </c>
      <c r="Q621" s="10" t="s">
        <v>29</v>
      </c>
      <c r="R621" s="10" t="s">
        <v>29</v>
      </c>
      <c r="S621" s="12" t="s">
        <v>2568</v>
      </c>
      <c r="T621" s="13" t="s">
        <v>628</v>
      </c>
    </row>
    <row r="622" spans="1:20" x14ac:dyDescent="0.25">
      <c r="A622" s="8" t="s">
        <v>2581</v>
      </c>
      <c r="B622" s="9">
        <v>3560071010768</v>
      </c>
      <c r="C622" s="10" t="s">
        <v>73</v>
      </c>
      <c r="D622" s="10" t="s">
        <v>2582</v>
      </c>
      <c r="E622" s="10" t="s">
        <v>2042</v>
      </c>
      <c r="F622" s="10" t="s">
        <v>706</v>
      </c>
      <c r="G622" s="10" t="s">
        <v>117</v>
      </c>
      <c r="H622" s="10" t="s">
        <v>231</v>
      </c>
      <c r="I622" s="10" t="s">
        <v>549</v>
      </c>
      <c r="J622" s="10" t="s">
        <v>533</v>
      </c>
      <c r="K622" s="10" t="s">
        <v>223</v>
      </c>
      <c r="L622" s="11" t="s">
        <v>2583</v>
      </c>
      <c r="M622" s="10" t="s">
        <v>29</v>
      </c>
      <c r="N622" s="10" t="s">
        <v>27</v>
      </c>
      <c r="O622" s="10" t="s">
        <v>29</v>
      </c>
      <c r="P622" s="10" t="s">
        <v>28</v>
      </c>
      <c r="Q622" s="10" t="s">
        <v>29</v>
      </c>
      <c r="R622" s="10" t="s">
        <v>2584</v>
      </c>
      <c r="S622" s="12" t="s">
        <v>2508</v>
      </c>
      <c r="T622" s="13" t="s">
        <v>628</v>
      </c>
    </row>
    <row r="623" spans="1:20" x14ac:dyDescent="0.25">
      <c r="A623" s="8" t="s">
        <v>2585</v>
      </c>
      <c r="B623" s="9">
        <v>3560071010751</v>
      </c>
      <c r="C623" s="10" t="s">
        <v>73</v>
      </c>
      <c r="D623" s="10" t="s">
        <v>2586</v>
      </c>
      <c r="E623" s="10" t="s">
        <v>2587</v>
      </c>
      <c r="F623" s="10" t="s">
        <v>458</v>
      </c>
      <c r="G623" s="10" t="s">
        <v>707</v>
      </c>
      <c r="H623" s="10" t="s">
        <v>499</v>
      </c>
      <c r="I623" s="10" t="s">
        <v>287</v>
      </c>
      <c r="J623" s="10" t="s">
        <v>1021</v>
      </c>
      <c r="K623" s="10" t="s">
        <v>24</v>
      </c>
      <c r="L623" s="11" t="s">
        <v>2588</v>
      </c>
      <c r="M623" s="10" t="s">
        <v>29</v>
      </c>
      <c r="N623" s="10" t="s">
        <v>27</v>
      </c>
      <c r="O623" s="10" t="s">
        <v>29</v>
      </c>
      <c r="P623" s="10" t="s">
        <v>28</v>
      </c>
      <c r="Q623" s="10" t="s">
        <v>29</v>
      </c>
      <c r="R623" s="10" t="s">
        <v>2584</v>
      </c>
      <c r="S623" s="12" t="s">
        <v>2508</v>
      </c>
      <c r="T623" s="13" t="s">
        <v>628</v>
      </c>
    </row>
    <row r="624" spans="1:20" x14ac:dyDescent="0.25">
      <c r="A624" s="8" t="s">
        <v>2589</v>
      </c>
      <c r="B624" s="9">
        <v>3270190175216</v>
      </c>
      <c r="C624" s="10" t="s">
        <v>988</v>
      </c>
      <c r="D624" s="10" t="s">
        <v>2590</v>
      </c>
      <c r="E624" s="10" t="s">
        <v>2591</v>
      </c>
      <c r="F624" s="10" t="s">
        <v>706</v>
      </c>
      <c r="G624" s="10" t="s">
        <v>1119</v>
      </c>
      <c r="H624" s="10" t="s">
        <v>288</v>
      </c>
      <c r="I624" s="10" t="s">
        <v>868</v>
      </c>
      <c r="J624" s="10" t="s">
        <v>1119</v>
      </c>
      <c r="K624" s="10" t="s">
        <v>298</v>
      </c>
      <c r="L624" s="11" t="s">
        <v>2592</v>
      </c>
      <c r="M624" s="10" t="s">
        <v>29</v>
      </c>
      <c r="N624" s="10" t="s">
        <v>27</v>
      </c>
      <c r="O624" s="10" t="s">
        <v>29</v>
      </c>
      <c r="P624" s="10" t="s">
        <v>28</v>
      </c>
      <c r="Q624" s="10" t="s">
        <v>29</v>
      </c>
      <c r="R624" s="10" t="s">
        <v>29</v>
      </c>
      <c r="S624" s="12" t="s">
        <v>2593</v>
      </c>
      <c r="T624" s="13" t="s">
        <v>628</v>
      </c>
    </row>
    <row r="625" spans="1:20" x14ac:dyDescent="0.25">
      <c r="A625" s="8" t="s">
        <v>2594</v>
      </c>
      <c r="B625" s="9">
        <v>3245412901454</v>
      </c>
      <c r="C625" s="10" t="s">
        <v>283</v>
      </c>
      <c r="D625" s="10" t="s">
        <v>2595</v>
      </c>
      <c r="E625" s="10" t="s">
        <v>2596</v>
      </c>
      <c r="F625" s="10" t="s">
        <v>321</v>
      </c>
      <c r="G625" s="10" t="s">
        <v>952</v>
      </c>
      <c r="H625" s="10" t="s">
        <v>533</v>
      </c>
      <c r="I625" s="10" t="s">
        <v>868</v>
      </c>
      <c r="J625" s="10" t="s">
        <v>1557</v>
      </c>
      <c r="K625" s="10" t="s">
        <v>542</v>
      </c>
      <c r="L625" s="11" t="s">
        <v>2597</v>
      </c>
      <c r="M625" s="10" t="s">
        <v>29</v>
      </c>
      <c r="N625" s="10" t="s">
        <v>27</v>
      </c>
      <c r="O625" s="10" t="s">
        <v>29</v>
      </c>
      <c r="P625" s="10" t="s">
        <v>28</v>
      </c>
      <c r="Q625" s="10" t="s">
        <v>29</v>
      </c>
      <c r="R625" s="10" t="s">
        <v>1924</v>
      </c>
      <c r="S625" s="12" t="s">
        <v>2593</v>
      </c>
      <c r="T625" s="13" t="s">
        <v>628</v>
      </c>
    </row>
    <row r="626" spans="1:20" x14ac:dyDescent="0.25">
      <c r="A626" s="8" t="s">
        <v>2598</v>
      </c>
      <c r="B626" s="9">
        <v>3560070700875</v>
      </c>
      <c r="C626" s="10" t="s">
        <v>73</v>
      </c>
      <c r="D626" s="10" t="s">
        <v>2599</v>
      </c>
      <c r="E626" s="10" t="s">
        <v>2600</v>
      </c>
      <c r="F626" s="10" t="s">
        <v>424</v>
      </c>
      <c r="G626" s="10" t="s">
        <v>96</v>
      </c>
      <c r="H626" s="10" t="s">
        <v>356</v>
      </c>
      <c r="I626" s="10" t="s">
        <v>21</v>
      </c>
      <c r="J626" s="10" t="s">
        <v>292</v>
      </c>
      <c r="K626" s="10" t="s">
        <v>480</v>
      </c>
      <c r="L626" s="11" t="s">
        <v>2601</v>
      </c>
      <c r="M626" s="10" t="s">
        <v>29</v>
      </c>
      <c r="N626" s="10" t="s">
        <v>27</v>
      </c>
      <c r="O626" s="10" t="s">
        <v>29</v>
      </c>
      <c r="P626" s="10" t="s">
        <v>28</v>
      </c>
      <c r="Q626" s="10" t="s">
        <v>29</v>
      </c>
      <c r="R626" s="10" t="s">
        <v>2602</v>
      </c>
      <c r="S626" s="12" t="s">
        <v>2593</v>
      </c>
      <c r="T626" s="13" t="s">
        <v>628</v>
      </c>
    </row>
    <row r="627" spans="1:20" x14ac:dyDescent="0.25">
      <c r="A627" s="8" t="s">
        <v>2603</v>
      </c>
      <c r="B627" s="9">
        <v>3560070713615</v>
      </c>
      <c r="C627" s="10" t="s">
        <v>1423</v>
      </c>
      <c r="D627" s="10" t="s">
        <v>2604</v>
      </c>
      <c r="E627" s="10" t="s">
        <v>2605</v>
      </c>
      <c r="F627" s="10" t="s">
        <v>96</v>
      </c>
      <c r="G627" s="10" t="s">
        <v>1654</v>
      </c>
      <c r="H627" s="10" t="s">
        <v>574</v>
      </c>
      <c r="I627" s="10" t="s">
        <v>816</v>
      </c>
      <c r="J627" s="10" t="s">
        <v>343</v>
      </c>
      <c r="K627" s="10" t="s">
        <v>2606</v>
      </c>
      <c r="L627" s="11" t="s">
        <v>2607</v>
      </c>
      <c r="M627" s="10" t="s">
        <v>29</v>
      </c>
      <c r="N627" s="10" t="s">
        <v>27</v>
      </c>
      <c r="O627" s="10" t="s">
        <v>29</v>
      </c>
      <c r="P627" s="10" t="s">
        <v>28</v>
      </c>
      <c r="Q627" s="10" t="s">
        <v>29</v>
      </c>
      <c r="R627" s="10" t="s">
        <v>2602</v>
      </c>
      <c r="S627" s="12" t="s">
        <v>2593</v>
      </c>
      <c r="T627" s="13" t="s">
        <v>628</v>
      </c>
    </row>
    <row r="628" spans="1:20" x14ac:dyDescent="0.25">
      <c r="A628" s="8" t="s">
        <v>2608</v>
      </c>
      <c r="B628" s="9">
        <v>3560070142224</v>
      </c>
      <c r="C628" s="10" t="s">
        <v>184</v>
      </c>
      <c r="D628" s="10" t="s">
        <v>2609</v>
      </c>
      <c r="E628" s="10" t="s">
        <v>2610</v>
      </c>
      <c r="F628" s="10" t="s">
        <v>958</v>
      </c>
      <c r="G628" s="10" t="s">
        <v>1075</v>
      </c>
      <c r="H628" s="10" t="s">
        <v>288</v>
      </c>
      <c r="I628" s="10" t="s">
        <v>716</v>
      </c>
      <c r="J628" s="10" t="s">
        <v>215</v>
      </c>
      <c r="K628" s="10" t="s">
        <v>241</v>
      </c>
      <c r="L628" s="11" t="s">
        <v>2611</v>
      </c>
      <c r="M628" s="10" t="s">
        <v>29</v>
      </c>
      <c r="N628" s="10" t="s">
        <v>27</v>
      </c>
      <c r="O628" s="10" t="s">
        <v>29</v>
      </c>
      <c r="P628" s="10" t="s">
        <v>28</v>
      </c>
      <c r="Q628" s="10" t="s">
        <v>29</v>
      </c>
      <c r="R628" s="10" t="s">
        <v>1924</v>
      </c>
      <c r="S628" s="12" t="s">
        <v>2593</v>
      </c>
      <c r="T628" s="13" t="s">
        <v>628</v>
      </c>
    </row>
    <row r="629" spans="1:20" x14ac:dyDescent="0.25">
      <c r="A629" s="8" t="s">
        <v>2612</v>
      </c>
      <c r="B629" s="9">
        <v>3560071084042</v>
      </c>
      <c r="C629" s="10" t="s">
        <v>91</v>
      </c>
      <c r="D629" s="10" t="s">
        <v>2613</v>
      </c>
      <c r="E629" s="10" t="s">
        <v>2079</v>
      </c>
      <c r="F629" s="10" t="s">
        <v>981</v>
      </c>
      <c r="G629" s="10" t="s">
        <v>1038</v>
      </c>
      <c r="H629" s="10" t="s">
        <v>288</v>
      </c>
      <c r="I629" s="10" t="s">
        <v>925</v>
      </c>
      <c r="J629" s="10" t="s">
        <v>1017</v>
      </c>
      <c r="K629" s="10" t="s">
        <v>480</v>
      </c>
      <c r="L629" s="11" t="s">
        <v>2614</v>
      </c>
      <c r="M629" s="10" t="s">
        <v>29</v>
      </c>
      <c r="N629" s="10" t="s">
        <v>27</v>
      </c>
      <c r="O629" s="10" t="s">
        <v>29</v>
      </c>
      <c r="P629" s="10" t="s">
        <v>28</v>
      </c>
      <c r="Q629" s="10" t="s">
        <v>29</v>
      </c>
      <c r="R629" s="10" t="s">
        <v>1924</v>
      </c>
      <c r="S629" s="12" t="s">
        <v>2593</v>
      </c>
      <c r="T629" s="13" t="s">
        <v>628</v>
      </c>
    </row>
    <row r="630" spans="1:20" x14ac:dyDescent="0.25">
      <c r="A630" s="8" t="s">
        <v>2615</v>
      </c>
      <c r="B630" s="9">
        <v>3560070894161</v>
      </c>
      <c r="C630" s="10" t="s">
        <v>283</v>
      </c>
      <c r="D630" s="10" t="s">
        <v>2616</v>
      </c>
      <c r="E630" s="10" t="s">
        <v>2617</v>
      </c>
      <c r="F630" s="10" t="s">
        <v>336</v>
      </c>
      <c r="G630" s="10" t="s">
        <v>896</v>
      </c>
      <c r="H630" s="10" t="s">
        <v>1038</v>
      </c>
      <c r="I630" s="10" t="s">
        <v>41</v>
      </c>
      <c r="J630" s="10" t="s">
        <v>273</v>
      </c>
      <c r="K630" s="10" t="s">
        <v>263</v>
      </c>
      <c r="L630" s="11" t="s">
        <v>2618</v>
      </c>
      <c r="M630" s="10" t="s">
        <v>29</v>
      </c>
      <c r="N630" s="10" t="s">
        <v>27</v>
      </c>
      <c r="O630" s="10" t="s">
        <v>29</v>
      </c>
      <c r="P630" s="10" t="s">
        <v>28</v>
      </c>
      <c r="Q630" s="10" t="s">
        <v>29</v>
      </c>
      <c r="R630" s="10" t="s">
        <v>1924</v>
      </c>
      <c r="S630" s="12" t="s">
        <v>2593</v>
      </c>
      <c r="T630" s="13" t="s">
        <v>628</v>
      </c>
    </row>
    <row r="631" spans="1:20" x14ac:dyDescent="0.25">
      <c r="A631" s="8" t="s">
        <v>2619</v>
      </c>
      <c r="B631" s="9">
        <v>3560070740529</v>
      </c>
      <c r="C631" s="10" t="s">
        <v>191</v>
      </c>
      <c r="D631" s="10" t="s">
        <v>2620</v>
      </c>
      <c r="E631" s="10" t="s">
        <v>2083</v>
      </c>
      <c r="F631" s="10" t="s">
        <v>981</v>
      </c>
      <c r="G631" s="10" t="s">
        <v>368</v>
      </c>
      <c r="H631" s="10" t="s">
        <v>1145</v>
      </c>
      <c r="I631" s="10" t="s">
        <v>838</v>
      </c>
      <c r="J631" s="10" t="s">
        <v>1098</v>
      </c>
      <c r="K631" s="10" t="s">
        <v>241</v>
      </c>
      <c r="L631" s="11" t="s">
        <v>2621</v>
      </c>
      <c r="M631" s="10" t="s">
        <v>29</v>
      </c>
      <c r="N631" s="10" t="s">
        <v>27</v>
      </c>
      <c r="O631" s="10" t="s">
        <v>29</v>
      </c>
      <c r="P631" s="10" t="s">
        <v>28</v>
      </c>
      <c r="Q631" s="10" t="s">
        <v>29</v>
      </c>
      <c r="R631" s="10" t="s">
        <v>1924</v>
      </c>
      <c r="S631" s="12" t="s">
        <v>2593</v>
      </c>
      <c r="T631" s="13" t="s">
        <v>628</v>
      </c>
    </row>
    <row r="632" spans="1:20" x14ac:dyDescent="0.25">
      <c r="A632" s="8" t="s">
        <v>2622</v>
      </c>
      <c r="B632" s="9">
        <v>3560070894192</v>
      </c>
      <c r="C632" s="10" t="s">
        <v>283</v>
      </c>
      <c r="D632" s="10" t="s">
        <v>2623</v>
      </c>
      <c r="E632" s="10" t="s">
        <v>2624</v>
      </c>
      <c r="F632" s="10" t="s">
        <v>336</v>
      </c>
      <c r="G632" s="10" t="s">
        <v>852</v>
      </c>
      <c r="H632" s="10" t="s">
        <v>979</v>
      </c>
      <c r="I632" s="10" t="s">
        <v>41</v>
      </c>
      <c r="J632" s="10" t="s">
        <v>717</v>
      </c>
      <c r="K632" s="10" t="s">
        <v>337</v>
      </c>
      <c r="L632" s="11" t="s">
        <v>2625</v>
      </c>
      <c r="M632" s="10" t="s">
        <v>29</v>
      </c>
      <c r="N632" s="10" t="s">
        <v>27</v>
      </c>
      <c r="O632" s="10" t="s">
        <v>29</v>
      </c>
      <c r="P632" s="10" t="s">
        <v>28</v>
      </c>
      <c r="Q632" s="10" t="s">
        <v>29</v>
      </c>
      <c r="R632" s="10" t="s">
        <v>1924</v>
      </c>
      <c r="S632" s="12" t="s">
        <v>2626</v>
      </c>
      <c r="T632" s="13" t="s">
        <v>628</v>
      </c>
    </row>
    <row r="633" spans="1:20" x14ac:dyDescent="0.25">
      <c r="A633" s="8" t="s">
        <v>2627</v>
      </c>
      <c r="B633" s="9">
        <v>3560071417079</v>
      </c>
      <c r="C633" s="10" t="s">
        <v>1006</v>
      </c>
      <c r="D633" s="10" t="s">
        <v>2628</v>
      </c>
      <c r="E633" s="10" t="s">
        <v>2610</v>
      </c>
      <c r="F633" s="10" t="s">
        <v>96</v>
      </c>
      <c r="G633" s="10" t="s">
        <v>1630</v>
      </c>
      <c r="H633" s="10" t="s">
        <v>108</v>
      </c>
      <c r="I633" s="10" t="s">
        <v>925</v>
      </c>
      <c r="J633" s="10" t="s">
        <v>292</v>
      </c>
      <c r="K633" s="10" t="s">
        <v>2629</v>
      </c>
      <c r="L633" s="11" t="s">
        <v>2630</v>
      </c>
      <c r="M633" s="10" t="s">
        <v>29</v>
      </c>
      <c r="N633" s="10" t="s">
        <v>27</v>
      </c>
      <c r="O633" s="10" t="s">
        <v>29</v>
      </c>
      <c r="P633" s="10" t="s">
        <v>28</v>
      </c>
      <c r="Q633" s="10" t="s">
        <v>29</v>
      </c>
      <c r="R633" s="10" t="s">
        <v>1924</v>
      </c>
      <c r="S633" s="12" t="s">
        <v>2593</v>
      </c>
      <c r="T633" s="13" t="s">
        <v>628</v>
      </c>
    </row>
    <row r="634" spans="1:20" x14ac:dyDescent="0.25">
      <c r="A634" s="8" t="s">
        <v>2631</v>
      </c>
      <c r="B634" s="9">
        <v>3560071084059</v>
      </c>
      <c r="C634" s="10" t="s">
        <v>85</v>
      </c>
      <c r="D634" s="10" t="s">
        <v>2609</v>
      </c>
      <c r="E634" s="10" t="s">
        <v>2610</v>
      </c>
      <c r="F634" s="10" t="s">
        <v>958</v>
      </c>
      <c r="G634" s="10" t="s">
        <v>1075</v>
      </c>
      <c r="H634" s="10" t="s">
        <v>288</v>
      </c>
      <c r="I634" s="10" t="s">
        <v>838</v>
      </c>
      <c r="J634" s="10" t="s">
        <v>215</v>
      </c>
      <c r="K634" s="10" t="s">
        <v>241</v>
      </c>
      <c r="L634" s="11" t="s">
        <v>2611</v>
      </c>
      <c r="M634" s="10" t="s">
        <v>29</v>
      </c>
      <c r="N634" s="10" t="s">
        <v>27</v>
      </c>
      <c r="O634" s="10" t="s">
        <v>29</v>
      </c>
      <c r="P634" s="10" t="s">
        <v>28</v>
      </c>
      <c r="Q634" s="10" t="s">
        <v>29</v>
      </c>
      <c r="R634" s="10" t="s">
        <v>1924</v>
      </c>
      <c r="S634" s="12" t="s">
        <v>2593</v>
      </c>
      <c r="T634" s="13" t="s">
        <v>628</v>
      </c>
    </row>
    <row r="635" spans="1:20" x14ac:dyDescent="0.25">
      <c r="A635" s="8" t="s">
        <v>2632</v>
      </c>
      <c r="B635" s="9">
        <v>3560070713646</v>
      </c>
      <c r="C635" s="10" t="s">
        <v>1423</v>
      </c>
      <c r="D635" s="10" t="s">
        <v>2633</v>
      </c>
      <c r="E635" s="10" t="s">
        <v>2634</v>
      </c>
      <c r="F635" s="10" t="s">
        <v>399</v>
      </c>
      <c r="G635" s="10" t="s">
        <v>151</v>
      </c>
      <c r="H635" s="10" t="s">
        <v>919</v>
      </c>
      <c r="I635" s="10" t="s">
        <v>424</v>
      </c>
      <c r="J635" s="10" t="s">
        <v>287</v>
      </c>
      <c r="K635" s="10" t="s">
        <v>1513</v>
      </c>
      <c r="L635" s="11" t="s">
        <v>2635</v>
      </c>
      <c r="M635" s="10" t="s">
        <v>29</v>
      </c>
      <c r="N635" s="10" t="s">
        <v>27</v>
      </c>
      <c r="O635" s="10" t="s">
        <v>29</v>
      </c>
      <c r="P635" s="10" t="s">
        <v>28</v>
      </c>
      <c r="Q635" s="10" t="s">
        <v>29</v>
      </c>
      <c r="R635" s="10" t="s">
        <v>2602</v>
      </c>
      <c r="S635" s="12" t="s">
        <v>2593</v>
      </c>
      <c r="T635" s="13" t="s">
        <v>628</v>
      </c>
    </row>
    <row r="636" spans="1:20" x14ac:dyDescent="0.25">
      <c r="A636" s="8" t="s">
        <v>2636</v>
      </c>
      <c r="B636" s="9">
        <v>3560070996131</v>
      </c>
      <c r="C636" s="10" t="s">
        <v>333</v>
      </c>
      <c r="D636" s="10" t="s">
        <v>2637</v>
      </c>
      <c r="E636" s="10" t="s">
        <v>2638</v>
      </c>
      <c r="F636" s="10" t="s">
        <v>910</v>
      </c>
      <c r="G636" s="10" t="s">
        <v>955</v>
      </c>
      <c r="H636" s="10" t="s">
        <v>958</v>
      </c>
      <c r="I636" s="10" t="s">
        <v>336</v>
      </c>
      <c r="J636" s="10" t="s">
        <v>180</v>
      </c>
      <c r="K636" s="10" t="s">
        <v>231</v>
      </c>
      <c r="L636" s="11" t="s">
        <v>2639</v>
      </c>
      <c r="M636" s="10" t="s">
        <v>29</v>
      </c>
      <c r="N636" s="10" t="s">
        <v>27</v>
      </c>
      <c r="O636" s="10" t="s">
        <v>29</v>
      </c>
      <c r="P636" s="10" t="s">
        <v>28</v>
      </c>
      <c r="Q636" s="10" t="s">
        <v>29</v>
      </c>
      <c r="R636" s="10" t="s">
        <v>29</v>
      </c>
      <c r="S636" s="12" t="s">
        <v>2508</v>
      </c>
      <c r="T636" s="13" t="s">
        <v>628</v>
      </c>
    </row>
    <row r="637" spans="1:20" x14ac:dyDescent="0.25">
      <c r="A637" s="8" t="s">
        <v>2640</v>
      </c>
      <c r="B637" s="9">
        <v>3560071049799</v>
      </c>
      <c r="C637" s="10" t="s">
        <v>988</v>
      </c>
      <c r="D637" s="10" t="s">
        <v>2641</v>
      </c>
      <c r="E637" s="10" t="s">
        <v>2642</v>
      </c>
      <c r="F637" s="10" t="s">
        <v>1119</v>
      </c>
      <c r="G637" s="10" t="s">
        <v>716</v>
      </c>
      <c r="H637" s="10" t="s">
        <v>870</v>
      </c>
      <c r="I637" s="10" t="s">
        <v>964</v>
      </c>
      <c r="J637" s="10" t="s">
        <v>96</v>
      </c>
      <c r="K637" s="10" t="s">
        <v>69</v>
      </c>
      <c r="L637" s="11" t="s">
        <v>2643</v>
      </c>
      <c r="M637" s="10" t="s">
        <v>29</v>
      </c>
      <c r="N637" s="10" t="s">
        <v>27</v>
      </c>
      <c r="O637" s="10" t="s">
        <v>29</v>
      </c>
      <c r="P637" s="10" t="s">
        <v>28</v>
      </c>
      <c r="Q637" s="10" t="s">
        <v>29</v>
      </c>
      <c r="R637" s="10" t="s">
        <v>29</v>
      </c>
      <c r="S637" s="12" t="s">
        <v>2508</v>
      </c>
      <c r="T637" s="13" t="s">
        <v>628</v>
      </c>
    </row>
    <row r="638" spans="1:20" x14ac:dyDescent="0.25">
      <c r="A638" s="8" t="s">
        <v>2644</v>
      </c>
      <c r="B638" s="9">
        <v>3560071082604</v>
      </c>
      <c r="C638" s="10" t="s">
        <v>91</v>
      </c>
      <c r="D638" s="10" t="s">
        <v>2565</v>
      </c>
      <c r="E638" s="10" t="s">
        <v>2645</v>
      </c>
      <c r="F638" s="10" t="s">
        <v>879</v>
      </c>
      <c r="G638" s="10" t="s">
        <v>827</v>
      </c>
      <c r="H638" s="10" t="s">
        <v>851</v>
      </c>
      <c r="I638" s="10" t="s">
        <v>851</v>
      </c>
      <c r="J638" s="10" t="s">
        <v>236</v>
      </c>
      <c r="K638" s="10" t="s">
        <v>2646</v>
      </c>
      <c r="L638" s="11" t="s">
        <v>2647</v>
      </c>
      <c r="M638" s="10" t="s">
        <v>29</v>
      </c>
      <c r="N638" s="10" t="s">
        <v>27</v>
      </c>
      <c r="O638" s="10" t="s">
        <v>29</v>
      </c>
      <c r="P638" s="10" t="s">
        <v>28</v>
      </c>
      <c r="Q638" s="10" t="s">
        <v>29</v>
      </c>
      <c r="R638" s="10" t="s">
        <v>29</v>
      </c>
      <c r="S638" s="12" t="s">
        <v>2508</v>
      </c>
      <c r="T638" s="13" t="s">
        <v>628</v>
      </c>
    </row>
    <row r="639" spans="1:20" x14ac:dyDescent="0.25">
      <c r="A639" s="8" t="s">
        <v>2648</v>
      </c>
      <c r="B639" s="9">
        <v>3560071318796</v>
      </c>
      <c r="C639" s="10" t="s">
        <v>2649</v>
      </c>
      <c r="D639" s="10" t="s">
        <v>2650</v>
      </c>
      <c r="E639" s="10" t="s">
        <v>2651</v>
      </c>
      <c r="F639" s="10" t="s">
        <v>533</v>
      </c>
      <c r="G639" s="10" t="s">
        <v>905</v>
      </c>
      <c r="H639" s="10" t="s">
        <v>851</v>
      </c>
      <c r="I639" s="10" t="s">
        <v>487</v>
      </c>
      <c r="J639" s="10" t="s">
        <v>391</v>
      </c>
      <c r="K639" s="10" t="s">
        <v>1099</v>
      </c>
      <c r="L639" s="11" t="s">
        <v>2652</v>
      </c>
      <c r="M639" s="10" t="s">
        <v>29</v>
      </c>
      <c r="N639" s="10" t="s">
        <v>27</v>
      </c>
      <c r="O639" s="10" t="s">
        <v>29</v>
      </c>
      <c r="P639" s="10" t="s">
        <v>28</v>
      </c>
      <c r="Q639" s="10" t="s">
        <v>29</v>
      </c>
      <c r="R639" s="10" t="s">
        <v>29</v>
      </c>
      <c r="S639" s="12" t="s">
        <v>2508</v>
      </c>
      <c r="T639" s="13" t="s">
        <v>628</v>
      </c>
    </row>
    <row r="640" spans="1:20" x14ac:dyDescent="0.25">
      <c r="A640" s="8" t="s">
        <v>2653</v>
      </c>
      <c r="B640" s="9">
        <v>3560071414122</v>
      </c>
      <c r="C640" s="10" t="s">
        <v>2654</v>
      </c>
      <c r="D640" s="10" t="s">
        <v>2655</v>
      </c>
      <c r="E640" s="10" t="s">
        <v>2656</v>
      </c>
      <c r="F640" s="10" t="s">
        <v>292</v>
      </c>
      <c r="G640" s="10" t="s">
        <v>816</v>
      </c>
      <c r="H640" s="10" t="s">
        <v>868</v>
      </c>
      <c r="I640" s="10" t="s">
        <v>41</v>
      </c>
      <c r="J640" s="10" t="s">
        <v>487</v>
      </c>
      <c r="K640" s="10" t="s">
        <v>62</v>
      </c>
      <c r="L640" s="11" t="s">
        <v>2657</v>
      </c>
      <c r="M640" s="10" t="s">
        <v>29</v>
      </c>
      <c r="N640" s="10" t="s">
        <v>27</v>
      </c>
      <c r="O640" s="10" t="s">
        <v>29</v>
      </c>
      <c r="P640" s="10" t="s">
        <v>28</v>
      </c>
      <c r="Q640" s="10" t="s">
        <v>29</v>
      </c>
      <c r="R640" s="10" t="s">
        <v>29</v>
      </c>
      <c r="S640" s="12" t="s">
        <v>2508</v>
      </c>
      <c r="T640" s="13" t="s">
        <v>628</v>
      </c>
    </row>
    <row r="641" spans="1:20" x14ac:dyDescent="0.25">
      <c r="A641" s="8" t="s">
        <v>2658</v>
      </c>
      <c r="B641" s="9">
        <v>3560071265939</v>
      </c>
      <c r="C641" s="10" t="s">
        <v>484</v>
      </c>
      <c r="D641" s="10" t="s">
        <v>2659</v>
      </c>
      <c r="E641" s="10" t="s">
        <v>2651</v>
      </c>
      <c r="F641" s="10" t="s">
        <v>215</v>
      </c>
      <c r="G641" s="10" t="s">
        <v>827</v>
      </c>
      <c r="H641" s="10" t="s">
        <v>344</v>
      </c>
      <c r="I641" s="10" t="s">
        <v>487</v>
      </c>
      <c r="J641" s="10" t="s">
        <v>350</v>
      </c>
      <c r="K641" s="10" t="s">
        <v>535</v>
      </c>
      <c r="L641" s="11" t="s">
        <v>2660</v>
      </c>
      <c r="M641" s="10" t="s">
        <v>29</v>
      </c>
      <c r="N641" s="10" t="s">
        <v>27</v>
      </c>
      <c r="O641" s="10" t="s">
        <v>29</v>
      </c>
      <c r="P641" s="10" t="s">
        <v>28</v>
      </c>
      <c r="Q641" s="10" t="s">
        <v>29</v>
      </c>
      <c r="R641" s="10" t="s">
        <v>29</v>
      </c>
      <c r="S641" s="12" t="s">
        <v>2508</v>
      </c>
      <c r="T641" s="13" t="s">
        <v>628</v>
      </c>
    </row>
    <row r="642" spans="1:20" x14ac:dyDescent="0.25">
      <c r="A642" s="8" t="s">
        <v>2661</v>
      </c>
      <c r="B642" s="9">
        <v>3560070048816</v>
      </c>
      <c r="C642" s="10" t="s">
        <v>91</v>
      </c>
      <c r="D642" s="10" t="s">
        <v>2662</v>
      </c>
      <c r="E642" s="10" t="s">
        <v>2663</v>
      </c>
      <c r="F642" s="10" t="s">
        <v>216</v>
      </c>
      <c r="G642" s="10" t="s">
        <v>151</v>
      </c>
      <c r="H642" s="10" t="s">
        <v>850</v>
      </c>
      <c r="I642" s="10" t="s">
        <v>952</v>
      </c>
      <c r="J642" s="10" t="s">
        <v>368</v>
      </c>
      <c r="K642" s="10" t="s">
        <v>222</v>
      </c>
      <c r="L642" s="11" t="s">
        <v>2664</v>
      </c>
      <c r="M642" s="10" t="s">
        <v>29</v>
      </c>
      <c r="N642" s="10" t="s">
        <v>27</v>
      </c>
      <c r="O642" s="10" t="s">
        <v>29</v>
      </c>
      <c r="P642" s="10" t="s">
        <v>28</v>
      </c>
      <c r="Q642" s="10" t="s">
        <v>29</v>
      </c>
      <c r="R642" s="10" t="s">
        <v>29</v>
      </c>
      <c r="S642" s="12" t="s">
        <v>2508</v>
      </c>
      <c r="T642" s="13" t="s">
        <v>628</v>
      </c>
    </row>
    <row r="643" spans="1:20" x14ac:dyDescent="0.25">
      <c r="A643" s="8" t="s">
        <v>2665</v>
      </c>
      <c r="B643" s="9">
        <v>3560071151423</v>
      </c>
      <c r="C643" s="10" t="s">
        <v>932</v>
      </c>
      <c r="D643" s="10" t="s">
        <v>2666</v>
      </c>
      <c r="E643" s="10" t="s">
        <v>2667</v>
      </c>
      <c r="F643" s="10" t="s">
        <v>180</v>
      </c>
      <c r="G643" s="10" t="s">
        <v>178</v>
      </c>
      <c r="H643" s="10" t="s">
        <v>850</v>
      </c>
      <c r="I643" s="10" t="s">
        <v>493</v>
      </c>
      <c r="J643" s="10" t="s">
        <v>391</v>
      </c>
      <c r="K643" s="10" t="s">
        <v>231</v>
      </c>
      <c r="L643" s="11" t="s">
        <v>2668</v>
      </c>
      <c r="M643" s="10" t="s">
        <v>29</v>
      </c>
      <c r="N643" s="10" t="s">
        <v>27</v>
      </c>
      <c r="O643" s="10" t="s">
        <v>29</v>
      </c>
      <c r="P643" s="10" t="s">
        <v>28</v>
      </c>
      <c r="Q643" s="10" t="s">
        <v>29</v>
      </c>
      <c r="R643" s="10" t="s">
        <v>29</v>
      </c>
      <c r="S643" s="12" t="s">
        <v>2508</v>
      </c>
      <c r="T643" s="13" t="s">
        <v>628</v>
      </c>
    </row>
    <row r="644" spans="1:20" x14ac:dyDescent="0.25">
      <c r="A644" s="8" t="s">
        <v>2669</v>
      </c>
      <c r="B644" s="9">
        <v>3560070759323</v>
      </c>
      <c r="C644" s="10" t="s">
        <v>988</v>
      </c>
      <c r="D644" s="10" t="s">
        <v>2115</v>
      </c>
      <c r="E644" s="10" t="s">
        <v>2116</v>
      </c>
      <c r="F644" s="10" t="s">
        <v>573</v>
      </c>
      <c r="G644" s="10" t="s">
        <v>1074</v>
      </c>
      <c r="H644" s="10" t="s">
        <v>21</v>
      </c>
      <c r="I644" s="10" t="s">
        <v>487</v>
      </c>
      <c r="J644" s="10" t="s">
        <v>336</v>
      </c>
      <c r="K644" s="10" t="s">
        <v>299</v>
      </c>
      <c r="L644" s="11" t="s">
        <v>2117</v>
      </c>
      <c r="M644" s="10" t="s">
        <v>29</v>
      </c>
      <c r="N644" s="10" t="s">
        <v>27</v>
      </c>
      <c r="O644" s="10" t="s">
        <v>29</v>
      </c>
      <c r="P644" s="10" t="s">
        <v>28</v>
      </c>
      <c r="Q644" s="10" t="s">
        <v>29</v>
      </c>
      <c r="R644" s="10" t="s">
        <v>29</v>
      </c>
      <c r="S644" s="12" t="s">
        <v>2508</v>
      </c>
      <c r="T644" s="13" t="s">
        <v>628</v>
      </c>
    </row>
    <row r="645" spans="1:20" x14ac:dyDescent="0.25">
      <c r="A645" s="8" t="s">
        <v>2670</v>
      </c>
      <c r="B645" s="9">
        <v>3560070936137</v>
      </c>
      <c r="C645" s="10" t="s">
        <v>988</v>
      </c>
      <c r="D645" s="10" t="s">
        <v>2671</v>
      </c>
      <c r="E645" s="10" t="s">
        <v>2672</v>
      </c>
      <c r="F645" s="10" t="s">
        <v>105</v>
      </c>
      <c r="G645" s="10" t="s">
        <v>905</v>
      </c>
      <c r="H645" s="10" t="s">
        <v>41</v>
      </c>
      <c r="I645" s="10" t="s">
        <v>487</v>
      </c>
      <c r="J645" s="10" t="s">
        <v>391</v>
      </c>
      <c r="K645" s="10" t="s">
        <v>2673</v>
      </c>
      <c r="L645" s="11" t="s">
        <v>2674</v>
      </c>
      <c r="M645" s="10" t="s">
        <v>29</v>
      </c>
      <c r="N645" s="10" t="s">
        <v>27</v>
      </c>
      <c r="O645" s="10" t="s">
        <v>29</v>
      </c>
      <c r="P645" s="10" t="s">
        <v>28</v>
      </c>
      <c r="Q645" s="10" t="s">
        <v>29</v>
      </c>
      <c r="R645" s="10" t="s">
        <v>29</v>
      </c>
      <c r="S645" s="12" t="s">
        <v>2508</v>
      </c>
      <c r="T645" s="13" t="s">
        <v>628</v>
      </c>
    </row>
    <row r="646" spans="1:20" x14ac:dyDescent="0.25">
      <c r="A646" s="8" t="s">
        <v>2675</v>
      </c>
      <c r="B646" s="9">
        <v>3560071085124</v>
      </c>
      <c r="C646" s="10" t="s">
        <v>184</v>
      </c>
      <c r="D646" s="10" t="s">
        <v>2676</v>
      </c>
      <c r="E646" s="10" t="s">
        <v>2677</v>
      </c>
      <c r="F646" s="10" t="s">
        <v>965</v>
      </c>
      <c r="G646" s="10" t="s">
        <v>117</v>
      </c>
      <c r="H646" s="10" t="s">
        <v>857</v>
      </c>
      <c r="I646" s="10" t="s">
        <v>981</v>
      </c>
      <c r="J646" s="10" t="s">
        <v>356</v>
      </c>
      <c r="K646" s="10" t="s">
        <v>2095</v>
      </c>
      <c r="L646" s="11" t="s">
        <v>2678</v>
      </c>
      <c r="M646" s="10" t="s">
        <v>29</v>
      </c>
      <c r="N646" s="10" t="s">
        <v>27</v>
      </c>
      <c r="O646" s="10" t="s">
        <v>29</v>
      </c>
      <c r="P646" s="10" t="s">
        <v>28</v>
      </c>
      <c r="Q646" s="10" t="s">
        <v>29</v>
      </c>
      <c r="R646" s="10" t="s">
        <v>29</v>
      </c>
      <c r="S646" s="12" t="s">
        <v>2508</v>
      </c>
      <c r="T646" s="13" t="s">
        <v>628</v>
      </c>
    </row>
    <row r="647" spans="1:20" x14ac:dyDescent="0.25">
      <c r="A647" s="8" t="s">
        <v>2679</v>
      </c>
      <c r="B647" s="9">
        <v>3560071082598</v>
      </c>
      <c r="C647" s="10" t="s">
        <v>91</v>
      </c>
      <c r="D647" s="10" t="s">
        <v>2680</v>
      </c>
      <c r="E647" s="10" t="s">
        <v>2681</v>
      </c>
      <c r="F647" s="10" t="s">
        <v>1653</v>
      </c>
      <c r="G647" s="10" t="s">
        <v>827</v>
      </c>
      <c r="H647" s="10" t="s">
        <v>179</v>
      </c>
      <c r="I647" s="10" t="s">
        <v>179</v>
      </c>
      <c r="J647" s="10" t="s">
        <v>264</v>
      </c>
      <c r="K647" s="10" t="s">
        <v>2646</v>
      </c>
      <c r="L647" s="11" t="s">
        <v>2682</v>
      </c>
      <c r="M647" s="10" t="s">
        <v>29</v>
      </c>
      <c r="N647" s="10" t="s">
        <v>27</v>
      </c>
      <c r="O647" s="10" t="s">
        <v>29</v>
      </c>
      <c r="P647" s="10" t="s">
        <v>28</v>
      </c>
      <c r="Q647" s="10" t="s">
        <v>29</v>
      </c>
      <c r="R647" s="10" t="s">
        <v>29</v>
      </c>
      <c r="S647" s="12" t="s">
        <v>2508</v>
      </c>
      <c r="T647" s="13" t="s">
        <v>628</v>
      </c>
    </row>
    <row r="648" spans="1:20" x14ac:dyDescent="0.25">
      <c r="A648" s="8" t="s">
        <v>2683</v>
      </c>
      <c r="B648" s="9">
        <v>3245412886232</v>
      </c>
      <c r="C648" s="10" t="s">
        <v>184</v>
      </c>
      <c r="D648" s="10" t="s">
        <v>2347</v>
      </c>
      <c r="E648" s="10" t="s">
        <v>2348</v>
      </c>
      <c r="F648" s="10" t="s">
        <v>391</v>
      </c>
      <c r="G648" s="10" t="s">
        <v>610</v>
      </c>
      <c r="H648" s="10" t="s">
        <v>1066</v>
      </c>
      <c r="I648" s="10" t="s">
        <v>223</v>
      </c>
      <c r="J648" s="10" t="s">
        <v>116</v>
      </c>
      <c r="K648" s="10" t="s">
        <v>542</v>
      </c>
      <c r="L648" s="11" t="s">
        <v>2343</v>
      </c>
      <c r="M648" s="10" t="s">
        <v>29</v>
      </c>
      <c r="N648" s="10" t="s">
        <v>27</v>
      </c>
      <c r="O648" s="10" t="s">
        <v>29</v>
      </c>
      <c r="P648" s="10" t="s">
        <v>28</v>
      </c>
      <c r="Q648" s="10" t="s">
        <v>29</v>
      </c>
      <c r="R648" s="10" t="s">
        <v>29</v>
      </c>
      <c r="S648" s="12" t="s">
        <v>2508</v>
      </c>
      <c r="T648" s="13" t="s">
        <v>628</v>
      </c>
    </row>
    <row r="649" spans="1:20" x14ac:dyDescent="0.25">
      <c r="A649" s="8" t="s">
        <v>2684</v>
      </c>
      <c r="B649" s="9">
        <v>3560070457144</v>
      </c>
      <c r="C649" s="10" t="s">
        <v>316</v>
      </c>
      <c r="D649" s="10" t="s">
        <v>2685</v>
      </c>
      <c r="E649" s="10" t="s">
        <v>2307</v>
      </c>
      <c r="F649" s="10" t="s">
        <v>24</v>
      </c>
      <c r="G649" s="10" t="s">
        <v>368</v>
      </c>
      <c r="H649" s="10" t="s">
        <v>368</v>
      </c>
      <c r="I649" s="10" t="s">
        <v>24</v>
      </c>
      <c r="J649" s="10" t="s">
        <v>24</v>
      </c>
      <c r="K649" s="10" t="s">
        <v>24</v>
      </c>
      <c r="L649" s="11" t="s">
        <v>2686</v>
      </c>
      <c r="M649" s="10" t="s">
        <v>29</v>
      </c>
      <c r="N649" s="10" t="s">
        <v>27</v>
      </c>
      <c r="O649" s="10" t="s">
        <v>29</v>
      </c>
      <c r="P649" s="10" t="s">
        <v>28</v>
      </c>
      <c r="Q649" s="10" t="s">
        <v>29</v>
      </c>
      <c r="R649" s="10" t="s">
        <v>29</v>
      </c>
      <c r="S649" s="12" t="s">
        <v>2508</v>
      </c>
      <c r="T649" s="13" t="s">
        <v>628</v>
      </c>
    </row>
    <row r="650" spans="1:20" x14ac:dyDescent="0.25">
      <c r="A650" s="8" t="s">
        <v>2687</v>
      </c>
      <c r="B650" s="9">
        <v>3560070996414</v>
      </c>
      <c r="C650" s="10" t="s">
        <v>316</v>
      </c>
      <c r="D650" s="10" t="s">
        <v>2688</v>
      </c>
      <c r="E650" s="10" t="s">
        <v>2447</v>
      </c>
      <c r="F650" s="10" t="s">
        <v>24</v>
      </c>
      <c r="G650" s="10" t="s">
        <v>1017</v>
      </c>
      <c r="H650" s="10" t="s">
        <v>1017</v>
      </c>
      <c r="I650" s="10" t="s">
        <v>24</v>
      </c>
      <c r="J650" s="10" t="s">
        <v>24</v>
      </c>
      <c r="K650" s="10" t="s">
        <v>24</v>
      </c>
      <c r="L650" s="11" t="s">
        <v>2689</v>
      </c>
      <c r="M650" s="10" t="s">
        <v>29</v>
      </c>
      <c r="N650" s="10" t="s">
        <v>27</v>
      </c>
      <c r="O650" s="10" t="s">
        <v>29</v>
      </c>
      <c r="P650" s="10" t="s">
        <v>28</v>
      </c>
      <c r="Q650" s="10" t="s">
        <v>29</v>
      </c>
      <c r="R650" s="10" t="s">
        <v>29</v>
      </c>
      <c r="S650" s="12" t="s">
        <v>2508</v>
      </c>
      <c r="T650" s="13" t="s">
        <v>628</v>
      </c>
    </row>
    <row r="651" spans="1:20" x14ac:dyDescent="0.25">
      <c r="A651" s="8" t="s">
        <v>2690</v>
      </c>
      <c r="B651" s="9">
        <v>3560070996445</v>
      </c>
      <c r="C651" s="10" t="s">
        <v>316</v>
      </c>
      <c r="D651" s="10" t="s">
        <v>2688</v>
      </c>
      <c r="E651" s="10" t="s">
        <v>2447</v>
      </c>
      <c r="F651" s="10" t="s">
        <v>24</v>
      </c>
      <c r="G651" s="10" t="s">
        <v>965</v>
      </c>
      <c r="H651" s="10" t="s">
        <v>965</v>
      </c>
      <c r="I651" s="10" t="s">
        <v>24</v>
      </c>
      <c r="J651" s="10" t="s">
        <v>24</v>
      </c>
      <c r="K651" s="10" t="s">
        <v>24</v>
      </c>
      <c r="L651" s="11" t="s">
        <v>2689</v>
      </c>
      <c r="M651" s="10" t="s">
        <v>29</v>
      </c>
      <c r="N651" s="10" t="s">
        <v>27</v>
      </c>
      <c r="O651" s="10" t="s">
        <v>29</v>
      </c>
      <c r="P651" s="10" t="s">
        <v>28</v>
      </c>
      <c r="Q651" s="10" t="s">
        <v>29</v>
      </c>
      <c r="R651" s="10" t="s">
        <v>29</v>
      </c>
      <c r="S651" s="12" t="s">
        <v>2508</v>
      </c>
      <c r="T651" s="13" t="s">
        <v>628</v>
      </c>
    </row>
    <row r="652" spans="1:20" x14ac:dyDescent="0.25">
      <c r="A652" s="8" t="s">
        <v>2691</v>
      </c>
      <c r="B652" s="9">
        <v>3560070254699</v>
      </c>
      <c r="C652" s="10" t="s">
        <v>1073</v>
      </c>
      <c r="D652" s="10" t="s">
        <v>2692</v>
      </c>
      <c r="E652" s="10" t="s">
        <v>2693</v>
      </c>
      <c r="F652" s="10" t="s">
        <v>574</v>
      </c>
      <c r="G652" s="10" t="s">
        <v>151</v>
      </c>
      <c r="H652" s="10" t="s">
        <v>574</v>
      </c>
      <c r="I652" s="10" t="s">
        <v>96</v>
      </c>
      <c r="J652" s="10" t="s">
        <v>176</v>
      </c>
      <c r="K652" s="10" t="s">
        <v>222</v>
      </c>
      <c r="L652" s="11" t="s">
        <v>2694</v>
      </c>
      <c r="M652" s="10" t="s">
        <v>29</v>
      </c>
      <c r="N652" s="10" t="s">
        <v>27</v>
      </c>
      <c r="O652" s="10" t="s">
        <v>29</v>
      </c>
      <c r="P652" s="10" t="s">
        <v>28</v>
      </c>
      <c r="Q652" s="10" t="s">
        <v>29</v>
      </c>
      <c r="R652" s="10" t="s">
        <v>29</v>
      </c>
      <c r="S652" s="12" t="s">
        <v>2508</v>
      </c>
      <c r="T652" s="13" t="s">
        <v>628</v>
      </c>
    </row>
    <row r="653" spans="1:20" x14ac:dyDescent="0.25">
      <c r="A653" s="8" t="s">
        <v>2695</v>
      </c>
      <c r="B653" s="9">
        <v>3560071251505</v>
      </c>
      <c r="C653" s="10" t="s">
        <v>283</v>
      </c>
      <c r="D653" s="10" t="s">
        <v>2696</v>
      </c>
      <c r="E653" s="10" t="s">
        <v>2697</v>
      </c>
      <c r="F653" s="10" t="s">
        <v>952</v>
      </c>
      <c r="G653" s="10" t="s">
        <v>350</v>
      </c>
      <c r="H653" s="10" t="s">
        <v>701</v>
      </c>
      <c r="I653" s="10" t="s">
        <v>868</v>
      </c>
      <c r="J653" s="10" t="s">
        <v>215</v>
      </c>
      <c r="K653" s="10" t="s">
        <v>206</v>
      </c>
      <c r="L653" s="11" t="s">
        <v>2698</v>
      </c>
      <c r="M653" s="10" t="s">
        <v>29</v>
      </c>
      <c r="N653" s="10" t="s">
        <v>27</v>
      </c>
      <c r="O653" s="10" t="s">
        <v>29</v>
      </c>
      <c r="P653" s="10" t="s">
        <v>28</v>
      </c>
      <c r="Q653" s="10" t="s">
        <v>29</v>
      </c>
      <c r="R653" s="10" t="s">
        <v>29</v>
      </c>
      <c r="S653" s="12" t="s">
        <v>2626</v>
      </c>
      <c r="T653" s="13" t="s">
        <v>628</v>
      </c>
    </row>
    <row r="654" spans="1:20" x14ac:dyDescent="0.25">
      <c r="A654" s="8" t="s">
        <v>2699</v>
      </c>
      <c r="B654" s="9">
        <v>3560071017934</v>
      </c>
      <c r="C654" s="10" t="s">
        <v>91</v>
      </c>
      <c r="D654" s="10" t="s">
        <v>2700</v>
      </c>
      <c r="E654" s="10" t="s">
        <v>2701</v>
      </c>
      <c r="F654" s="10" t="s">
        <v>424</v>
      </c>
      <c r="G654" s="10" t="s">
        <v>981</v>
      </c>
      <c r="H654" s="10" t="s">
        <v>499</v>
      </c>
      <c r="I654" s="10" t="s">
        <v>21</v>
      </c>
      <c r="J654" s="10" t="s">
        <v>1654</v>
      </c>
      <c r="K654" s="10" t="s">
        <v>972</v>
      </c>
      <c r="L654" s="11" t="s">
        <v>2702</v>
      </c>
      <c r="M654" s="10" t="s">
        <v>29</v>
      </c>
      <c r="N654" s="10" t="s">
        <v>27</v>
      </c>
      <c r="O654" s="10" t="s">
        <v>29</v>
      </c>
      <c r="P654" s="10" t="s">
        <v>28</v>
      </c>
      <c r="Q654" s="10" t="s">
        <v>29</v>
      </c>
      <c r="R654" s="10" t="s">
        <v>29</v>
      </c>
      <c r="S654" s="12" t="s">
        <v>2593</v>
      </c>
      <c r="T654" s="13" t="s">
        <v>628</v>
      </c>
    </row>
    <row r="655" spans="1:20" x14ac:dyDescent="0.25">
      <c r="A655" s="8" t="s">
        <v>2703</v>
      </c>
      <c r="B655" s="9">
        <v>3560070345724</v>
      </c>
      <c r="C655" s="10" t="s">
        <v>797</v>
      </c>
      <c r="D655" s="10" t="s">
        <v>2704</v>
      </c>
      <c r="E655" s="10" t="s">
        <v>1922</v>
      </c>
      <c r="F655" s="10" t="s">
        <v>24</v>
      </c>
      <c r="G655" s="10" t="s">
        <v>24</v>
      </c>
      <c r="H655" s="10" t="s">
        <v>24</v>
      </c>
      <c r="I655" s="10" t="s">
        <v>24</v>
      </c>
      <c r="J655" s="10" t="s">
        <v>24</v>
      </c>
      <c r="K655" s="10" t="s">
        <v>152</v>
      </c>
      <c r="L655" s="11" t="s">
        <v>2705</v>
      </c>
      <c r="M655" s="10" t="s">
        <v>29</v>
      </c>
      <c r="N655" s="10" t="s">
        <v>27</v>
      </c>
      <c r="O655" s="10" t="s">
        <v>29</v>
      </c>
      <c r="P655" s="10" t="s">
        <v>28</v>
      </c>
      <c r="Q655" s="10" t="s">
        <v>29</v>
      </c>
      <c r="R655" s="10" t="s">
        <v>29</v>
      </c>
      <c r="S655" s="12" t="s">
        <v>2436</v>
      </c>
      <c r="T655" s="13" t="s">
        <v>628</v>
      </c>
    </row>
    <row r="656" spans="1:20" x14ac:dyDescent="0.25">
      <c r="A656" s="8" t="s">
        <v>2706</v>
      </c>
      <c r="B656" s="9">
        <v>3560070566402</v>
      </c>
      <c r="C656" s="10" t="s">
        <v>797</v>
      </c>
      <c r="D656" s="10" t="s">
        <v>2707</v>
      </c>
      <c r="E656" s="10" t="s">
        <v>2708</v>
      </c>
      <c r="F656" s="10" t="s">
        <v>24</v>
      </c>
      <c r="G656" s="10" t="s">
        <v>465</v>
      </c>
      <c r="H656" s="10" t="s">
        <v>465</v>
      </c>
      <c r="I656" s="10" t="s">
        <v>24</v>
      </c>
      <c r="J656" s="10" t="s">
        <v>24</v>
      </c>
      <c r="K656" s="10" t="s">
        <v>24</v>
      </c>
      <c r="L656" s="11" t="s">
        <v>2709</v>
      </c>
      <c r="M656" s="10" t="s">
        <v>29</v>
      </c>
      <c r="N656" s="10" t="s">
        <v>27</v>
      </c>
      <c r="O656" s="10" t="s">
        <v>29</v>
      </c>
      <c r="P656" s="10" t="s">
        <v>28</v>
      </c>
      <c r="Q656" s="10" t="s">
        <v>29</v>
      </c>
      <c r="R656" s="10" t="s">
        <v>29</v>
      </c>
      <c r="S656" s="12" t="s">
        <v>2436</v>
      </c>
      <c r="T656" s="13" t="s">
        <v>628</v>
      </c>
    </row>
    <row r="657" spans="1:20" x14ac:dyDescent="0.25">
      <c r="A657" s="8" t="s">
        <v>2710</v>
      </c>
      <c r="B657" s="9">
        <v>3560070824700</v>
      </c>
      <c r="C657" s="10" t="s">
        <v>797</v>
      </c>
      <c r="D657" s="10" t="s">
        <v>2707</v>
      </c>
      <c r="E657" s="10" t="s">
        <v>2708</v>
      </c>
      <c r="F657" s="10" t="s">
        <v>24</v>
      </c>
      <c r="G657" s="10" t="s">
        <v>343</v>
      </c>
      <c r="H657" s="10" t="s">
        <v>1021</v>
      </c>
      <c r="I657" s="10" t="s">
        <v>24</v>
      </c>
      <c r="J657" s="10" t="s">
        <v>24</v>
      </c>
      <c r="K657" s="10" t="s">
        <v>24</v>
      </c>
      <c r="L657" s="11" t="s">
        <v>2711</v>
      </c>
      <c r="M657" s="10" t="s">
        <v>29</v>
      </c>
      <c r="N657" s="10" t="s">
        <v>27</v>
      </c>
      <c r="O657" s="10" t="s">
        <v>29</v>
      </c>
      <c r="P657" s="10" t="s">
        <v>28</v>
      </c>
      <c r="Q657" s="10" t="s">
        <v>29</v>
      </c>
      <c r="R657" s="10" t="s">
        <v>29</v>
      </c>
      <c r="S657" s="12" t="s">
        <v>2436</v>
      </c>
      <c r="T657" s="13" t="s">
        <v>628</v>
      </c>
    </row>
    <row r="658" spans="1:20" x14ac:dyDescent="0.25">
      <c r="A658" s="8" t="s">
        <v>2712</v>
      </c>
      <c r="B658" s="9">
        <v>3560070824694</v>
      </c>
      <c r="C658" s="10" t="s">
        <v>797</v>
      </c>
      <c r="D658" s="10" t="s">
        <v>2707</v>
      </c>
      <c r="E658" s="10" t="s">
        <v>2708</v>
      </c>
      <c r="F658" s="10" t="s">
        <v>24</v>
      </c>
      <c r="G658" s="10" t="s">
        <v>343</v>
      </c>
      <c r="H658" s="10" t="s">
        <v>1021</v>
      </c>
      <c r="I658" s="10" t="s">
        <v>24</v>
      </c>
      <c r="J658" s="10" t="s">
        <v>24</v>
      </c>
      <c r="K658" s="10" t="s">
        <v>24</v>
      </c>
      <c r="L658" s="11" t="s">
        <v>2711</v>
      </c>
      <c r="M658" s="10" t="s">
        <v>29</v>
      </c>
      <c r="N658" s="10" t="s">
        <v>27</v>
      </c>
      <c r="O658" s="10" t="s">
        <v>29</v>
      </c>
      <c r="P658" s="10" t="s">
        <v>28</v>
      </c>
      <c r="Q658" s="10" t="s">
        <v>29</v>
      </c>
      <c r="R658" s="10" t="s">
        <v>29</v>
      </c>
      <c r="S658" s="12" t="s">
        <v>2436</v>
      </c>
      <c r="T658" s="13" t="s">
        <v>628</v>
      </c>
    </row>
    <row r="659" spans="1:20" x14ac:dyDescent="0.25">
      <c r="A659" s="8" t="s">
        <v>2713</v>
      </c>
      <c r="B659" s="9">
        <v>3560070828227</v>
      </c>
      <c r="C659" s="10" t="s">
        <v>587</v>
      </c>
      <c r="D659" s="10" t="s">
        <v>2450</v>
      </c>
      <c r="E659" s="10" t="s">
        <v>2455</v>
      </c>
      <c r="F659" s="10" t="s">
        <v>24</v>
      </c>
      <c r="G659" s="10" t="s">
        <v>108</v>
      </c>
      <c r="H659" s="10" t="s">
        <v>108</v>
      </c>
      <c r="I659" s="10" t="s">
        <v>24</v>
      </c>
      <c r="J659" s="10" t="s">
        <v>24</v>
      </c>
      <c r="K659" s="10" t="s">
        <v>475</v>
      </c>
      <c r="L659" s="11" t="s">
        <v>2456</v>
      </c>
      <c r="M659" s="10" t="s">
        <v>29</v>
      </c>
      <c r="N659" s="10" t="s">
        <v>27</v>
      </c>
      <c r="O659" s="10" t="s">
        <v>29</v>
      </c>
      <c r="P659" s="10" t="s">
        <v>28</v>
      </c>
      <c r="Q659" s="10" t="s">
        <v>29</v>
      </c>
      <c r="R659" s="10" t="s">
        <v>29</v>
      </c>
      <c r="S659" s="12" t="s">
        <v>2444</v>
      </c>
      <c r="T659" s="13" t="s">
        <v>628</v>
      </c>
    </row>
    <row r="660" spans="1:20" x14ac:dyDescent="0.25">
      <c r="A660" s="8" t="s">
        <v>2714</v>
      </c>
      <c r="B660" s="9">
        <v>3179730115821</v>
      </c>
      <c r="C660" s="10" t="s">
        <v>797</v>
      </c>
      <c r="D660" s="10" t="s">
        <v>2715</v>
      </c>
      <c r="E660" s="10" t="s">
        <v>2478</v>
      </c>
      <c r="F660" s="10" t="s">
        <v>24</v>
      </c>
      <c r="G660" s="10" t="s">
        <v>368</v>
      </c>
      <c r="H660" s="10" t="s">
        <v>368</v>
      </c>
      <c r="I660" s="10" t="s">
        <v>24</v>
      </c>
      <c r="J660" s="10" t="s">
        <v>24</v>
      </c>
      <c r="K660" s="10" t="s">
        <v>24</v>
      </c>
      <c r="L660" s="11" t="s">
        <v>2716</v>
      </c>
      <c r="M660" s="10" t="s">
        <v>29</v>
      </c>
      <c r="N660" s="10" t="s">
        <v>27</v>
      </c>
      <c r="O660" s="10" t="s">
        <v>29</v>
      </c>
      <c r="P660" s="10" t="s">
        <v>28</v>
      </c>
      <c r="Q660" s="10" t="s">
        <v>29</v>
      </c>
      <c r="R660" s="10" t="s">
        <v>29</v>
      </c>
      <c r="S660" s="12" t="s">
        <v>2444</v>
      </c>
      <c r="T660" s="13" t="s">
        <v>628</v>
      </c>
    </row>
    <row r="661" spans="1:20" x14ac:dyDescent="0.25">
      <c r="A661" s="8" t="s">
        <v>2717</v>
      </c>
      <c r="B661" s="9">
        <v>3560070117345</v>
      </c>
      <c r="C661" s="10" t="s">
        <v>587</v>
      </c>
      <c r="D661" s="10" t="s">
        <v>2715</v>
      </c>
      <c r="E661" s="10" t="s">
        <v>2478</v>
      </c>
      <c r="F661" s="10" t="s">
        <v>24</v>
      </c>
      <c r="G661" s="10" t="s">
        <v>368</v>
      </c>
      <c r="H661" s="10" t="s">
        <v>368</v>
      </c>
      <c r="I661" s="10" t="s">
        <v>24</v>
      </c>
      <c r="J661" s="10" t="s">
        <v>24</v>
      </c>
      <c r="K661" s="10" t="s">
        <v>24</v>
      </c>
      <c r="L661" s="11" t="s">
        <v>2716</v>
      </c>
      <c r="M661" s="10" t="s">
        <v>29</v>
      </c>
      <c r="N661" s="10" t="s">
        <v>27</v>
      </c>
      <c r="O661" s="10" t="s">
        <v>29</v>
      </c>
      <c r="P661" s="10" t="s">
        <v>28</v>
      </c>
      <c r="Q661" s="10" t="s">
        <v>29</v>
      </c>
      <c r="R661" s="10" t="s">
        <v>29</v>
      </c>
      <c r="S661" s="12" t="s">
        <v>2537</v>
      </c>
      <c r="T661" s="13" t="s">
        <v>628</v>
      </c>
    </row>
    <row r="662" spans="1:20" x14ac:dyDescent="0.25">
      <c r="A662" s="8" t="s">
        <v>2718</v>
      </c>
      <c r="B662" s="9">
        <v>3560070333066</v>
      </c>
      <c r="C662" s="10" t="s">
        <v>587</v>
      </c>
      <c r="D662" s="10" t="s">
        <v>2719</v>
      </c>
      <c r="E662" s="10" t="s">
        <v>2550</v>
      </c>
      <c r="F662" s="10" t="s">
        <v>24</v>
      </c>
      <c r="G662" s="10" t="s">
        <v>368</v>
      </c>
      <c r="H662" s="10" t="s">
        <v>368</v>
      </c>
      <c r="I662" s="10" t="s">
        <v>24</v>
      </c>
      <c r="J662" s="10" t="s">
        <v>24</v>
      </c>
      <c r="K662" s="10" t="s">
        <v>24</v>
      </c>
      <c r="L662" s="11" t="s">
        <v>2720</v>
      </c>
      <c r="M662" s="10" t="s">
        <v>29</v>
      </c>
      <c r="N662" s="10" t="s">
        <v>27</v>
      </c>
      <c r="O662" s="10" t="s">
        <v>29</v>
      </c>
      <c r="P662" s="10" t="s">
        <v>28</v>
      </c>
      <c r="Q662" s="10" t="s">
        <v>29</v>
      </c>
      <c r="R662" s="10" t="s">
        <v>29</v>
      </c>
      <c r="S662" s="12" t="s">
        <v>2444</v>
      </c>
      <c r="T662" s="13" t="s">
        <v>628</v>
      </c>
    </row>
    <row r="663" spans="1:20" x14ac:dyDescent="0.25">
      <c r="A663" s="8" t="s">
        <v>2721</v>
      </c>
      <c r="B663" s="9">
        <v>3560070332847</v>
      </c>
      <c r="C663" s="10" t="s">
        <v>797</v>
      </c>
      <c r="D663" s="10" t="s">
        <v>2722</v>
      </c>
      <c r="E663" s="10" t="s">
        <v>2546</v>
      </c>
      <c r="F663" s="10" t="s">
        <v>24</v>
      </c>
      <c r="G663" s="10" t="s">
        <v>1075</v>
      </c>
      <c r="H663" s="10" t="s">
        <v>1075</v>
      </c>
      <c r="I663" s="10" t="s">
        <v>24</v>
      </c>
      <c r="J663" s="10" t="s">
        <v>24</v>
      </c>
      <c r="K663" s="10" t="s">
        <v>24</v>
      </c>
      <c r="L663" s="11" t="s">
        <v>2686</v>
      </c>
      <c r="M663" s="10" t="s">
        <v>29</v>
      </c>
      <c r="N663" s="10" t="s">
        <v>27</v>
      </c>
      <c r="O663" s="10" t="s">
        <v>29</v>
      </c>
      <c r="P663" s="10" t="s">
        <v>28</v>
      </c>
      <c r="Q663" s="10" t="s">
        <v>29</v>
      </c>
      <c r="R663" s="10" t="s">
        <v>29</v>
      </c>
      <c r="S663" s="12" t="s">
        <v>2444</v>
      </c>
      <c r="T663" s="13" t="s">
        <v>628</v>
      </c>
    </row>
    <row r="664" spans="1:20" x14ac:dyDescent="0.25">
      <c r="A664" s="8" t="s">
        <v>2723</v>
      </c>
      <c r="B664" s="9">
        <v>3560070797462</v>
      </c>
      <c r="C664" s="10" t="s">
        <v>587</v>
      </c>
      <c r="D664" s="10" t="s">
        <v>2724</v>
      </c>
      <c r="E664" s="10" t="s">
        <v>2725</v>
      </c>
      <c r="F664" s="10" t="s">
        <v>24</v>
      </c>
      <c r="G664" s="10" t="s">
        <v>356</v>
      </c>
      <c r="H664" s="10" t="s">
        <v>356</v>
      </c>
      <c r="I664" s="10" t="s">
        <v>24</v>
      </c>
      <c r="J664" s="10" t="s">
        <v>24</v>
      </c>
      <c r="K664" s="10" t="s">
        <v>24</v>
      </c>
      <c r="L664" s="11" t="s">
        <v>795</v>
      </c>
      <c r="M664" s="10" t="s">
        <v>29</v>
      </c>
      <c r="N664" s="10" t="s">
        <v>27</v>
      </c>
      <c r="O664" s="10" t="s">
        <v>29</v>
      </c>
      <c r="P664" s="10" t="s">
        <v>28</v>
      </c>
      <c r="Q664" s="10" t="s">
        <v>29</v>
      </c>
      <c r="R664" s="10" t="s">
        <v>29</v>
      </c>
      <c r="S664" s="12" t="s">
        <v>2444</v>
      </c>
      <c r="T664" s="13" t="s">
        <v>628</v>
      </c>
    </row>
    <row r="665" spans="1:20" x14ac:dyDescent="0.25">
      <c r="A665" s="8" t="s">
        <v>2726</v>
      </c>
      <c r="B665" s="9">
        <v>3560071252502</v>
      </c>
      <c r="C665" s="10" t="s">
        <v>797</v>
      </c>
      <c r="D665" s="10" t="s">
        <v>2727</v>
      </c>
      <c r="E665" s="10" t="s">
        <v>2728</v>
      </c>
      <c r="F665" s="10" t="s">
        <v>24</v>
      </c>
      <c r="G665" s="10" t="s">
        <v>534</v>
      </c>
      <c r="H665" s="10" t="s">
        <v>534</v>
      </c>
      <c r="I665" s="10" t="s">
        <v>24</v>
      </c>
      <c r="J665" s="10" t="s">
        <v>24</v>
      </c>
      <c r="K665" s="10" t="s">
        <v>24</v>
      </c>
      <c r="L665" s="11" t="s">
        <v>2729</v>
      </c>
      <c r="M665" s="10" t="s">
        <v>29</v>
      </c>
      <c r="N665" s="10" t="s">
        <v>27</v>
      </c>
      <c r="O665" s="10" t="s">
        <v>29</v>
      </c>
      <c r="P665" s="10" t="s">
        <v>28</v>
      </c>
      <c r="Q665" s="10" t="s">
        <v>29</v>
      </c>
      <c r="R665" s="10" t="s">
        <v>29</v>
      </c>
      <c r="S665" s="12" t="s">
        <v>2444</v>
      </c>
      <c r="T665" s="13" t="s">
        <v>628</v>
      </c>
    </row>
    <row r="666" spans="1:20" x14ac:dyDescent="0.25">
      <c r="A666" s="8" t="s">
        <v>2730</v>
      </c>
      <c r="B666" s="9">
        <v>3560070103294</v>
      </c>
      <c r="C666" s="10" t="s">
        <v>797</v>
      </c>
      <c r="D666" s="10" t="s">
        <v>2731</v>
      </c>
      <c r="E666" s="10" t="s">
        <v>2732</v>
      </c>
      <c r="F666" s="10" t="s">
        <v>24</v>
      </c>
      <c r="G666" s="10" t="s">
        <v>1098</v>
      </c>
      <c r="H666" s="10" t="s">
        <v>1098</v>
      </c>
      <c r="I666" s="10" t="s">
        <v>24</v>
      </c>
      <c r="J666" s="10" t="s">
        <v>24</v>
      </c>
      <c r="K666" s="10" t="s">
        <v>542</v>
      </c>
      <c r="L666" s="11" t="s">
        <v>2733</v>
      </c>
      <c r="M666" s="10" t="s">
        <v>29</v>
      </c>
      <c r="N666" s="10" t="s">
        <v>27</v>
      </c>
      <c r="O666" s="10" t="s">
        <v>29</v>
      </c>
      <c r="P666" s="10" t="s">
        <v>28</v>
      </c>
      <c r="Q666" s="10" t="s">
        <v>29</v>
      </c>
      <c r="R666" s="10" t="s">
        <v>29</v>
      </c>
      <c r="S666" s="12" t="s">
        <v>2436</v>
      </c>
      <c r="T666" s="13" t="s">
        <v>628</v>
      </c>
    </row>
    <row r="667" spans="1:20" x14ac:dyDescent="0.25">
      <c r="A667" s="8" t="s">
        <v>2734</v>
      </c>
      <c r="B667" s="9">
        <v>3560070720712</v>
      </c>
      <c r="C667" s="10" t="s">
        <v>797</v>
      </c>
      <c r="D667" s="10" t="s">
        <v>2735</v>
      </c>
      <c r="E667" s="10" t="s">
        <v>2736</v>
      </c>
      <c r="F667" s="10" t="s">
        <v>24</v>
      </c>
      <c r="G667" s="10" t="s">
        <v>706</v>
      </c>
      <c r="H667" s="10" t="s">
        <v>706</v>
      </c>
      <c r="I667" s="10" t="s">
        <v>24</v>
      </c>
      <c r="J667" s="10" t="s">
        <v>24</v>
      </c>
      <c r="K667" s="10" t="s">
        <v>24</v>
      </c>
      <c r="L667" s="11" t="s">
        <v>2737</v>
      </c>
      <c r="M667" s="10" t="s">
        <v>29</v>
      </c>
      <c r="N667" s="10" t="s">
        <v>27</v>
      </c>
      <c r="O667" s="10" t="s">
        <v>29</v>
      </c>
      <c r="P667" s="10" t="s">
        <v>28</v>
      </c>
      <c r="Q667" s="10" t="s">
        <v>29</v>
      </c>
      <c r="R667" s="10" t="s">
        <v>29</v>
      </c>
      <c r="S667" s="12" t="s">
        <v>2444</v>
      </c>
      <c r="T667" s="13" t="s">
        <v>628</v>
      </c>
    </row>
    <row r="668" spans="1:20" x14ac:dyDescent="0.25">
      <c r="A668" s="8" t="s">
        <v>2738</v>
      </c>
      <c r="B668" s="9">
        <v>3560070824656</v>
      </c>
      <c r="C668" s="10" t="s">
        <v>539</v>
      </c>
      <c r="D668" s="10" t="s">
        <v>2458</v>
      </c>
      <c r="E668" s="10" t="s">
        <v>2459</v>
      </c>
      <c r="F668" s="10" t="s">
        <v>24</v>
      </c>
      <c r="G668" s="10" t="s">
        <v>910</v>
      </c>
      <c r="H668" s="10" t="s">
        <v>910</v>
      </c>
      <c r="I668" s="10" t="s">
        <v>24</v>
      </c>
      <c r="J668" s="10" t="s">
        <v>24</v>
      </c>
      <c r="K668" s="10" t="s">
        <v>24</v>
      </c>
      <c r="L668" s="11" t="s">
        <v>2739</v>
      </c>
      <c r="M668" s="10" t="s">
        <v>29</v>
      </c>
      <c r="N668" s="10" t="s">
        <v>27</v>
      </c>
      <c r="O668" s="10" t="s">
        <v>29</v>
      </c>
      <c r="P668" s="10" t="s">
        <v>28</v>
      </c>
      <c r="Q668" s="10" t="s">
        <v>29</v>
      </c>
      <c r="R668" s="10" t="s">
        <v>29</v>
      </c>
      <c r="S668" s="12" t="s">
        <v>2740</v>
      </c>
      <c r="T668" s="13" t="s">
        <v>628</v>
      </c>
    </row>
    <row r="669" spans="1:20" x14ac:dyDescent="0.25">
      <c r="A669" s="8" t="s">
        <v>2741</v>
      </c>
      <c r="B669" s="9">
        <v>3560071083670</v>
      </c>
      <c r="C669" s="10" t="s">
        <v>539</v>
      </c>
      <c r="D669" s="10" t="s">
        <v>2742</v>
      </c>
      <c r="E669" s="10" t="s">
        <v>2743</v>
      </c>
      <c r="F669" s="10" t="s">
        <v>231</v>
      </c>
      <c r="G669" s="10" t="s">
        <v>351</v>
      </c>
      <c r="H669" s="10" t="s">
        <v>236</v>
      </c>
      <c r="I669" s="10" t="s">
        <v>24</v>
      </c>
      <c r="J669" s="10" t="s">
        <v>24</v>
      </c>
      <c r="K669" s="10" t="s">
        <v>116</v>
      </c>
      <c r="L669" s="11" t="s">
        <v>2744</v>
      </c>
      <c r="M669" s="10" t="s">
        <v>29</v>
      </c>
      <c r="N669" s="10" t="s">
        <v>27</v>
      </c>
      <c r="O669" s="10" t="s">
        <v>29</v>
      </c>
      <c r="P669" s="10" t="s">
        <v>28</v>
      </c>
      <c r="Q669" s="10" t="s">
        <v>29</v>
      </c>
      <c r="R669" s="10" t="s">
        <v>2276</v>
      </c>
      <c r="S669" s="12" t="s">
        <v>2436</v>
      </c>
      <c r="T669" s="13" t="s">
        <v>628</v>
      </c>
    </row>
    <row r="670" spans="1:20" x14ac:dyDescent="0.25">
      <c r="A670" s="8" t="s">
        <v>2745</v>
      </c>
      <c r="B670" s="9">
        <v>3560071190149</v>
      </c>
      <c r="C670" s="10" t="s">
        <v>587</v>
      </c>
      <c r="D670" s="10" t="s">
        <v>2477</v>
      </c>
      <c r="E670" s="10" t="s">
        <v>2478</v>
      </c>
      <c r="F670" s="10" t="s">
        <v>24</v>
      </c>
      <c r="G670" s="10" t="s">
        <v>368</v>
      </c>
      <c r="H670" s="10" t="s">
        <v>706</v>
      </c>
      <c r="I670" s="10" t="s">
        <v>24</v>
      </c>
      <c r="J670" s="10" t="s">
        <v>24</v>
      </c>
      <c r="K670" s="10" t="s">
        <v>24</v>
      </c>
      <c r="L670" s="11" t="s">
        <v>2746</v>
      </c>
      <c r="M670" s="10" t="s">
        <v>29</v>
      </c>
      <c r="N670" s="10" t="s">
        <v>27</v>
      </c>
      <c r="O670" s="10" t="s">
        <v>29</v>
      </c>
      <c r="P670" s="10" t="s">
        <v>28</v>
      </c>
      <c r="Q670" s="10" t="s">
        <v>29</v>
      </c>
      <c r="R670" s="10" t="s">
        <v>2276</v>
      </c>
      <c r="S670" s="12" t="s">
        <v>2436</v>
      </c>
      <c r="T670" s="13" t="s">
        <v>628</v>
      </c>
    </row>
    <row r="671" spans="1:20" x14ac:dyDescent="0.25">
      <c r="A671" s="8" t="s">
        <v>2747</v>
      </c>
      <c r="B671" s="9">
        <v>3560070339495</v>
      </c>
      <c r="C671" s="10" t="s">
        <v>91</v>
      </c>
      <c r="D671" s="10" t="s">
        <v>2748</v>
      </c>
      <c r="E671" s="10" t="s">
        <v>1948</v>
      </c>
      <c r="F671" s="10" t="s">
        <v>128</v>
      </c>
      <c r="G671" s="10" t="s">
        <v>980</v>
      </c>
      <c r="H671" s="10" t="s">
        <v>816</v>
      </c>
      <c r="I671" s="10" t="s">
        <v>242</v>
      </c>
      <c r="J671" s="10" t="s">
        <v>280</v>
      </c>
      <c r="K671" s="10" t="s">
        <v>747</v>
      </c>
      <c r="L671" s="11" t="s">
        <v>2749</v>
      </c>
      <c r="M671" s="10" t="s">
        <v>29</v>
      </c>
      <c r="N671" s="10" t="s">
        <v>27</v>
      </c>
      <c r="O671" s="10" t="s">
        <v>29</v>
      </c>
      <c r="P671" s="10" t="s">
        <v>28</v>
      </c>
      <c r="Q671" s="10" t="s">
        <v>29</v>
      </c>
      <c r="R671" s="10" t="s">
        <v>29</v>
      </c>
      <c r="S671" s="12" t="s">
        <v>2499</v>
      </c>
      <c r="T671" s="13" t="s">
        <v>628</v>
      </c>
    </row>
    <row r="672" spans="1:20" x14ac:dyDescent="0.25">
      <c r="A672" s="8" t="s">
        <v>2750</v>
      </c>
      <c r="B672" s="9">
        <v>3560070112975</v>
      </c>
      <c r="C672" s="10" t="s">
        <v>91</v>
      </c>
      <c r="D672" s="10" t="s">
        <v>2751</v>
      </c>
      <c r="E672" s="10" t="s">
        <v>2752</v>
      </c>
      <c r="F672" s="10" t="s">
        <v>1119</v>
      </c>
      <c r="G672" s="10" t="s">
        <v>925</v>
      </c>
      <c r="H672" s="10" t="s">
        <v>869</v>
      </c>
      <c r="I672" s="10" t="s">
        <v>41</v>
      </c>
      <c r="J672" s="10" t="s">
        <v>287</v>
      </c>
      <c r="K672" s="10" t="s">
        <v>152</v>
      </c>
      <c r="L672" s="11" t="s">
        <v>2753</v>
      </c>
      <c r="M672" s="10" t="s">
        <v>29</v>
      </c>
      <c r="N672" s="10" t="s">
        <v>27</v>
      </c>
      <c r="O672" s="10" t="s">
        <v>29</v>
      </c>
      <c r="P672" s="10" t="s">
        <v>28</v>
      </c>
      <c r="Q672" s="10" t="s">
        <v>29</v>
      </c>
      <c r="R672" s="10" t="s">
        <v>29</v>
      </c>
      <c r="S672" s="12" t="s">
        <v>2499</v>
      </c>
      <c r="T672" s="13" t="s">
        <v>628</v>
      </c>
    </row>
    <row r="673" spans="1:20" x14ac:dyDescent="0.25">
      <c r="A673" s="8" t="s">
        <v>2754</v>
      </c>
      <c r="B673" s="9">
        <v>3560070669981</v>
      </c>
      <c r="C673" s="10" t="s">
        <v>808</v>
      </c>
      <c r="D673" s="10" t="s">
        <v>2755</v>
      </c>
      <c r="E673" s="10" t="s">
        <v>2079</v>
      </c>
      <c r="F673" s="10" t="s">
        <v>1210</v>
      </c>
      <c r="G673" s="10" t="s">
        <v>958</v>
      </c>
      <c r="H673" s="10" t="s">
        <v>321</v>
      </c>
      <c r="I673" s="10" t="s">
        <v>925</v>
      </c>
      <c r="J673" s="10" t="s">
        <v>964</v>
      </c>
      <c r="K673" s="10" t="s">
        <v>24</v>
      </c>
      <c r="L673" s="11" t="s">
        <v>2756</v>
      </c>
      <c r="M673" s="10" t="s">
        <v>29</v>
      </c>
      <c r="N673" s="10" t="s">
        <v>27</v>
      </c>
      <c r="O673" s="10" t="s">
        <v>29</v>
      </c>
      <c r="P673" s="10" t="s">
        <v>28</v>
      </c>
      <c r="Q673" s="10" t="s">
        <v>29</v>
      </c>
      <c r="R673" s="10" t="s">
        <v>29</v>
      </c>
      <c r="S673" s="12" t="s">
        <v>2499</v>
      </c>
      <c r="T673" s="13" t="s">
        <v>628</v>
      </c>
    </row>
    <row r="674" spans="1:20" x14ac:dyDescent="0.25">
      <c r="A674" s="8" t="s">
        <v>2757</v>
      </c>
      <c r="B674" s="9">
        <v>3560070720859</v>
      </c>
      <c r="C674" s="10" t="s">
        <v>808</v>
      </c>
      <c r="D674" s="10" t="s">
        <v>2758</v>
      </c>
      <c r="E674" s="10" t="s">
        <v>2759</v>
      </c>
      <c r="F674" s="10" t="s">
        <v>343</v>
      </c>
      <c r="G674" s="10" t="s">
        <v>850</v>
      </c>
      <c r="H674" s="10" t="s">
        <v>851</v>
      </c>
      <c r="I674" s="10" t="s">
        <v>852</v>
      </c>
      <c r="J674" s="10" t="s">
        <v>179</v>
      </c>
      <c r="K674" s="10" t="s">
        <v>24</v>
      </c>
      <c r="L674" s="11" t="s">
        <v>2760</v>
      </c>
      <c r="M674" s="10" t="s">
        <v>29</v>
      </c>
      <c r="N674" s="10" t="s">
        <v>27</v>
      </c>
      <c r="O674" s="10" t="s">
        <v>29</v>
      </c>
      <c r="P674" s="10" t="s">
        <v>28</v>
      </c>
      <c r="Q674" s="10" t="s">
        <v>29</v>
      </c>
      <c r="R674" s="10" t="s">
        <v>29</v>
      </c>
      <c r="S674" s="12" t="s">
        <v>2499</v>
      </c>
      <c r="T674" s="13" t="s">
        <v>628</v>
      </c>
    </row>
    <row r="675" spans="1:20" x14ac:dyDescent="0.25">
      <c r="A675" s="8" t="s">
        <v>2761</v>
      </c>
      <c r="B675" s="9">
        <v>3560070776238</v>
      </c>
      <c r="C675" s="10" t="s">
        <v>91</v>
      </c>
      <c r="D675" s="10" t="s">
        <v>2762</v>
      </c>
      <c r="E675" s="10" t="s">
        <v>2677</v>
      </c>
      <c r="F675" s="10" t="s">
        <v>534</v>
      </c>
      <c r="G675" s="10" t="s">
        <v>919</v>
      </c>
      <c r="H675" s="10" t="s">
        <v>852</v>
      </c>
      <c r="I675" s="10" t="s">
        <v>51</v>
      </c>
      <c r="J675" s="10" t="s">
        <v>549</v>
      </c>
      <c r="K675" s="10" t="s">
        <v>69</v>
      </c>
      <c r="L675" s="11" t="s">
        <v>2763</v>
      </c>
      <c r="M675" s="10" t="s">
        <v>29</v>
      </c>
      <c r="N675" s="10" t="s">
        <v>27</v>
      </c>
      <c r="O675" s="10" t="s">
        <v>29</v>
      </c>
      <c r="P675" s="10" t="s">
        <v>28</v>
      </c>
      <c r="Q675" s="10" t="s">
        <v>29</v>
      </c>
      <c r="R675" s="10" t="s">
        <v>29</v>
      </c>
      <c r="S675" s="12" t="s">
        <v>2499</v>
      </c>
      <c r="T675" s="13" t="s">
        <v>628</v>
      </c>
    </row>
    <row r="676" spans="1:20" x14ac:dyDescent="0.25">
      <c r="A676" s="8" t="s">
        <v>2764</v>
      </c>
      <c r="B676" s="9">
        <v>3560071316853</v>
      </c>
      <c r="C676" s="10" t="s">
        <v>283</v>
      </c>
      <c r="D676" s="10" t="s">
        <v>2676</v>
      </c>
      <c r="E676" s="10" t="s">
        <v>2765</v>
      </c>
      <c r="F676" s="10" t="s">
        <v>1119</v>
      </c>
      <c r="G676" s="10" t="s">
        <v>716</v>
      </c>
      <c r="H676" s="10" t="s">
        <v>925</v>
      </c>
      <c r="I676" s="10" t="s">
        <v>179</v>
      </c>
      <c r="J676" s="10" t="s">
        <v>499</v>
      </c>
      <c r="K676" s="10" t="s">
        <v>741</v>
      </c>
      <c r="L676" s="11" t="s">
        <v>2766</v>
      </c>
      <c r="M676" s="10" t="s">
        <v>29</v>
      </c>
      <c r="N676" s="10" t="s">
        <v>27</v>
      </c>
      <c r="O676" s="10" t="s">
        <v>29</v>
      </c>
      <c r="P676" s="10" t="s">
        <v>28</v>
      </c>
      <c r="Q676" s="10" t="s">
        <v>29</v>
      </c>
      <c r="R676" s="10" t="s">
        <v>29</v>
      </c>
      <c r="S676" s="12" t="s">
        <v>2499</v>
      </c>
      <c r="T676" s="13" t="s">
        <v>628</v>
      </c>
    </row>
    <row r="677" spans="1:20" x14ac:dyDescent="0.25">
      <c r="A677" s="8" t="s">
        <v>2767</v>
      </c>
      <c r="B677" s="9">
        <v>3560070718900</v>
      </c>
      <c r="C677" s="10" t="s">
        <v>1073</v>
      </c>
      <c r="D677" s="10" t="s">
        <v>2768</v>
      </c>
      <c r="E677" s="10" t="s">
        <v>2769</v>
      </c>
      <c r="F677" s="10" t="s">
        <v>574</v>
      </c>
      <c r="G677" s="10" t="s">
        <v>802</v>
      </c>
      <c r="H677" s="10" t="s">
        <v>280</v>
      </c>
      <c r="I677" s="10" t="s">
        <v>568</v>
      </c>
      <c r="J677" s="10" t="s">
        <v>574</v>
      </c>
      <c r="K677" s="10" t="s">
        <v>274</v>
      </c>
      <c r="L677" s="11" t="s">
        <v>2770</v>
      </c>
      <c r="M677" s="10" t="s">
        <v>29</v>
      </c>
      <c r="N677" s="10" t="s">
        <v>27</v>
      </c>
      <c r="O677" s="10" t="s">
        <v>29</v>
      </c>
      <c r="P677" s="10" t="s">
        <v>28</v>
      </c>
      <c r="Q677" s="10" t="s">
        <v>29</v>
      </c>
      <c r="R677" s="10" t="s">
        <v>29</v>
      </c>
      <c r="S677" s="12" t="s">
        <v>2508</v>
      </c>
      <c r="T677" s="13" t="s">
        <v>628</v>
      </c>
    </row>
    <row r="678" spans="1:20" x14ac:dyDescent="0.25">
      <c r="A678" s="8" t="s">
        <v>2771</v>
      </c>
      <c r="B678" s="9">
        <v>3560070798568</v>
      </c>
      <c r="C678" s="10" t="s">
        <v>932</v>
      </c>
      <c r="D678" s="10" t="s">
        <v>2772</v>
      </c>
      <c r="E678" s="10" t="s">
        <v>2773</v>
      </c>
      <c r="F678" s="10" t="s">
        <v>574</v>
      </c>
      <c r="G678" s="10" t="s">
        <v>707</v>
      </c>
      <c r="H678" s="10" t="s">
        <v>208</v>
      </c>
      <c r="I678" s="10" t="s">
        <v>273</v>
      </c>
      <c r="J678" s="10" t="s">
        <v>574</v>
      </c>
      <c r="K678" s="10" t="s">
        <v>223</v>
      </c>
      <c r="L678" s="11" t="s">
        <v>2774</v>
      </c>
      <c r="M678" s="10" t="s">
        <v>29</v>
      </c>
      <c r="N678" s="10" t="s">
        <v>27</v>
      </c>
      <c r="O678" s="10" t="s">
        <v>29</v>
      </c>
      <c r="P678" s="10" t="s">
        <v>28</v>
      </c>
      <c r="Q678" s="10" t="s">
        <v>29</v>
      </c>
      <c r="R678" s="10" t="s">
        <v>29</v>
      </c>
      <c r="S678" s="12" t="s">
        <v>2508</v>
      </c>
      <c r="T678" s="13" t="s">
        <v>628</v>
      </c>
    </row>
    <row r="679" spans="1:20" x14ac:dyDescent="0.25">
      <c r="A679" s="8" t="s">
        <v>2775</v>
      </c>
      <c r="B679" s="9">
        <v>3560071180799</v>
      </c>
      <c r="C679" s="10" t="s">
        <v>73</v>
      </c>
      <c r="D679" s="10" t="s">
        <v>2776</v>
      </c>
      <c r="E679" s="10" t="s">
        <v>2773</v>
      </c>
      <c r="F679" s="10" t="s">
        <v>965</v>
      </c>
      <c r="G679" s="10" t="s">
        <v>151</v>
      </c>
      <c r="H679" s="10" t="s">
        <v>509</v>
      </c>
      <c r="I679" s="10" t="s">
        <v>293</v>
      </c>
      <c r="J679" s="10" t="s">
        <v>965</v>
      </c>
      <c r="K679" s="10" t="s">
        <v>337</v>
      </c>
      <c r="L679" s="11" t="s">
        <v>2777</v>
      </c>
      <c r="M679" s="10" t="s">
        <v>29</v>
      </c>
      <c r="N679" s="10" t="s">
        <v>27</v>
      </c>
      <c r="O679" s="10" t="s">
        <v>29</v>
      </c>
      <c r="P679" s="10" t="s">
        <v>28</v>
      </c>
      <c r="Q679" s="10" t="s">
        <v>29</v>
      </c>
      <c r="R679" s="10" t="s">
        <v>29</v>
      </c>
      <c r="S679" s="12" t="s">
        <v>2508</v>
      </c>
      <c r="T679" s="13" t="s">
        <v>628</v>
      </c>
    </row>
    <row r="680" spans="1:20" x14ac:dyDescent="0.25">
      <c r="A680" s="8" t="s">
        <v>2778</v>
      </c>
      <c r="B680" s="9">
        <v>3560071231255</v>
      </c>
      <c r="C680" s="10" t="s">
        <v>283</v>
      </c>
      <c r="D680" s="10" t="s">
        <v>2779</v>
      </c>
      <c r="E680" s="10" t="s">
        <v>2112</v>
      </c>
      <c r="F680" s="10" t="s">
        <v>252</v>
      </c>
      <c r="G680" s="10" t="s">
        <v>838</v>
      </c>
      <c r="H680" s="10" t="s">
        <v>123</v>
      </c>
      <c r="I680" s="10" t="s">
        <v>857</v>
      </c>
      <c r="J680" s="10" t="s">
        <v>418</v>
      </c>
      <c r="K680" s="10" t="s">
        <v>272</v>
      </c>
      <c r="L680" s="11" t="s">
        <v>2780</v>
      </c>
      <c r="M680" s="10" t="s">
        <v>29</v>
      </c>
      <c r="N680" s="10" t="s">
        <v>27</v>
      </c>
      <c r="O680" s="10" t="s">
        <v>29</v>
      </c>
      <c r="P680" s="10" t="s">
        <v>28</v>
      </c>
      <c r="Q680" s="10" t="s">
        <v>29</v>
      </c>
      <c r="R680" s="10" t="s">
        <v>29</v>
      </c>
      <c r="S680" s="12" t="s">
        <v>2508</v>
      </c>
      <c r="T680" s="13" t="s">
        <v>628</v>
      </c>
    </row>
    <row r="681" spans="1:20" x14ac:dyDescent="0.25">
      <c r="A681" s="8" t="s">
        <v>2781</v>
      </c>
      <c r="B681" s="9">
        <v>3560070330805</v>
      </c>
      <c r="C681" s="10" t="s">
        <v>173</v>
      </c>
      <c r="D681" s="10" t="s">
        <v>2782</v>
      </c>
      <c r="E681" s="10" t="s">
        <v>2783</v>
      </c>
      <c r="F681" s="10" t="s">
        <v>180</v>
      </c>
      <c r="G681" s="10" t="s">
        <v>1084</v>
      </c>
      <c r="H681" s="10" t="s">
        <v>952</v>
      </c>
      <c r="I681" s="10" t="s">
        <v>206</v>
      </c>
      <c r="J681" s="10" t="s">
        <v>123</v>
      </c>
      <c r="K681" s="10" t="s">
        <v>223</v>
      </c>
      <c r="L681" s="11" t="s">
        <v>2784</v>
      </c>
      <c r="M681" s="10" t="s">
        <v>29</v>
      </c>
      <c r="N681" s="10" t="s">
        <v>27</v>
      </c>
      <c r="O681" s="10" t="s">
        <v>29</v>
      </c>
      <c r="P681" s="10" t="s">
        <v>28</v>
      </c>
      <c r="Q681" s="10" t="s">
        <v>29</v>
      </c>
      <c r="R681" s="10" t="s">
        <v>29</v>
      </c>
      <c r="S681" s="12" t="s">
        <v>2508</v>
      </c>
      <c r="T681" s="13" t="s">
        <v>628</v>
      </c>
    </row>
    <row r="682" spans="1:20" x14ac:dyDescent="0.25">
      <c r="A682" s="8" t="s">
        <v>2785</v>
      </c>
      <c r="B682" s="9">
        <v>3560070330836</v>
      </c>
      <c r="C682" s="10" t="s">
        <v>173</v>
      </c>
      <c r="D682" s="10" t="s">
        <v>2786</v>
      </c>
      <c r="E682" s="10" t="s">
        <v>2074</v>
      </c>
      <c r="F682" s="10" t="s">
        <v>979</v>
      </c>
      <c r="G682" s="10" t="s">
        <v>808</v>
      </c>
      <c r="H682" s="10" t="s">
        <v>41</v>
      </c>
      <c r="I682" s="10" t="s">
        <v>265</v>
      </c>
      <c r="J682" s="10" t="s">
        <v>231</v>
      </c>
      <c r="K682" s="10" t="s">
        <v>2512</v>
      </c>
      <c r="L682" s="11" t="s">
        <v>2787</v>
      </c>
      <c r="M682" s="10" t="s">
        <v>29</v>
      </c>
      <c r="N682" s="10" t="s">
        <v>27</v>
      </c>
      <c r="O682" s="10" t="s">
        <v>29</v>
      </c>
      <c r="P682" s="10" t="s">
        <v>28</v>
      </c>
      <c r="Q682" s="10" t="s">
        <v>29</v>
      </c>
      <c r="R682" s="10" t="s">
        <v>29</v>
      </c>
      <c r="S682" s="12" t="s">
        <v>2508</v>
      </c>
      <c r="T682" s="13" t="s">
        <v>628</v>
      </c>
    </row>
    <row r="683" spans="1:20" x14ac:dyDescent="0.25">
      <c r="A683" s="8" t="s">
        <v>2785</v>
      </c>
      <c r="B683" s="9">
        <v>3560070330867</v>
      </c>
      <c r="C683" s="10" t="s">
        <v>173</v>
      </c>
      <c r="D683" s="10" t="s">
        <v>2788</v>
      </c>
      <c r="E683" s="10" t="s">
        <v>2789</v>
      </c>
      <c r="F683" s="10" t="s">
        <v>1038</v>
      </c>
      <c r="G683" s="10" t="s">
        <v>980</v>
      </c>
      <c r="H683" s="10" t="s">
        <v>952</v>
      </c>
      <c r="I683" s="10" t="s">
        <v>1235</v>
      </c>
      <c r="J683" s="10" t="s">
        <v>272</v>
      </c>
      <c r="K683" s="10" t="s">
        <v>1535</v>
      </c>
      <c r="L683" s="11" t="s">
        <v>2790</v>
      </c>
      <c r="M683" s="10" t="s">
        <v>29</v>
      </c>
      <c r="N683" s="10" t="s">
        <v>27</v>
      </c>
      <c r="O683" s="10" t="s">
        <v>29</v>
      </c>
      <c r="P683" s="10" t="s">
        <v>28</v>
      </c>
      <c r="Q683" s="10" t="s">
        <v>29</v>
      </c>
      <c r="R683" s="10" t="s">
        <v>29</v>
      </c>
      <c r="S683" s="12" t="s">
        <v>2508</v>
      </c>
      <c r="T683" s="13" t="s">
        <v>628</v>
      </c>
    </row>
    <row r="684" spans="1:20" x14ac:dyDescent="0.25">
      <c r="A684" s="8" t="s">
        <v>2791</v>
      </c>
      <c r="B684" s="9">
        <v>3560070800230</v>
      </c>
      <c r="C684" s="10" t="s">
        <v>191</v>
      </c>
      <c r="D684" s="10" t="s">
        <v>2792</v>
      </c>
      <c r="E684" s="10" t="s">
        <v>2793</v>
      </c>
      <c r="F684" s="10" t="s">
        <v>775</v>
      </c>
      <c r="G684" s="10" t="s">
        <v>955</v>
      </c>
      <c r="H684" s="10" t="s">
        <v>952</v>
      </c>
      <c r="I684" s="10" t="s">
        <v>369</v>
      </c>
      <c r="J684" s="10" t="s">
        <v>265</v>
      </c>
      <c r="K684" s="10" t="s">
        <v>803</v>
      </c>
      <c r="L684" s="11" t="s">
        <v>2794</v>
      </c>
      <c r="M684" s="10" t="s">
        <v>29</v>
      </c>
      <c r="N684" s="10" t="s">
        <v>27</v>
      </c>
      <c r="O684" s="10" t="s">
        <v>29</v>
      </c>
      <c r="P684" s="10" t="s">
        <v>28</v>
      </c>
      <c r="Q684" s="10" t="s">
        <v>29</v>
      </c>
      <c r="R684" s="10" t="s">
        <v>29</v>
      </c>
      <c r="S684" s="12" t="s">
        <v>2508</v>
      </c>
      <c r="T684" s="13" t="s">
        <v>628</v>
      </c>
    </row>
    <row r="685" spans="1:20" x14ac:dyDescent="0.25">
      <c r="A685" s="8" t="s">
        <v>2795</v>
      </c>
      <c r="B685" s="9">
        <v>3560070800292</v>
      </c>
      <c r="C685" s="10" t="s">
        <v>191</v>
      </c>
      <c r="D685" s="10" t="s">
        <v>2796</v>
      </c>
      <c r="E685" s="10" t="s">
        <v>2797</v>
      </c>
      <c r="F685" s="10" t="s">
        <v>465</v>
      </c>
      <c r="G685" s="10" t="s">
        <v>808</v>
      </c>
      <c r="H685" s="10" t="s">
        <v>952</v>
      </c>
      <c r="I685" s="10" t="s">
        <v>418</v>
      </c>
      <c r="J685" s="10" t="s">
        <v>272</v>
      </c>
      <c r="K685" s="10" t="s">
        <v>2798</v>
      </c>
      <c r="L685" s="11" t="s">
        <v>2799</v>
      </c>
      <c r="M685" s="10" t="s">
        <v>29</v>
      </c>
      <c r="N685" s="10" t="s">
        <v>27</v>
      </c>
      <c r="O685" s="10" t="s">
        <v>29</v>
      </c>
      <c r="P685" s="10" t="s">
        <v>28</v>
      </c>
      <c r="Q685" s="10" t="s">
        <v>29</v>
      </c>
      <c r="R685" s="10" t="s">
        <v>29</v>
      </c>
      <c r="S685" s="12" t="s">
        <v>2508</v>
      </c>
      <c r="T685" s="13" t="s">
        <v>628</v>
      </c>
    </row>
    <row r="686" spans="1:20" x14ac:dyDescent="0.25">
      <c r="A686" s="8" t="s">
        <v>2800</v>
      </c>
      <c r="B686" s="9">
        <v>3560071267582</v>
      </c>
      <c r="C686" s="10" t="s">
        <v>184</v>
      </c>
      <c r="D686" s="10" t="s">
        <v>2801</v>
      </c>
      <c r="E686" s="10" t="s">
        <v>2011</v>
      </c>
      <c r="F686" s="10" t="s">
        <v>701</v>
      </c>
      <c r="G686" s="10" t="s">
        <v>2075</v>
      </c>
      <c r="H686" s="10" t="s">
        <v>176</v>
      </c>
      <c r="I686" s="10" t="s">
        <v>241</v>
      </c>
      <c r="J686" s="10" t="s">
        <v>370</v>
      </c>
      <c r="K686" s="10" t="s">
        <v>337</v>
      </c>
      <c r="L686" s="11" t="s">
        <v>2802</v>
      </c>
      <c r="M686" s="10" t="s">
        <v>29</v>
      </c>
      <c r="N686" s="10" t="s">
        <v>27</v>
      </c>
      <c r="O686" s="10" t="s">
        <v>29</v>
      </c>
      <c r="P686" s="10" t="s">
        <v>28</v>
      </c>
      <c r="Q686" s="10" t="s">
        <v>29</v>
      </c>
      <c r="R686" s="10" t="s">
        <v>29</v>
      </c>
      <c r="S686" s="12" t="s">
        <v>2508</v>
      </c>
      <c r="T686" s="13" t="s">
        <v>628</v>
      </c>
    </row>
    <row r="687" spans="1:20" x14ac:dyDescent="0.25">
      <c r="A687" s="8" t="s">
        <v>2803</v>
      </c>
      <c r="B687" s="9">
        <v>5411571537225</v>
      </c>
      <c r="C687" s="10" t="s">
        <v>678</v>
      </c>
      <c r="D687" s="10" t="s">
        <v>2804</v>
      </c>
      <c r="E687" s="10" t="s">
        <v>2805</v>
      </c>
      <c r="F687" s="10" t="s">
        <v>958</v>
      </c>
      <c r="G687" s="10" t="s">
        <v>336</v>
      </c>
      <c r="H687" s="10" t="s">
        <v>1066</v>
      </c>
      <c r="I687" s="10" t="s">
        <v>863</v>
      </c>
      <c r="J687" s="10" t="s">
        <v>1215</v>
      </c>
      <c r="K687" s="10" t="s">
        <v>2806</v>
      </c>
      <c r="L687" s="11" t="s">
        <v>2807</v>
      </c>
      <c r="M687" s="10" t="s">
        <v>29</v>
      </c>
      <c r="N687" s="10" t="s">
        <v>27</v>
      </c>
      <c r="O687" s="10" t="s">
        <v>29</v>
      </c>
      <c r="P687" s="10" t="s">
        <v>28</v>
      </c>
      <c r="Q687" s="10" t="s">
        <v>29</v>
      </c>
      <c r="R687" s="10" t="s">
        <v>29</v>
      </c>
      <c r="S687" s="12" t="s">
        <v>2508</v>
      </c>
      <c r="T687" s="13" t="s">
        <v>628</v>
      </c>
    </row>
    <row r="688" spans="1:20" x14ac:dyDescent="0.25">
      <c r="A688" s="8" t="s">
        <v>2808</v>
      </c>
      <c r="B688" s="9">
        <v>3560070778720</v>
      </c>
      <c r="C688" s="10" t="s">
        <v>184</v>
      </c>
      <c r="D688" s="10" t="s">
        <v>2590</v>
      </c>
      <c r="E688" s="10" t="s">
        <v>2591</v>
      </c>
      <c r="F688" s="10" t="s">
        <v>981</v>
      </c>
      <c r="G688" s="10" t="s">
        <v>1119</v>
      </c>
      <c r="H688" s="10" t="s">
        <v>288</v>
      </c>
      <c r="I688" s="10" t="s">
        <v>868</v>
      </c>
      <c r="J688" s="10" t="s">
        <v>1119</v>
      </c>
      <c r="K688" s="10" t="s">
        <v>298</v>
      </c>
      <c r="L688" s="11" t="s">
        <v>2809</v>
      </c>
      <c r="M688" s="10" t="s">
        <v>29</v>
      </c>
      <c r="N688" s="10" t="s">
        <v>27</v>
      </c>
      <c r="O688" s="10" t="s">
        <v>29</v>
      </c>
      <c r="P688" s="10" t="s">
        <v>28</v>
      </c>
      <c r="Q688" s="10" t="s">
        <v>29</v>
      </c>
      <c r="R688" s="10" t="s">
        <v>29</v>
      </c>
      <c r="S688" s="12" t="s">
        <v>2508</v>
      </c>
      <c r="T688" s="13" t="s">
        <v>628</v>
      </c>
    </row>
    <row r="689" spans="1:20" x14ac:dyDescent="0.25">
      <c r="A689" s="8" t="s">
        <v>2810</v>
      </c>
      <c r="B689" s="9">
        <v>3560070687619</v>
      </c>
      <c r="C689" s="10" t="s">
        <v>57</v>
      </c>
      <c r="D689" s="10" t="s">
        <v>2628</v>
      </c>
      <c r="E689" s="10" t="s">
        <v>2610</v>
      </c>
      <c r="F689" s="10" t="s">
        <v>851</v>
      </c>
      <c r="G689" s="10" t="s">
        <v>1030</v>
      </c>
      <c r="H689" s="10" t="s">
        <v>208</v>
      </c>
      <c r="I689" s="10" t="s">
        <v>838</v>
      </c>
      <c r="J689" s="10" t="s">
        <v>579</v>
      </c>
      <c r="K689" s="10" t="s">
        <v>475</v>
      </c>
      <c r="L689" s="11" t="s">
        <v>2811</v>
      </c>
      <c r="M689" s="10" t="s">
        <v>29</v>
      </c>
      <c r="N689" s="10" t="s">
        <v>27</v>
      </c>
      <c r="O689" s="10" t="s">
        <v>29</v>
      </c>
      <c r="P689" s="10" t="s">
        <v>28</v>
      </c>
      <c r="Q689" s="10" t="s">
        <v>29</v>
      </c>
      <c r="R689" s="10" t="s">
        <v>29</v>
      </c>
      <c r="S689" s="12" t="s">
        <v>2626</v>
      </c>
      <c r="T689" s="13" t="s">
        <v>628</v>
      </c>
    </row>
    <row r="690" spans="1:20" x14ac:dyDescent="0.25">
      <c r="A690" s="8" t="s">
        <v>2812</v>
      </c>
      <c r="B690" s="9">
        <v>3560070439881</v>
      </c>
      <c r="C690" s="10" t="s">
        <v>2813</v>
      </c>
      <c r="D690" s="10" t="s">
        <v>2814</v>
      </c>
      <c r="E690" s="10" t="s">
        <v>2815</v>
      </c>
      <c r="F690" s="10" t="s">
        <v>107</v>
      </c>
      <c r="G690" s="10" t="s">
        <v>653</v>
      </c>
      <c r="H690" s="10" t="s">
        <v>96</v>
      </c>
      <c r="I690" s="10" t="s">
        <v>350</v>
      </c>
      <c r="J690" s="10" t="s">
        <v>107</v>
      </c>
      <c r="K690" s="10" t="s">
        <v>206</v>
      </c>
      <c r="L690" s="11" t="s">
        <v>2816</v>
      </c>
      <c r="M690" s="10" t="s">
        <v>29</v>
      </c>
      <c r="N690" s="10" t="s">
        <v>27</v>
      </c>
      <c r="O690" s="10" t="s">
        <v>29</v>
      </c>
      <c r="P690" s="10" t="s">
        <v>28</v>
      </c>
      <c r="Q690" s="10" t="s">
        <v>29</v>
      </c>
      <c r="R690" s="10" t="s">
        <v>29</v>
      </c>
      <c r="S690" s="12" t="s">
        <v>2490</v>
      </c>
      <c r="T690" s="13" t="s">
        <v>628</v>
      </c>
    </row>
    <row r="691" spans="1:20" x14ac:dyDescent="0.25">
      <c r="A691" s="8" t="s">
        <v>2817</v>
      </c>
      <c r="B691" s="9">
        <v>3560070649204</v>
      </c>
      <c r="C691" s="10" t="s">
        <v>73</v>
      </c>
      <c r="D691" s="10" t="s">
        <v>2818</v>
      </c>
      <c r="E691" s="10" t="s">
        <v>2819</v>
      </c>
      <c r="F691" s="10" t="s">
        <v>288</v>
      </c>
      <c r="G691" s="10" t="s">
        <v>716</v>
      </c>
      <c r="H691" s="10" t="s">
        <v>958</v>
      </c>
      <c r="I691" s="10" t="s">
        <v>51</v>
      </c>
      <c r="J691" s="10" t="s">
        <v>493</v>
      </c>
      <c r="K691" s="10" t="s">
        <v>299</v>
      </c>
      <c r="L691" s="11" t="s">
        <v>2820</v>
      </c>
      <c r="M691" s="10" t="s">
        <v>29</v>
      </c>
      <c r="N691" s="10" t="s">
        <v>27</v>
      </c>
      <c r="O691" s="10" t="s">
        <v>29</v>
      </c>
      <c r="P691" s="10" t="s">
        <v>28</v>
      </c>
      <c r="Q691" s="10" t="s">
        <v>29</v>
      </c>
      <c r="R691" s="10" t="s">
        <v>29</v>
      </c>
      <c r="S691" s="12" t="s">
        <v>2490</v>
      </c>
      <c r="T691" s="13" t="s">
        <v>628</v>
      </c>
    </row>
    <row r="692" spans="1:20" x14ac:dyDescent="0.25">
      <c r="A692" s="8" t="s">
        <v>2821</v>
      </c>
      <c r="B692" s="9">
        <v>3560071082765</v>
      </c>
      <c r="C692" s="10" t="s">
        <v>57</v>
      </c>
      <c r="D692" s="10" t="s">
        <v>2822</v>
      </c>
      <c r="E692" s="10" t="s">
        <v>2823</v>
      </c>
      <c r="F692" s="10" t="s">
        <v>569</v>
      </c>
      <c r="G692" s="10" t="s">
        <v>955</v>
      </c>
      <c r="H692" s="10" t="s">
        <v>487</v>
      </c>
      <c r="I692" s="10" t="s">
        <v>336</v>
      </c>
      <c r="J692" s="10" t="s">
        <v>242</v>
      </c>
      <c r="K692" s="10" t="s">
        <v>1473</v>
      </c>
      <c r="L692" s="11" t="s">
        <v>2824</v>
      </c>
      <c r="M692" s="10" t="s">
        <v>29</v>
      </c>
      <c r="N692" s="10" t="s">
        <v>27</v>
      </c>
      <c r="O692" s="10" t="s">
        <v>29</v>
      </c>
      <c r="P692" s="10" t="s">
        <v>28</v>
      </c>
      <c r="Q692" s="10" t="s">
        <v>29</v>
      </c>
      <c r="R692" s="10" t="s">
        <v>29</v>
      </c>
      <c r="S692" s="12" t="s">
        <v>2490</v>
      </c>
      <c r="T692" s="13" t="s">
        <v>628</v>
      </c>
    </row>
    <row r="693" spans="1:20" x14ac:dyDescent="0.25">
      <c r="A693" s="8" t="s">
        <v>2825</v>
      </c>
      <c r="B693" s="9">
        <v>3560070689897</v>
      </c>
      <c r="C693" s="10" t="s">
        <v>2826</v>
      </c>
      <c r="D693" s="10" t="s">
        <v>2827</v>
      </c>
      <c r="E693" s="10" t="s">
        <v>2783</v>
      </c>
      <c r="F693" s="10" t="s">
        <v>197</v>
      </c>
      <c r="G693" s="10" t="s">
        <v>815</v>
      </c>
      <c r="H693" s="10" t="s">
        <v>123</v>
      </c>
      <c r="I693" s="10" t="s">
        <v>1235</v>
      </c>
      <c r="J693" s="10" t="s">
        <v>274</v>
      </c>
      <c r="K693" s="10" t="s">
        <v>1230</v>
      </c>
      <c r="L693" s="11" t="s">
        <v>2828</v>
      </c>
      <c r="M693" s="10" t="s">
        <v>29</v>
      </c>
      <c r="N693" s="10" t="s">
        <v>27</v>
      </c>
      <c r="O693" s="10" t="s">
        <v>29</v>
      </c>
      <c r="P693" s="10" t="s">
        <v>28</v>
      </c>
      <c r="Q693" s="10" t="s">
        <v>29</v>
      </c>
      <c r="R693" s="10" t="s">
        <v>29</v>
      </c>
      <c r="S693" s="12" t="s">
        <v>2490</v>
      </c>
      <c r="T693" s="13" t="s">
        <v>628</v>
      </c>
    </row>
    <row r="694" spans="1:20" x14ac:dyDescent="0.25">
      <c r="A694" s="8" t="s">
        <v>2829</v>
      </c>
      <c r="B694" s="9">
        <v>7622210998095</v>
      </c>
      <c r="C694" s="10" t="s">
        <v>73</v>
      </c>
      <c r="D694" s="10" t="s">
        <v>2830</v>
      </c>
      <c r="E694" s="10" t="s">
        <v>2245</v>
      </c>
      <c r="F694" s="10" t="s">
        <v>391</v>
      </c>
      <c r="G694" s="10" t="s">
        <v>896</v>
      </c>
      <c r="H694" s="10" t="s">
        <v>1654</v>
      </c>
      <c r="I694" s="10" t="s">
        <v>344</v>
      </c>
      <c r="J694" s="10" t="s">
        <v>499</v>
      </c>
      <c r="K694" s="10" t="s">
        <v>2831</v>
      </c>
      <c r="L694" s="11" t="s">
        <v>2832</v>
      </c>
      <c r="M694" s="10" t="s">
        <v>29</v>
      </c>
      <c r="N694" s="10" t="s">
        <v>27</v>
      </c>
      <c r="O694" s="10" t="s">
        <v>29</v>
      </c>
      <c r="P694" s="10" t="s">
        <v>28</v>
      </c>
      <c r="Q694" s="10" t="s">
        <v>29</v>
      </c>
      <c r="R694" s="10" t="s">
        <v>29</v>
      </c>
      <c r="S694" s="12" t="s">
        <v>2490</v>
      </c>
      <c r="T694" s="13" t="s">
        <v>628</v>
      </c>
    </row>
    <row r="695" spans="1:20" x14ac:dyDescent="0.25">
      <c r="A695" s="8" t="s">
        <v>2833</v>
      </c>
      <c r="B695" s="9">
        <v>3560070744770</v>
      </c>
      <c r="C695" s="10" t="s">
        <v>2834</v>
      </c>
      <c r="D695" s="10" t="s">
        <v>2835</v>
      </c>
      <c r="E695" s="10" t="s">
        <v>2681</v>
      </c>
      <c r="F695" s="10" t="s">
        <v>293</v>
      </c>
      <c r="G695" s="10" t="s">
        <v>151</v>
      </c>
      <c r="H695" s="10" t="s">
        <v>344</v>
      </c>
      <c r="I695" s="10" t="s">
        <v>96</v>
      </c>
      <c r="J695" s="10" t="s">
        <v>350</v>
      </c>
      <c r="K695" s="10" t="s">
        <v>206</v>
      </c>
      <c r="L695" s="11" t="s">
        <v>2836</v>
      </c>
      <c r="M695" s="10" t="s">
        <v>29</v>
      </c>
      <c r="N695" s="10" t="s">
        <v>27</v>
      </c>
      <c r="O695" s="10" t="s">
        <v>29</v>
      </c>
      <c r="P695" s="10" t="s">
        <v>28</v>
      </c>
      <c r="Q695" s="10" t="s">
        <v>29</v>
      </c>
      <c r="R695" s="10" t="s">
        <v>29</v>
      </c>
      <c r="S695" s="12" t="s">
        <v>2490</v>
      </c>
      <c r="T695" s="13" t="s">
        <v>628</v>
      </c>
    </row>
    <row r="696" spans="1:20" x14ac:dyDescent="0.25">
      <c r="A696" s="8" t="s">
        <v>2837</v>
      </c>
      <c r="B696" s="9">
        <v>3560071083021</v>
      </c>
      <c r="C696" s="10" t="s">
        <v>91</v>
      </c>
      <c r="D696" s="10" t="s">
        <v>2822</v>
      </c>
      <c r="E696" s="10" t="s">
        <v>2823</v>
      </c>
      <c r="F696" s="10" t="s">
        <v>569</v>
      </c>
      <c r="G696" s="10" t="s">
        <v>955</v>
      </c>
      <c r="H696" s="10" t="s">
        <v>487</v>
      </c>
      <c r="I696" s="10" t="s">
        <v>336</v>
      </c>
      <c r="J696" s="10" t="s">
        <v>242</v>
      </c>
      <c r="K696" s="10" t="s">
        <v>1473</v>
      </c>
      <c r="L696" s="11" t="s">
        <v>2838</v>
      </c>
      <c r="M696" s="10" t="s">
        <v>29</v>
      </c>
      <c r="N696" s="10" t="s">
        <v>27</v>
      </c>
      <c r="O696" s="10" t="s">
        <v>29</v>
      </c>
      <c r="P696" s="10" t="s">
        <v>28</v>
      </c>
      <c r="Q696" s="10" t="s">
        <v>29</v>
      </c>
      <c r="R696" s="10" t="s">
        <v>29</v>
      </c>
      <c r="S696" s="12" t="s">
        <v>2490</v>
      </c>
      <c r="T696" s="13" t="s">
        <v>628</v>
      </c>
    </row>
    <row r="697" spans="1:20" x14ac:dyDescent="0.25">
      <c r="A697" s="8" t="s">
        <v>2839</v>
      </c>
      <c r="B697" s="9">
        <v>3560070798537</v>
      </c>
      <c r="C697" s="10" t="s">
        <v>955</v>
      </c>
      <c r="D697" s="10" t="s">
        <v>2840</v>
      </c>
      <c r="E697" s="10" t="s">
        <v>2765</v>
      </c>
      <c r="F697" s="10" t="s">
        <v>252</v>
      </c>
      <c r="G697" s="10" t="s">
        <v>707</v>
      </c>
      <c r="H697" s="10" t="s">
        <v>293</v>
      </c>
      <c r="I697" s="10" t="s">
        <v>179</v>
      </c>
      <c r="J697" s="10" t="s">
        <v>408</v>
      </c>
      <c r="K697" s="10" t="s">
        <v>176</v>
      </c>
      <c r="L697" s="11" t="s">
        <v>2841</v>
      </c>
      <c r="M697" s="10" t="s">
        <v>29</v>
      </c>
      <c r="N697" s="10" t="s">
        <v>27</v>
      </c>
      <c r="O697" s="10" t="s">
        <v>29</v>
      </c>
      <c r="P697" s="10" t="s">
        <v>28</v>
      </c>
      <c r="Q697" s="10" t="s">
        <v>29</v>
      </c>
      <c r="R697" s="10" t="s">
        <v>29</v>
      </c>
      <c r="S697" s="12" t="s">
        <v>2490</v>
      </c>
      <c r="T697" s="13" t="s">
        <v>628</v>
      </c>
    </row>
    <row r="698" spans="1:20" x14ac:dyDescent="0.25">
      <c r="A698" s="8" t="s">
        <v>2842</v>
      </c>
      <c r="B698" s="9">
        <v>5400101077065</v>
      </c>
      <c r="C698" s="10" t="s">
        <v>85</v>
      </c>
      <c r="D698" s="10" t="s">
        <v>2843</v>
      </c>
      <c r="E698" s="10" t="s">
        <v>2844</v>
      </c>
      <c r="F698" s="10" t="s">
        <v>215</v>
      </c>
      <c r="G698" s="10" t="s">
        <v>963</v>
      </c>
      <c r="H698" s="10" t="s">
        <v>170</v>
      </c>
      <c r="I698" s="10" t="s">
        <v>424</v>
      </c>
      <c r="J698" s="10" t="s">
        <v>350</v>
      </c>
      <c r="K698" s="10" t="s">
        <v>459</v>
      </c>
      <c r="L698" s="11" t="s">
        <v>2845</v>
      </c>
      <c r="M698" s="10" t="s">
        <v>29</v>
      </c>
      <c r="N698" s="10" t="s">
        <v>27</v>
      </c>
      <c r="O698" s="10" t="s">
        <v>29</v>
      </c>
      <c r="P698" s="10" t="s">
        <v>28</v>
      </c>
      <c r="Q698" s="10" t="s">
        <v>29</v>
      </c>
      <c r="R698" s="10" t="s">
        <v>29</v>
      </c>
      <c r="S698" s="12" t="s">
        <v>2490</v>
      </c>
      <c r="T698" s="13" t="s">
        <v>628</v>
      </c>
    </row>
    <row r="699" spans="1:20" x14ac:dyDescent="0.25">
      <c r="A699" s="8" t="s">
        <v>2846</v>
      </c>
      <c r="B699" s="9">
        <v>3560070048786</v>
      </c>
      <c r="C699" s="10" t="s">
        <v>91</v>
      </c>
      <c r="D699" s="10" t="s">
        <v>2847</v>
      </c>
      <c r="E699" s="10" t="s">
        <v>2033</v>
      </c>
      <c r="F699" s="10" t="s">
        <v>216</v>
      </c>
      <c r="G699" s="10" t="s">
        <v>816</v>
      </c>
      <c r="H699" s="10" t="s">
        <v>51</v>
      </c>
      <c r="I699" s="10" t="s">
        <v>958</v>
      </c>
      <c r="J699" s="10" t="s">
        <v>350</v>
      </c>
      <c r="K699" s="10" t="s">
        <v>224</v>
      </c>
      <c r="L699" s="11" t="s">
        <v>2848</v>
      </c>
      <c r="M699" s="10" t="s">
        <v>29</v>
      </c>
      <c r="N699" s="10" t="s">
        <v>27</v>
      </c>
      <c r="O699" s="10" t="s">
        <v>29</v>
      </c>
      <c r="P699" s="10" t="s">
        <v>28</v>
      </c>
      <c r="Q699" s="10" t="s">
        <v>29</v>
      </c>
      <c r="R699" s="10" t="s">
        <v>29</v>
      </c>
      <c r="S699" s="12" t="s">
        <v>2490</v>
      </c>
      <c r="T699" s="13" t="s">
        <v>628</v>
      </c>
    </row>
    <row r="700" spans="1:20" x14ac:dyDescent="0.25">
      <c r="A700" s="8" t="s">
        <v>2849</v>
      </c>
      <c r="B700" s="9">
        <v>3245412933066</v>
      </c>
      <c r="C700" s="10" t="s">
        <v>283</v>
      </c>
      <c r="D700" s="10" t="s">
        <v>2850</v>
      </c>
      <c r="E700" s="10" t="s">
        <v>2634</v>
      </c>
      <c r="F700" s="10" t="s">
        <v>356</v>
      </c>
      <c r="G700" s="10" t="s">
        <v>106</v>
      </c>
      <c r="H700" s="10" t="s">
        <v>526</v>
      </c>
      <c r="I700" s="10" t="s">
        <v>549</v>
      </c>
      <c r="J700" s="10" t="s">
        <v>399</v>
      </c>
      <c r="K700" s="10" t="s">
        <v>224</v>
      </c>
      <c r="L700" s="11" t="s">
        <v>2851</v>
      </c>
      <c r="M700" s="10" t="s">
        <v>29</v>
      </c>
      <c r="N700" s="10" t="s">
        <v>27</v>
      </c>
      <c r="O700" s="10" t="s">
        <v>29</v>
      </c>
      <c r="P700" s="10" t="s">
        <v>28</v>
      </c>
      <c r="Q700" s="10" t="s">
        <v>29</v>
      </c>
      <c r="R700" s="10" t="s">
        <v>29</v>
      </c>
      <c r="S700" s="12" t="s">
        <v>2490</v>
      </c>
      <c r="T700" s="13" t="s">
        <v>628</v>
      </c>
    </row>
    <row r="701" spans="1:20" x14ac:dyDescent="0.25">
      <c r="A701" s="8" t="s">
        <v>2846</v>
      </c>
      <c r="B701" s="9">
        <v>3245413154255</v>
      </c>
      <c r="C701" s="10" t="s">
        <v>91</v>
      </c>
      <c r="D701" s="10" t="s">
        <v>2852</v>
      </c>
      <c r="E701" s="10" t="s">
        <v>2769</v>
      </c>
      <c r="F701" s="10" t="s">
        <v>458</v>
      </c>
      <c r="G701" s="10" t="s">
        <v>802</v>
      </c>
      <c r="H701" s="10" t="s">
        <v>179</v>
      </c>
      <c r="I701" s="10" t="s">
        <v>952</v>
      </c>
      <c r="J701" s="10" t="s">
        <v>350</v>
      </c>
      <c r="K701" s="10" t="s">
        <v>222</v>
      </c>
      <c r="L701" s="11" t="s">
        <v>2853</v>
      </c>
      <c r="M701" s="10" t="s">
        <v>29</v>
      </c>
      <c r="N701" s="10" t="s">
        <v>27</v>
      </c>
      <c r="O701" s="10" t="s">
        <v>29</v>
      </c>
      <c r="P701" s="10" t="s">
        <v>28</v>
      </c>
      <c r="Q701" s="10" t="s">
        <v>29</v>
      </c>
      <c r="R701" s="10" t="s">
        <v>29</v>
      </c>
      <c r="S701" s="12" t="s">
        <v>2490</v>
      </c>
      <c r="T701" s="13" t="s">
        <v>628</v>
      </c>
    </row>
    <row r="702" spans="1:20" x14ac:dyDescent="0.25">
      <c r="A702" s="8" t="s">
        <v>2854</v>
      </c>
      <c r="B702" s="9">
        <v>3560070518647</v>
      </c>
      <c r="C702" s="10" t="s">
        <v>91</v>
      </c>
      <c r="D702" s="10" t="s">
        <v>2852</v>
      </c>
      <c r="E702" s="10" t="s">
        <v>2769</v>
      </c>
      <c r="F702" s="10" t="s">
        <v>458</v>
      </c>
      <c r="G702" s="10" t="s">
        <v>802</v>
      </c>
      <c r="H702" s="10" t="s">
        <v>179</v>
      </c>
      <c r="I702" s="10" t="s">
        <v>952</v>
      </c>
      <c r="J702" s="10" t="s">
        <v>350</v>
      </c>
      <c r="K702" s="10" t="s">
        <v>222</v>
      </c>
      <c r="L702" s="11" t="s">
        <v>2853</v>
      </c>
      <c r="M702" s="10" t="s">
        <v>29</v>
      </c>
      <c r="N702" s="10" t="s">
        <v>27</v>
      </c>
      <c r="O702" s="10" t="s">
        <v>29</v>
      </c>
      <c r="P702" s="10" t="s">
        <v>28</v>
      </c>
      <c r="Q702" s="10" t="s">
        <v>29</v>
      </c>
      <c r="R702" s="10" t="s">
        <v>29</v>
      </c>
      <c r="S702" s="12" t="s">
        <v>2490</v>
      </c>
      <c r="T702" s="13" t="s">
        <v>628</v>
      </c>
    </row>
    <row r="703" spans="1:20" x14ac:dyDescent="0.25">
      <c r="A703" s="8" t="s">
        <v>2855</v>
      </c>
      <c r="B703" s="9">
        <v>3560070618415</v>
      </c>
      <c r="C703" s="10" t="s">
        <v>73</v>
      </c>
      <c r="D703" s="10" t="s">
        <v>2856</v>
      </c>
      <c r="E703" s="10" t="s">
        <v>2250</v>
      </c>
      <c r="F703" s="10" t="s">
        <v>549</v>
      </c>
      <c r="G703" s="10" t="s">
        <v>844</v>
      </c>
      <c r="H703" s="10" t="s">
        <v>298</v>
      </c>
      <c r="I703" s="10" t="s">
        <v>870</v>
      </c>
      <c r="J703" s="10" t="s">
        <v>424</v>
      </c>
      <c r="K703" s="10" t="s">
        <v>263</v>
      </c>
      <c r="L703" s="11" t="s">
        <v>2857</v>
      </c>
      <c r="M703" s="10" t="s">
        <v>29</v>
      </c>
      <c r="N703" s="10" t="s">
        <v>27</v>
      </c>
      <c r="O703" s="10" t="s">
        <v>29</v>
      </c>
      <c r="P703" s="10" t="s">
        <v>28</v>
      </c>
      <c r="Q703" s="10" t="s">
        <v>29</v>
      </c>
      <c r="R703" s="10" t="s">
        <v>29</v>
      </c>
      <c r="S703" s="12" t="s">
        <v>2490</v>
      </c>
      <c r="T703" s="13" t="s">
        <v>628</v>
      </c>
    </row>
    <row r="704" spans="1:20" x14ac:dyDescent="0.25">
      <c r="A704" s="8" t="s">
        <v>2858</v>
      </c>
      <c r="B704" s="9">
        <v>3560070961092</v>
      </c>
      <c r="C704" s="10" t="s">
        <v>73</v>
      </c>
      <c r="D704" s="10" t="s">
        <v>2859</v>
      </c>
      <c r="E704" s="10" t="s">
        <v>2860</v>
      </c>
      <c r="F704" s="10" t="s">
        <v>910</v>
      </c>
      <c r="G704" s="10" t="s">
        <v>177</v>
      </c>
      <c r="H704" s="10" t="s">
        <v>286</v>
      </c>
      <c r="I704" s="10" t="s">
        <v>424</v>
      </c>
      <c r="J704" s="10" t="s">
        <v>265</v>
      </c>
      <c r="K704" s="10" t="s">
        <v>272</v>
      </c>
      <c r="L704" s="11" t="s">
        <v>2861</v>
      </c>
      <c r="M704" s="10" t="s">
        <v>29</v>
      </c>
      <c r="N704" s="10" t="s">
        <v>27</v>
      </c>
      <c r="O704" s="10" t="s">
        <v>29</v>
      </c>
      <c r="P704" s="10" t="s">
        <v>28</v>
      </c>
      <c r="Q704" s="10" t="s">
        <v>29</v>
      </c>
      <c r="R704" s="10" t="s">
        <v>29</v>
      </c>
      <c r="S704" s="12" t="s">
        <v>2490</v>
      </c>
      <c r="T704" s="13" t="s">
        <v>628</v>
      </c>
    </row>
    <row r="705" spans="1:20" x14ac:dyDescent="0.25">
      <c r="A705" s="8" t="s">
        <v>2862</v>
      </c>
      <c r="B705" s="9">
        <v>3560070983247</v>
      </c>
      <c r="C705" s="10" t="s">
        <v>283</v>
      </c>
      <c r="D705" s="10" t="s">
        <v>2863</v>
      </c>
      <c r="E705" s="10" t="s">
        <v>2116</v>
      </c>
      <c r="F705" s="10" t="s">
        <v>215</v>
      </c>
      <c r="G705" s="10" t="s">
        <v>809</v>
      </c>
      <c r="H705" s="10" t="s">
        <v>179</v>
      </c>
      <c r="I705" s="10" t="s">
        <v>493</v>
      </c>
      <c r="J705" s="10" t="s">
        <v>252</v>
      </c>
      <c r="K705" s="10" t="s">
        <v>2512</v>
      </c>
      <c r="L705" s="11" t="s">
        <v>2864</v>
      </c>
      <c r="M705" s="10" t="s">
        <v>29</v>
      </c>
      <c r="N705" s="10" t="s">
        <v>27</v>
      </c>
      <c r="O705" s="10" t="s">
        <v>29</v>
      </c>
      <c r="P705" s="10" t="s">
        <v>28</v>
      </c>
      <c r="Q705" s="10" t="s">
        <v>29</v>
      </c>
      <c r="R705" s="10" t="s">
        <v>29</v>
      </c>
      <c r="S705" s="12" t="s">
        <v>2490</v>
      </c>
      <c r="T705" s="13" t="s">
        <v>628</v>
      </c>
    </row>
    <row r="706" spans="1:20" x14ac:dyDescent="0.25">
      <c r="A706" s="8" t="s">
        <v>2865</v>
      </c>
      <c r="B706" s="9">
        <v>3560071062316</v>
      </c>
      <c r="C706" s="10" t="s">
        <v>988</v>
      </c>
      <c r="D706" s="10" t="s">
        <v>2866</v>
      </c>
      <c r="E706" s="10" t="s">
        <v>2867</v>
      </c>
      <c r="F706" s="10" t="s">
        <v>448</v>
      </c>
      <c r="G706" s="10" t="s">
        <v>905</v>
      </c>
      <c r="H706" s="10" t="s">
        <v>344</v>
      </c>
      <c r="I706" s="10" t="s">
        <v>952</v>
      </c>
      <c r="J706" s="10" t="s">
        <v>336</v>
      </c>
      <c r="K706" s="10" t="s">
        <v>116</v>
      </c>
      <c r="L706" s="11" t="s">
        <v>2868</v>
      </c>
      <c r="M706" s="10" t="s">
        <v>29</v>
      </c>
      <c r="N706" s="10" t="s">
        <v>27</v>
      </c>
      <c r="O706" s="10" t="s">
        <v>29</v>
      </c>
      <c r="P706" s="10" t="s">
        <v>28</v>
      </c>
      <c r="Q706" s="10" t="s">
        <v>29</v>
      </c>
      <c r="R706" s="10" t="s">
        <v>29</v>
      </c>
      <c r="S706" s="12" t="s">
        <v>2490</v>
      </c>
      <c r="T706" s="13" t="s">
        <v>628</v>
      </c>
    </row>
    <row r="707" spans="1:20" x14ac:dyDescent="0.25">
      <c r="A707" s="8" t="s">
        <v>2869</v>
      </c>
      <c r="B707" s="9">
        <v>3560071013066</v>
      </c>
      <c r="C707" s="10" t="s">
        <v>184</v>
      </c>
      <c r="D707" s="10" t="s">
        <v>2870</v>
      </c>
      <c r="E707" s="10" t="s">
        <v>2871</v>
      </c>
      <c r="F707" s="10" t="s">
        <v>534</v>
      </c>
      <c r="G707" s="10" t="s">
        <v>177</v>
      </c>
      <c r="H707" s="10" t="s">
        <v>958</v>
      </c>
      <c r="I707" s="10" t="s">
        <v>287</v>
      </c>
      <c r="J707" s="10" t="s">
        <v>1030</v>
      </c>
      <c r="K707" s="10" t="s">
        <v>2512</v>
      </c>
      <c r="L707" s="11" t="s">
        <v>2872</v>
      </c>
      <c r="M707" s="10" t="s">
        <v>29</v>
      </c>
      <c r="N707" s="10" t="s">
        <v>27</v>
      </c>
      <c r="O707" s="10" t="s">
        <v>29</v>
      </c>
      <c r="P707" s="10" t="s">
        <v>28</v>
      </c>
      <c r="Q707" s="10" t="s">
        <v>29</v>
      </c>
      <c r="R707" s="10" t="s">
        <v>29</v>
      </c>
      <c r="S707" s="12" t="s">
        <v>2490</v>
      </c>
      <c r="T707" s="13" t="s">
        <v>628</v>
      </c>
    </row>
    <row r="708" spans="1:20" x14ac:dyDescent="0.25">
      <c r="A708" s="8" t="s">
        <v>2873</v>
      </c>
      <c r="B708" s="9">
        <v>3560071128906</v>
      </c>
      <c r="C708" s="10" t="s">
        <v>988</v>
      </c>
      <c r="D708" s="10" t="s">
        <v>2874</v>
      </c>
      <c r="E708" s="10" t="s">
        <v>2875</v>
      </c>
      <c r="F708" s="10" t="s">
        <v>293</v>
      </c>
      <c r="G708" s="10" t="s">
        <v>816</v>
      </c>
      <c r="H708" s="10" t="s">
        <v>981</v>
      </c>
      <c r="I708" s="10" t="s">
        <v>964</v>
      </c>
      <c r="J708" s="10" t="s">
        <v>499</v>
      </c>
      <c r="K708" s="10" t="s">
        <v>1099</v>
      </c>
      <c r="L708" s="11" t="s">
        <v>2876</v>
      </c>
      <c r="M708" s="10" t="s">
        <v>29</v>
      </c>
      <c r="N708" s="10" t="s">
        <v>27</v>
      </c>
      <c r="O708" s="10" t="s">
        <v>29</v>
      </c>
      <c r="P708" s="10" t="s">
        <v>28</v>
      </c>
      <c r="Q708" s="10" t="s">
        <v>29</v>
      </c>
      <c r="R708" s="10" t="s">
        <v>29</v>
      </c>
      <c r="S708" s="12" t="s">
        <v>2490</v>
      </c>
      <c r="T708" s="13" t="s">
        <v>628</v>
      </c>
    </row>
    <row r="709" spans="1:20" x14ac:dyDescent="0.25">
      <c r="A709" s="8" t="s">
        <v>2877</v>
      </c>
      <c r="B709" s="9">
        <v>3560071097585</v>
      </c>
      <c r="C709" s="10" t="s">
        <v>1006</v>
      </c>
      <c r="D709" s="10" t="s">
        <v>2878</v>
      </c>
      <c r="E709" s="10" t="s">
        <v>2879</v>
      </c>
      <c r="F709" s="10" t="s">
        <v>216</v>
      </c>
      <c r="G709" s="10" t="s">
        <v>980</v>
      </c>
      <c r="H709" s="10" t="s">
        <v>663</v>
      </c>
      <c r="I709" s="10" t="s">
        <v>208</v>
      </c>
      <c r="J709" s="10" t="s">
        <v>231</v>
      </c>
      <c r="K709" s="10" t="s">
        <v>400</v>
      </c>
      <c r="L709" s="11" t="s">
        <v>2880</v>
      </c>
      <c r="M709" s="10" t="s">
        <v>29</v>
      </c>
      <c r="N709" s="10" t="s">
        <v>27</v>
      </c>
      <c r="O709" s="10" t="s">
        <v>29</v>
      </c>
      <c r="P709" s="10" t="s">
        <v>28</v>
      </c>
      <c r="Q709" s="10" t="s">
        <v>29</v>
      </c>
      <c r="R709" s="10" t="s">
        <v>29</v>
      </c>
      <c r="S709" s="12" t="s">
        <v>2490</v>
      </c>
      <c r="T709" s="13" t="s">
        <v>628</v>
      </c>
    </row>
    <row r="710" spans="1:20" x14ac:dyDescent="0.25">
      <c r="A710" s="8" t="s">
        <v>2881</v>
      </c>
      <c r="B710" s="9">
        <v>3560071097554</v>
      </c>
      <c r="C710" s="10" t="s">
        <v>2649</v>
      </c>
      <c r="D710" s="10" t="s">
        <v>2882</v>
      </c>
      <c r="E710" s="10" t="s">
        <v>2883</v>
      </c>
      <c r="F710" s="10" t="s">
        <v>1653</v>
      </c>
      <c r="G710" s="10" t="s">
        <v>151</v>
      </c>
      <c r="H710" s="10" t="s">
        <v>870</v>
      </c>
      <c r="I710" s="10" t="s">
        <v>179</v>
      </c>
      <c r="J710" s="10" t="s">
        <v>356</v>
      </c>
      <c r="K710" s="10" t="s">
        <v>275</v>
      </c>
      <c r="L710" s="11" t="s">
        <v>2884</v>
      </c>
      <c r="M710" s="10" t="s">
        <v>29</v>
      </c>
      <c r="N710" s="10" t="s">
        <v>27</v>
      </c>
      <c r="O710" s="10" t="s">
        <v>29</v>
      </c>
      <c r="P710" s="10" t="s">
        <v>28</v>
      </c>
      <c r="Q710" s="10" t="s">
        <v>29</v>
      </c>
      <c r="R710" s="10" t="s">
        <v>29</v>
      </c>
      <c r="S710" s="12" t="s">
        <v>2490</v>
      </c>
      <c r="T710" s="13" t="s">
        <v>628</v>
      </c>
    </row>
    <row r="711" spans="1:20" x14ac:dyDescent="0.25">
      <c r="A711" s="8" t="s">
        <v>2885</v>
      </c>
      <c r="B711" s="9">
        <v>3560071090838</v>
      </c>
      <c r="C711" s="10" t="s">
        <v>1095</v>
      </c>
      <c r="D711" s="10" t="s">
        <v>2886</v>
      </c>
      <c r="E711" s="10" t="s">
        <v>2681</v>
      </c>
      <c r="F711" s="10" t="s">
        <v>1654</v>
      </c>
      <c r="G711" s="10" t="s">
        <v>117</v>
      </c>
      <c r="H711" s="10" t="s">
        <v>857</v>
      </c>
      <c r="I711" s="10" t="s">
        <v>958</v>
      </c>
      <c r="J711" s="10" t="s">
        <v>336</v>
      </c>
      <c r="K711" s="10" t="s">
        <v>972</v>
      </c>
      <c r="L711" s="11" t="s">
        <v>2887</v>
      </c>
      <c r="M711" s="10" t="s">
        <v>29</v>
      </c>
      <c r="N711" s="10" t="s">
        <v>27</v>
      </c>
      <c r="O711" s="10" t="s">
        <v>29</v>
      </c>
      <c r="P711" s="10" t="s">
        <v>28</v>
      </c>
      <c r="Q711" s="10" t="s">
        <v>29</v>
      </c>
      <c r="R711" s="10" t="s">
        <v>29</v>
      </c>
      <c r="S711" s="12" t="s">
        <v>2490</v>
      </c>
      <c r="T711" s="13" t="s">
        <v>628</v>
      </c>
    </row>
    <row r="712" spans="1:20" x14ac:dyDescent="0.25">
      <c r="A712" s="8" t="s">
        <v>2888</v>
      </c>
      <c r="B712" s="9">
        <v>3560071058234</v>
      </c>
      <c r="C712" s="10" t="s">
        <v>2068</v>
      </c>
      <c r="D712" s="10" t="s">
        <v>2889</v>
      </c>
      <c r="E712" s="10" t="s">
        <v>2890</v>
      </c>
      <c r="F712" s="10" t="s">
        <v>293</v>
      </c>
      <c r="G712" s="10" t="s">
        <v>636</v>
      </c>
      <c r="H712" s="10" t="s">
        <v>857</v>
      </c>
      <c r="I712" s="10" t="s">
        <v>424</v>
      </c>
      <c r="J712" s="10" t="s">
        <v>1210</v>
      </c>
      <c r="K712" s="10" t="s">
        <v>2891</v>
      </c>
      <c r="L712" s="11" t="s">
        <v>2892</v>
      </c>
      <c r="M712" s="10" t="s">
        <v>29</v>
      </c>
      <c r="N712" s="10" t="s">
        <v>27</v>
      </c>
      <c r="O712" s="10" t="s">
        <v>29</v>
      </c>
      <c r="P712" s="10" t="s">
        <v>28</v>
      </c>
      <c r="Q712" s="10" t="s">
        <v>29</v>
      </c>
      <c r="R712" s="10" t="s">
        <v>29</v>
      </c>
      <c r="S712" s="12" t="s">
        <v>2490</v>
      </c>
      <c r="T712" s="13" t="s">
        <v>628</v>
      </c>
    </row>
    <row r="713" spans="1:20" x14ac:dyDescent="0.25">
      <c r="A713" s="8" t="s">
        <v>2893</v>
      </c>
      <c r="B713" s="9">
        <v>3560071012243</v>
      </c>
      <c r="C713" s="10" t="s">
        <v>2068</v>
      </c>
      <c r="D713" s="10" t="s">
        <v>2894</v>
      </c>
      <c r="E713" s="10" t="s">
        <v>2895</v>
      </c>
      <c r="F713" s="10" t="s">
        <v>1030</v>
      </c>
      <c r="G713" s="10" t="s">
        <v>610</v>
      </c>
      <c r="H713" s="10" t="s">
        <v>964</v>
      </c>
      <c r="I713" s="10" t="s">
        <v>287</v>
      </c>
      <c r="J713" s="10" t="s">
        <v>197</v>
      </c>
      <c r="K713" s="10" t="s">
        <v>409</v>
      </c>
      <c r="L713" s="11" t="s">
        <v>2896</v>
      </c>
      <c r="M713" s="10" t="s">
        <v>29</v>
      </c>
      <c r="N713" s="10" t="s">
        <v>27</v>
      </c>
      <c r="O713" s="10" t="s">
        <v>29</v>
      </c>
      <c r="P713" s="10" t="s">
        <v>28</v>
      </c>
      <c r="Q713" s="10" t="s">
        <v>29</v>
      </c>
      <c r="R713" s="10" t="s">
        <v>29</v>
      </c>
      <c r="S713" s="12" t="s">
        <v>2490</v>
      </c>
      <c r="T713" s="13" t="s">
        <v>628</v>
      </c>
    </row>
    <row r="714" spans="1:20" x14ac:dyDescent="0.25">
      <c r="A714" s="8" t="s">
        <v>2897</v>
      </c>
      <c r="B714" s="9">
        <v>3560071191276</v>
      </c>
      <c r="C714" s="10" t="s">
        <v>415</v>
      </c>
      <c r="D714" s="10" t="s">
        <v>2898</v>
      </c>
      <c r="E714" s="10" t="s">
        <v>2899</v>
      </c>
      <c r="F714" s="10" t="s">
        <v>701</v>
      </c>
      <c r="G714" s="10" t="s">
        <v>809</v>
      </c>
      <c r="H714" s="10" t="s">
        <v>344</v>
      </c>
      <c r="I714" s="10" t="s">
        <v>499</v>
      </c>
      <c r="J714" s="10" t="s">
        <v>448</v>
      </c>
      <c r="K714" s="10" t="s">
        <v>2900</v>
      </c>
      <c r="L714" s="11" t="s">
        <v>2901</v>
      </c>
      <c r="M714" s="10" t="s">
        <v>29</v>
      </c>
      <c r="N714" s="10" t="s">
        <v>27</v>
      </c>
      <c r="O714" s="10" t="s">
        <v>29</v>
      </c>
      <c r="P714" s="10" t="s">
        <v>28</v>
      </c>
      <c r="Q714" s="10" t="s">
        <v>29</v>
      </c>
      <c r="R714" s="10" t="s">
        <v>29</v>
      </c>
      <c r="S714" s="12" t="s">
        <v>2490</v>
      </c>
      <c r="T714" s="13" t="s">
        <v>628</v>
      </c>
    </row>
    <row r="715" spans="1:20" x14ac:dyDescent="0.25">
      <c r="A715" s="8" t="s">
        <v>2902</v>
      </c>
      <c r="B715" s="9">
        <v>3560071179359</v>
      </c>
      <c r="C715" s="10" t="s">
        <v>73</v>
      </c>
      <c r="D715" s="10" t="s">
        <v>2822</v>
      </c>
      <c r="E715" s="10" t="s">
        <v>2903</v>
      </c>
      <c r="F715" s="10" t="s">
        <v>979</v>
      </c>
      <c r="G715" s="10" t="s">
        <v>1074</v>
      </c>
      <c r="H715" s="10" t="s">
        <v>493</v>
      </c>
      <c r="I715" s="10" t="s">
        <v>356</v>
      </c>
      <c r="J715" s="10" t="s">
        <v>885</v>
      </c>
      <c r="K715" s="10" t="s">
        <v>217</v>
      </c>
      <c r="L715" s="11" t="s">
        <v>2904</v>
      </c>
      <c r="M715" s="10" t="s">
        <v>29</v>
      </c>
      <c r="N715" s="10" t="s">
        <v>27</v>
      </c>
      <c r="O715" s="10" t="s">
        <v>29</v>
      </c>
      <c r="P715" s="10" t="s">
        <v>28</v>
      </c>
      <c r="Q715" s="10" t="s">
        <v>29</v>
      </c>
      <c r="R715" s="10" t="s">
        <v>29</v>
      </c>
      <c r="S715" s="12" t="s">
        <v>2490</v>
      </c>
      <c r="T715" s="13" t="s">
        <v>628</v>
      </c>
    </row>
    <row r="716" spans="1:20" x14ac:dyDescent="0.25">
      <c r="A716" s="8" t="s">
        <v>2905</v>
      </c>
      <c r="B716" s="9">
        <v>3245411756758</v>
      </c>
      <c r="C716" s="10" t="s">
        <v>1006</v>
      </c>
      <c r="D716" s="10" t="s">
        <v>2906</v>
      </c>
      <c r="E716" s="10" t="s">
        <v>2907</v>
      </c>
      <c r="F716" s="10" t="s">
        <v>207</v>
      </c>
      <c r="G716" s="10" t="s">
        <v>815</v>
      </c>
      <c r="H716" s="10" t="s">
        <v>863</v>
      </c>
      <c r="I716" s="10" t="s">
        <v>369</v>
      </c>
      <c r="J716" s="10" t="s">
        <v>231</v>
      </c>
      <c r="K716" s="10" t="s">
        <v>2908</v>
      </c>
      <c r="L716" s="11" t="s">
        <v>2909</v>
      </c>
      <c r="M716" s="10" t="s">
        <v>29</v>
      </c>
      <c r="N716" s="10" t="s">
        <v>27</v>
      </c>
      <c r="O716" s="10" t="s">
        <v>29</v>
      </c>
      <c r="P716" s="10" t="s">
        <v>28</v>
      </c>
      <c r="Q716" s="10" t="s">
        <v>29</v>
      </c>
      <c r="R716" s="10" t="s">
        <v>29</v>
      </c>
      <c r="S716" s="12" t="s">
        <v>2490</v>
      </c>
      <c r="T716" s="13" t="s">
        <v>628</v>
      </c>
    </row>
    <row r="717" spans="1:20" x14ac:dyDescent="0.25">
      <c r="A717" s="8" t="s">
        <v>2910</v>
      </c>
      <c r="B717" s="9">
        <v>3560071422240</v>
      </c>
      <c r="C717" s="10" t="s">
        <v>73</v>
      </c>
      <c r="D717" s="10" t="s">
        <v>2859</v>
      </c>
      <c r="E717" s="10" t="s">
        <v>2860</v>
      </c>
      <c r="F717" s="10" t="s">
        <v>910</v>
      </c>
      <c r="G717" s="10" t="s">
        <v>177</v>
      </c>
      <c r="H717" s="10" t="s">
        <v>1030</v>
      </c>
      <c r="I717" s="10" t="s">
        <v>424</v>
      </c>
      <c r="J717" s="10" t="s">
        <v>265</v>
      </c>
      <c r="K717" s="10" t="s">
        <v>274</v>
      </c>
      <c r="L717" s="11" t="s">
        <v>2861</v>
      </c>
      <c r="M717" s="10" t="s">
        <v>29</v>
      </c>
      <c r="N717" s="10" t="s">
        <v>27</v>
      </c>
      <c r="O717" s="10" t="s">
        <v>29</v>
      </c>
      <c r="P717" s="10" t="s">
        <v>28</v>
      </c>
      <c r="Q717" s="10" t="s">
        <v>29</v>
      </c>
      <c r="R717" s="10" t="s">
        <v>29</v>
      </c>
      <c r="S717" s="12" t="s">
        <v>2490</v>
      </c>
      <c r="T717" s="13" t="s">
        <v>628</v>
      </c>
    </row>
    <row r="718" spans="1:20" x14ac:dyDescent="0.25">
      <c r="A718" s="8" t="s">
        <v>2911</v>
      </c>
      <c r="B718" s="9">
        <v>3560071437732</v>
      </c>
      <c r="C718" s="10" t="s">
        <v>73</v>
      </c>
      <c r="D718" s="10" t="s">
        <v>2912</v>
      </c>
      <c r="E718" s="10" t="s">
        <v>2913</v>
      </c>
      <c r="F718" s="10" t="s">
        <v>458</v>
      </c>
      <c r="G718" s="10" t="s">
        <v>905</v>
      </c>
      <c r="H718" s="10" t="s">
        <v>321</v>
      </c>
      <c r="I718" s="10" t="s">
        <v>96</v>
      </c>
      <c r="J718" s="10" t="s">
        <v>499</v>
      </c>
      <c r="K718" s="10" t="s">
        <v>1220</v>
      </c>
      <c r="L718" s="11" t="s">
        <v>2914</v>
      </c>
      <c r="M718" s="10" t="s">
        <v>29</v>
      </c>
      <c r="N718" s="10" t="s">
        <v>27</v>
      </c>
      <c r="O718" s="10" t="s">
        <v>29</v>
      </c>
      <c r="P718" s="10" t="s">
        <v>28</v>
      </c>
      <c r="Q718" s="10" t="s">
        <v>29</v>
      </c>
      <c r="R718" s="10" t="s">
        <v>29</v>
      </c>
      <c r="S718" s="12" t="s">
        <v>2490</v>
      </c>
      <c r="T718" s="13" t="s">
        <v>628</v>
      </c>
    </row>
    <row r="719" spans="1:20" x14ac:dyDescent="0.25">
      <c r="A719" s="8" t="s">
        <v>2915</v>
      </c>
      <c r="B719" s="9">
        <v>3560071265670</v>
      </c>
      <c r="C719" s="10" t="s">
        <v>1073</v>
      </c>
      <c r="D719" s="10" t="s">
        <v>2916</v>
      </c>
      <c r="E719" s="10" t="s">
        <v>1956</v>
      </c>
      <c r="F719" s="10" t="s">
        <v>579</v>
      </c>
      <c r="G719" s="10" t="s">
        <v>808</v>
      </c>
      <c r="H719" s="10" t="s">
        <v>925</v>
      </c>
      <c r="I719" s="10" t="s">
        <v>425</v>
      </c>
      <c r="J719" s="10" t="s">
        <v>272</v>
      </c>
      <c r="K719" s="10" t="s">
        <v>1774</v>
      </c>
      <c r="L719" s="11" t="s">
        <v>2917</v>
      </c>
      <c r="M719" s="10" t="s">
        <v>29</v>
      </c>
      <c r="N719" s="10" t="s">
        <v>27</v>
      </c>
      <c r="O719" s="10" t="s">
        <v>29</v>
      </c>
      <c r="P719" s="10" t="s">
        <v>28</v>
      </c>
      <c r="Q719" s="10" t="s">
        <v>29</v>
      </c>
      <c r="R719" s="10" t="s">
        <v>29</v>
      </c>
      <c r="S719" s="12" t="s">
        <v>2490</v>
      </c>
      <c r="T719" s="13" t="s">
        <v>628</v>
      </c>
    </row>
    <row r="720" spans="1:20" x14ac:dyDescent="0.25">
      <c r="A720" s="8" t="s">
        <v>2918</v>
      </c>
      <c r="B720" s="9">
        <v>3560071265816</v>
      </c>
      <c r="C720" s="10" t="s">
        <v>1006</v>
      </c>
      <c r="D720" s="10" t="s">
        <v>2919</v>
      </c>
      <c r="E720" s="10" t="s">
        <v>2368</v>
      </c>
      <c r="F720" s="10" t="s">
        <v>1654</v>
      </c>
      <c r="G720" s="10" t="s">
        <v>636</v>
      </c>
      <c r="H720" s="10" t="s">
        <v>863</v>
      </c>
      <c r="I720" s="10" t="s">
        <v>568</v>
      </c>
      <c r="J720" s="10" t="s">
        <v>231</v>
      </c>
      <c r="K720" s="10" t="s">
        <v>435</v>
      </c>
      <c r="L720" s="11" t="s">
        <v>2920</v>
      </c>
      <c r="M720" s="10" t="s">
        <v>29</v>
      </c>
      <c r="N720" s="10" t="s">
        <v>27</v>
      </c>
      <c r="O720" s="10" t="s">
        <v>29</v>
      </c>
      <c r="P720" s="10" t="s">
        <v>28</v>
      </c>
      <c r="Q720" s="10" t="s">
        <v>29</v>
      </c>
      <c r="R720" s="10" t="s">
        <v>29</v>
      </c>
      <c r="S720" s="12" t="s">
        <v>2490</v>
      </c>
      <c r="T720" s="13" t="s">
        <v>628</v>
      </c>
    </row>
    <row r="721" spans="1:20" x14ac:dyDescent="0.25">
      <c r="A721" s="8" t="s">
        <v>2921</v>
      </c>
      <c r="B721" s="9">
        <v>3560070594559</v>
      </c>
      <c r="C721" s="10" t="s">
        <v>988</v>
      </c>
      <c r="D721" s="10" t="s">
        <v>2922</v>
      </c>
      <c r="E721" s="10" t="s">
        <v>2923</v>
      </c>
      <c r="F721" s="10" t="s">
        <v>717</v>
      </c>
      <c r="G721" s="10" t="s">
        <v>857</v>
      </c>
      <c r="H721" s="10" t="s">
        <v>244</v>
      </c>
      <c r="I721" s="10" t="s">
        <v>857</v>
      </c>
      <c r="J721" s="10" t="s">
        <v>244</v>
      </c>
      <c r="K721" s="10" t="s">
        <v>266</v>
      </c>
      <c r="L721" s="11" t="s">
        <v>2924</v>
      </c>
      <c r="M721" s="10" t="s">
        <v>29</v>
      </c>
      <c r="N721" s="10" t="s">
        <v>27</v>
      </c>
      <c r="O721" s="10" t="s">
        <v>29</v>
      </c>
      <c r="P721" s="10" t="s">
        <v>28</v>
      </c>
      <c r="Q721" s="10" t="s">
        <v>29</v>
      </c>
      <c r="R721" s="10" t="s">
        <v>29</v>
      </c>
      <c r="S721" s="12" t="s">
        <v>2490</v>
      </c>
      <c r="T721" s="13" t="s">
        <v>628</v>
      </c>
    </row>
    <row r="722" spans="1:20" x14ac:dyDescent="0.25">
      <c r="A722" s="8" t="s">
        <v>2925</v>
      </c>
      <c r="B722" s="9">
        <v>3270190178859</v>
      </c>
      <c r="C722" s="10" t="s">
        <v>91</v>
      </c>
      <c r="D722" s="10" t="s">
        <v>2926</v>
      </c>
      <c r="E722" s="10" t="s">
        <v>2875</v>
      </c>
      <c r="F722" s="10" t="s">
        <v>108</v>
      </c>
      <c r="G722" s="10" t="s">
        <v>905</v>
      </c>
      <c r="H722" s="10" t="s">
        <v>857</v>
      </c>
      <c r="I722" s="10" t="s">
        <v>179</v>
      </c>
      <c r="J722" s="10" t="s">
        <v>356</v>
      </c>
      <c r="K722" s="10" t="s">
        <v>2512</v>
      </c>
      <c r="L722" s="11" t="s">
        <v>2927</v>
      </c>
      <c r="M722" s="10" t="s">
        <v>29</v>
      </c>
      <c r="N722" s="10" t="s">
        <v>27</v>
      </c>
      <c r="O722" s="10" t="s">
        <v>29</v>
      </c>
      <c r="P722" s="10" t="s">
        <v>28</v>
      </c>
      <c r="Q722" s="10" t="s">
        <v>29</v>
      </c>
      <c r="R722" s="10" t="s">
        <v>29</v>
      </c>
      <c r="S722" s="12" t="s">
        <v>2490</v>
      </c>
      <c r="T722" s="13" t="s">
        <v>628</v>
      </c>
    </row>
    <row r="723" spans="1:20" x14ac:dyDescent="0.25">
      <c r="A723" s="8" t="s">
        <v>2928</v>
      </c>
      <c r="B723" s="9">
        <v>3245414021068</v>
      </c>
      <c r="C723" s="10" t="s">
        <v>415</v>
      </c>
      <c r="D723" s="10" t="s">
        <v>2929</v>
      </c>
      <c r="E723" s="10" t="s">
        <v>1952</v>
      </c>
      <c r="F723" s="10" t="s">
        <v>368</v>
      </c>
      <c r="G723" s="10" t="s">
        <v>2047</v>
      </c>
      <c r="H723" s="10" t="s">
        <v>337</v>
      </c>
      <c r="I723" s="10" t="s">
        <v>408</v>
      </c>
      <c r="J723" s="10" t="s">
        <v>146</v>
      </c>
      <c r="K723" s="10" t="s">
        <v>509</v>
      </c>
      <c r="L723" s="11" t="s">
        <v>2930</v>
      </c>
      <c r="M723" s="10" t="s">
        <v>29</v>
      </c>
      <c r="N723" s="10" t="s">
        <v>27</v>
      </c>
      <c r="O723" s="10" t="s">
        <v>29</v>
      </c>
      <c r="P723" s="10" t="s">
        <v>28</v>
      </c>
      <c r="Q723" s="10" t="s">
        <v>29</v>
      </c>
      <c r="R723" s="10" t="s">
        <v>29</v>
      </c>
      <c r="S723" s="12" t="s">
        <v>2490</v>
      </c>
      <c r="T723" s="13" t="s">
        <v>628</v>
      </c>
    </row>
    <row r="724" spans="1:20" x14ac:dyDescent="0.25">
      <c r="A724" s="8" t="s">
        <v>2931</v>
      </c>
      <c r="B724" s="9">
        <v>3017760459594</v>
      </c>
      <c r="C724" s="10" t="s">
        <v>2932</v>
      </c>
      <c r="D724" s="10" t="s">
        <v>2933</v>
      </c>
      <c r="E724" s="10" t="s">
        <v>2240</v>
      </c>
      <c r="F724" s="10" t="s">
        <v>706</v>
      </c>
      <c r="G724" s="10" t="s">
        <v>863</v>
      </c>
      <c r="H724" s="10" t="s">
        <v>533</v>
      </c>
      <c r="I724" s="10" t="s">
        <v>851</v>
      </c>
      <c r="J724" s="10" t="s">
        <v>350</v>
      </c>
      <c r="K724" s="10" t="s">
        <v>263</v>
      </c>
      <c r="L724" s="11" t="s">
        <v>2934</v>
      </c>
      <c r="M724" s="10" t="s">
        <v>29</v>
      </c>
      <c r="N724" s="10" t="s">
        <v>27</v>
      </c>
      <c r="O724" s="10" t="s">
        <v>29</v>
      </c>
      <c r="P724" s="10" t="s">
        <v>28</v>
      </c>
      <c r="Q724" s="10" t="s">
        <v>29</v>
      </c>
      <c r="R724" s="10" t="s">
        <v>29</v>
      </c>
      <c r="S724" s="12" t="s">
        <v>2490</v>
      </c>
      <c r="T724" s="13" t="s">
        <v>628</v>
      </c>
    </row>
    <row r="725" spans="1:20" x14ac:dyDescent="0.25">
      <c r="A725" s="8" t="s">
        <v>2935</v>
      </c>
      <c r="B725" s="9">
        <v>3560071096625</v>
      </c>
      <c r="C725" s="10" t="s">
        <v>91</v>
      </c>
      <c r="D725" s="10" t="s">
        <v>2936</v>
      </c>
      <c r="E725" s="10" t="s">
        <v>2883</v>
      </c>
      <c r="F725" s="10" t="s">
        <v>292</v>
      </c>
      <c r="G725" s="10" t="s">
        <v>151</v>
      </c>
      <c r="H725" s="10" t="s">
        <v>844</v>
      </c>
      <c r="I725" s="10" t="s">
        <v>179</v>
      </c>
      <c r="J725" s="10" t="s">
        <v>499</v>
      </c>
      <c r="K725" s="10" t="s">
        <v>116</v>
      </c>
      <c r="L725" s="11" t="s">
        <v>2937</v>
      </c>
      <c r="M725" s="10" t="s">
        <v>29</v>
      </c>
      <c r="N725" s="10" t="s">
        <v>27</v>
      </c>
      <c r="O725" s="10" t="s">
        <v>29</v>
      </c>
      <c r="P725" s="10" t="s">
        <v>28</v>
      </c>
      <c r="Q725" s="10" t="s">
        <v>29</v>
      </c>
      <c r="R725" s="10" t="s">
        <v>29</v>
      </c>
      <c r="S725" s="12" t="s">
        <v>2490</v>
      </c>
      <c r="T725" s="13" t="s">
        <v>628</v>
      </c>
    </row>
    <row r="726" spans="1:20" x14ac:dyDescent="0.25">
      <c r="A726" s="8" t="s">
        <v>2938</v>
      </c>
      <c r="B726" s="9">
        <v>8434165490437</v>
      </c>
      <c r="C726" s="10" t="s">
        <v>57</v>
      </c>
      <c r="D726" s="10" t="s">
        <v>2939</v>
      </c>
      <c r="E726" s="10" t="s">
        <v>2663</v>
      </c>
      <c r="F726" s="10" t="s">
        <v>1119</v>
      </c>
      <c r="G726" s="10" t="s">
        <v>802</v>
      </c>
      <c r="H726" s="10" t="s">
        <v>706</v>
      </c>
      <c r="I726" s="10" t="s">
        <v>493</v>
      </c>
      <c r="J726" s="10" t="s">
        <v>368</v>
      </c>
      <c r="K726" s="10" t="s">
        <v>408</v>
      </c>
      <c r="L726" s="11" t="s">
        <v>2940</v>
      </c>
      <c r="M726" s="10" t="s">
        <v>29</v>
      </c>
      <c r="N726" s="10" t="s">
        <v>27</v>
      </c>
      <c r="O726" s="10" t="s">
        <v>29</v>
      </c>
      <c r="P726" s="10" t="s">
        <v>28</v>
      </c>
      <c r="Q726" s="10" t="s">
        <v>29</v>
      </c>
      <c r="R726" s="10" t="s">
        <v>29</v>
      </c>
      <c r="S726" s="12" t="s">
        <v>2490</v>
      </c>
      <c r="T726" s="13" t="s">
        <v>628</v>
      </c>
    </row>
    <row r="727" spans="1:20" x14ac:dyDescent="0.25">
      <c r="A727" s="8" t="s">
        <v>2941</v>
      </c>
      <c r="B727" s="9">
        <v>3560070751266</v>
      </c>
      <c r="C727" s="10" t="s">
        <v>2128</v>
      </c>
      <c r="D727" s="10" t="s">
        <v>2467</v>
      </c>
      <c r="E727" s="10" t="s">
        <v>2442</v>
      </c>
      <c r="F727" s="10" t="s">
        <v>24</v>
      </c>
      <c r="G727" s="10" t="s">
        <v>24</v>
      </c>
      <c r="H727" s="10" t="s">
        <v>24</v>
      </c>
      <c r="I727" s="10" t="s">
        <v>24</v>
      </c>
      <c r="J727" s="10" t="s">
        <v>24</v>
      </c>
      <c r="K727" s="10" t="s">
        <v>24</v>
      </c>
      <c r="L727" s="11" t="s">
        <v>2942</v>
      </c>
      <c r="M727" s="10" t="s">
        <v>2943</v>
      </c>
      <c r="N727" s="10" t="s">
        <v>27</v>
      </c>
      <c r="O727" s="10" t="s">
        <v>29</v>
      </c>
      <c r="P727" s="10" t="s">
        <v>28</v>
      </c>
      <c r="Q727" s="10" t="s">
        <v>29</v>
      </c>
      <c r="R727" s="10" t="s">
        <v>29</v>
      </c>
      <c r="S727" s="12" t="s">
        <v>2490</v>
      </c>
      <c r="T727" s="13" t="s">
        <v>628</v>
      </c>
    </row>
    <row r="728" spans="1:20" x14ac:dyDescent="0.25">
      <c r="A728" s="8" t="s">
        <v>2944</v>
      </c>
      <c r="B728" s="9">
        <v>3560070824953</v>
      </c>
      <c r="C728" s="10" t="s">
        <v>2128</v>
      </c>
      <c r="D728" s="10" t="s">
        <v>2441</v>
      </c>
      <c r="E728" s="10" t="s">
        <v>2442</v>
      </c>
      <c r="F728" s="10" t="s">
        <v>24</v>
      </c>
      <c r="G728" s="10" t="s">
        <v>128</v>
      </c>
      <c r="H728" s="10" t="s">
        <v>24</v>
      </c>
      <c r="I728" s="10" t="s">
        <v>24</v>
      </c>
      <c r="J728" s="10" t="s">
        <v>24</v>
      </c>
      <c r="K728" s="10" t="s">
        <v>24</v>
      </c>
      <c r="L728" s="11" t="s">
        <v>2945</v>
      </c>
      <c r="M728" s="10" t="s">
        <v>2943</v>
      </c>
      <c r="N728" s="10" t="s">
        <v>27</v>
      </c>
      <c r="O728" s="10" t="s">
        <v>29</v>
      </c>
      <c r="P728" s="10" t="s">
        <v>28</v>
      </c>
      <c r="Q728" s="10" t="s">
        <v>29</v>
      </c>
      <c r="R728" s="10" t="s">
        <v>29</v>
      </c>
      <c r="S728" s="12" t="s">
        <v>2490</v>
      </c>
      <c r="T728" s="13" t="s">
        <v>628</v>
      </c>
    </row>
    <row r="729" spans="1:20" x14ac:dyDescent="0.25">
      <c r="A729" s="8" t="s">
        <v>2946</v>
      </c>
      <c r="B729" s="9">
        <v>3560071081225</v>
      </c>
      <c r="C729" s="10" t="s">
        <v>2128</v>
      </c>
      <c r="D729" s="10" t="s">
        <v>2441</v>
      </c>
      <c r="E729" s="10" t="s">
        <v>2442</v>
      </c>
      <c r="F729" s="10" t="s">
        <v>24</v>
      </c>
      <c r="G729" s="10" t="s">
        <v>24</v>
      </c>
      <c r="H729" s="10" t="s">
        <v>24</v>
      </c>
      <c r="I729" s="10" t="s">
        <v>24</v>
      </c>
      <c r="J729" s="10" t="s">
        <v>24</v>
      </c>
      <c r="K729" s="10" t="s">
        <v>24</v>
      </c>
      <c r="L729" s="11" t="s">
        <v>2947</v>
      </c>
      <c r="M729" s="10" t="s">
        <v>2943</v>
      </c>
      <c r="N729" s="10" t="s">
        <v>27</v>
      </c>
      <c r="O729" s="10" t="s">
        <v>29</v>
      </c>
      <c r="P729" s="10" t="s">
        <v>28</v>
      </c>
      <c r="Q729" s="10" t="s">
        <v>29</v>
      </c>
      <c r="R729" s="10" t="s">
        <v>29</v>
      </c>
      <c r="S729" s="12" t="s">
        <v>2490</v>
      </c>
      <c r="T729" s="13" t="s">
        <v>628</v>
      </c>
    </row>
    <row r="730" spans="1:20" x14ac:dyDescent="0.25">
      <c r="A730" s="8" t="s">
        <v>2948</v>
      </c>
      <c r="B730" s="9">
        <v>3560071173142</v>
      </c>
      <c r="C730" s="10" t="s">
        <v>2128</v>
      </c>
      <c r="D730" s="10" t="s">
        <v>2949</v>
      </c>
      <c r="E730" s="10" t="s">
        <v>2950</v>
      </c>
      <c r="F730" s="10" t="s">
        <v>24</v>
      </c>
      <c r="G730" s="10" t="s">
        <v>128</v>
      </c>
      <c r="H730" s="10" t="s">
        <v>24</v>
      </c>
      <c r="I730" s="10" t="s">
        <v>24</v>
      </c>
      <c r="J730" s="10" t="s">
        <v>24</v>
      </c>
      <c r="K730" s="10" t="s">
        <v>24</v>
      </c>
      <c r="L730" s="11" t="s">
        <v>2951</v>
      </c>
      <c r="M730" s="10" t="s">
        <v>2943</v>
      </c>
      <c r="N730" s="10" t="s">
        <v>27</v>
      </c>
      <c r="O730" s="10" t="s">
        <v>29</v>
      </c>
      <c r="P730" s="10" t="s">
        <v>28</v>
      </c>
      <c r="Q730" s="10" t="s">
        <v>29</v>
      </c>
      <c r="R730" s="10" t="s">
        <v>29</v>
      </c>
      <c r="S730" s="12" t="s">
        <v>2490</v>
      </c>
      <c r="T730" s="13" t="s">
        <v>628</v>
      </c>
    </row>
    <row r="731" spans="1:20" x14ac:dyDescent="0.25">
      <c r="A731" s="8" t="s">
        <v>2952</v>
      </c>
      <c r="B731" s="9">
        <v>3560071164669</v>
      </c>
      <c r="C731" s="10" t="s">
        <v>2128</v>
      </c>
      <c r="D731" s="10" t="s">
        <v>2949</v>
      </c>
      <c r="E731" s="10" t="s">
        <v>2950</v>
      </c>
      <c r="F731" s="10" t="s">
        <v>24</v>
      </c>
      <c r="G731" s="10" t="s">
        <v>128</v>
      </c>
      <c r="H731" s="10" t="s">
        <v>24</v>
      </c>
      <c r="I731" s="10" t="s">
        <v>24</v>
      </c>
      <c r="J731" s="10" t="s">
        <v>24</v>
      </c>
      <c r="K731" s="10" t="s">
        <v>24</v>
      </c>
      <c r="L731" s="11" t="s">
        <v>2953</v>
      </c>
      <c r="M731" s="10" t="s">
        <v>2943</v>
      </c>
      <c r="N731" s="10" t="s">
        <v>27</v>
      </c>
      <c r="O731" s="10" t="s">
        <v>29</v>
      </c>
      <c r="P731" s="10" t="s">
        <v>28</v>
      </c>
      <c r="Q731" s="10" t="s">
        <v>29</v>
      </c>
      <c r="R731" s="10" t="s">
        <v>29</v>
      </c>
      <c r="S731" s="12" t="s">
        <v>2490</v>
      </c>
      <c r="T731" s="13" t="s">
        <v>628</v>
      </c>
    </row>
    <row r="732" spans="1:20" x14ac:dyDescent="0.25">
      <c r="A732" s="8" t="s">
        <v>2954</v>
      </c>
      <c r="B732" s="9">
        <v>3560071267087</v>
      </c>
      <c r="C732" s="10" t="s">
        <v>2131</v>
      </c>
      <c r="D732" s="10" t="s">
        <v>2955</v>
      </c>
      <c r="E732" s="10" t="s">
        <v>2950</v>
      </c>
      <c r="F732" s="10" t="s">
        <v>24</v>
      </c>
      <c r="G732" s="10" t="s">
        <v>128</v>
      </c>
      <c r="H732" s="10" t="s">
        <v>24</v>
      </c>
      <c r="I732" s="10" t="s">
        <v>24</v>
      </c>
      <c r="J732" s="10" t="s">
        <v>24</v>
      </c>
      <c r="K732" s="10" t="s">
        <v>24</v>
      </c>
      <c r="L732" s="11" t="s">
        <v>2956</v>
      </c>
      <c r="M732" s="10" t="s">
        <v>2943</v>
      </c>
      <c r="N732" s="10" t="s">
        <v>27</v>
      </c>
      <c r="O732" s="10" t="s">
        <v>29</v>
      </c>
      <c r="P732" s="10" t="s">
        <v>28</v>
      </c>
      <c r="Q732" s="10" t="s">
        <v>29</v>
      </c>
      <c r="R732" s="10" t="s">
        <v>29</v>
      </c>
      <c r="S732" s="12" t="s">
        <v>2490</v>
      </c>
      <c r="T732" s="13" t="s">
        <v>628</v>
      </c>
    </row>
    <row r="733" spans="1:20" x14ac:dyDescent="0.25">
      <c r="A733" s="8" t="s">
        <v>2957</v>
      </c>
      <c r="B733" s="9">
        <v>3560071267131</v>
      </c>
      <c r="C733" s="10" t="s">
        <v>2131</v>
      </c>
      <c r="D733" s="10" t="s">
        <v>2955</v>
      </c>
      <c r="E733" s="10" t="s">
        <v>2950</v>
      </c>
      <c r="F733" s="10" t="s">
        <v>24</v>
      </c>
      <c r="G733" s="10" t="s">
        <v>128</v>
      </c>
      <c r="H733" s="10" t="s">
        <v>24</v>
      </c>
      <c r="I733" s="10" t="s">
        <v>24</v>
      </c>
      <c r="J733" s="10" t="s">
        <v>24</v>
      </c>
      <c r="K733" s="10" t="s">
        <v>24</v>
      </c>
      <c r="L733" s="11" t="s">
        <v>2958</v>
      </c>
      <c r="M733" s="10" t="s">
        <v>2943</v>
      </c>
      <c r="N733" s="10" t="s">
        <v>27</v>
      </c>
      <c r="O733" s="10" t="s">
        <v>29</v>
      </c>
      <c r="P733" s="10" t="s">
        <v>28</v>
      </c>
      <c r="Q733" s="10" t="s">
        <v>29</v>
      </c>
      <c r="R733" s="10" t="s">
        <v>29</v>
      </c>
      <c r="S733" s="12" t="s">
        <v>2490</v>
      </c>
      <c r="T733" s="13" t="s">
        <v>628</v>
      </c>
    </row>
    <row r="734" spans="1:20" x14ac:dyDescent="0.25">
      <c r="A734" s="8" t="s">
        <v>2959</v>
      </c>
      <c r="B734" s="9">
        <v>3560071267070</v>
      </c>
      <c r="C734" s="10" t="s">
        <v>2131</v>
      </c>
      <c r="D734" s="10" t="s">
        <v>2955</v>
      </c>
      <c r="E734" s="10" t="s">
        <v>2950</v>
      </c>
      <c r="F734" s="10" t="s">
        <v>24</v>
      </c>
      <c r="G734" s="10" t="s">
        <v>128</v>
      </c>
      <c r="H734" s="10" t="s">
        <v>24</v>
      </c>
      <c r="I734" s="10" t="s">
        <v>24</v>
      </c>
      <c r="J734" s="10" t="s">
        <v>24</v>
      </c>
      <c r="K734" s="10" t="s">
        <v>24</v>
      </c>
      <c r="L734" s="11" t="s">
        <v>2960</v>
      </c>
      <c r="M734" s="10" t="s">
        <v>2943</v>
      </c>
      <c r="N734" s="10" t="s">
        <v>27</v>
      </c>
      <c r="O734" s="10" t="s">
        <v>29</v>
      </c>
      <c r="P734" s="10" t="s">
        <v>28</v>
      </c>
      <c r="Q734" s="10" t="s">
        <v>29</v>
      </c>
      <c r="R734" s="10" t="s">
        <v>29</v>
      </c>
      <c r="S734" s="12" t="s">
        <v>2490</v>
      </c>
      <c r="T734" s="13" t="s">
        <v>628</v>
      </c>
    </row>
    <row r="735" spans="1:20" x14ac:dyDescent="0.25">
      <c r="A735" s="8" t="s">
        <v>2961</v>
      </c>
      <c r="B735" s="9">
        <v>3560070970889</v>
      </c>
      <c r="C735" s="10" t="s">
        <v>184</v>
      </c>
      <c r="D735" s="10" t="s">
        <v>2962</v>
      </c>
      <c r="E735" s="10" t="s">
        <v>2963</v>
      </c>
      <c r="F735" s="10" t="s">
        <v>292</v>
      </c>
      <c r="G735" s="10" t="s">
        <v>896</v>
      </c>
      <c r="H735" s="10" t="s">
        <v>981</v>
      </c>
      <c r="I735" s="10" t="s">
        <v>96</v>
      </c>
      <c r="J735" s="10" t="s">
        <v>568</v>
      </c>
      <c r="K735" s="10" t="s">
        <v>1440</v>
      </c>
      <c r="L735" s="11" t="s">
        <v>2964</v>
      </c>
      <c r="M735" s="10" t="s">
        <v>2965</v>
      </c>
      <c r="N735" s="10" t="s">
        <v>27</v>
      </c>
      <c r="O735" s="10" t="s">
        <v>29</v>
      </c>
      <c r="P735" s="10" t="s">
        <v>28</v>
      </c>
      <c r="Q735" s="10" t="s">
        <v>29</v>
      </c>
      <c r="R735" s="10" t="s">
        <v>29</v>
      </c>
      <c r="S735" s="12" t="s">
        <v>3906</v>
      </c>
      <c r="T735" s="13" t="s">
        <v>628</v>
      </c>
    </row>
    <row r="736" spans="1:20" x14ac:dyDescent="0.25">
      <c r="A736" s="8" t="s">
        <v>2966</v>
      </c>
      <c r="B736" s="9">
        <v>3560070595587</v>
      </c>
      <c r="C736" s="10" t="s">
        <v>184</v>
      </c>
      <c r="D736" s="10" t="s">
        <v>2967</v>
      </c>
      <c r="E736" s="10" t="s">
        <v>2968</v>
      </c>
      <c r="F736" s="10" t="s">
        <v>1165</v>
      </c>
      <c r="G736" s="10" t="s">
        <v>35</v>
      </c>
      <c r="H736" s="10" t="s">
        <v>964</v>
      </c>
      <c r="I736" s="10" t="s">
        <v>96</v>
      </c>
      <c r="J736" s="10" t="s">
        <v>208</v>
      </c>
      <c r="K736" s="10" t="s">
        <v>313</v>
      </c>
      <c r="L736" s="11" t="s">
        <v>2969</v>
      </c>
      <c r="M736" s="10" t="s">
        <v>2970</v>
      </c>
      <c r="N736" s="10" t="s">
        <v>27</v>
      </c>
      <c r="O736" s="10" t="s">
        <v>29</v>
      </c>
      <c r="P736" s="10" t="s">
        <v>28</v>
      </c>
      <c r="Q736" s="10" t="s">
        <v>29</v>
      </c>
      <c r="R736" s="10" t="s">
        <v>29</v>
      </c>
      <c r="S736" s="12" t="s">
        <v>3906</v>
      </c>
      <c r="T736" s="13" t="s">
        <v>628</v>
      </c>
    </row>
    <row r="737" spans="1:20" x14ac:dyDescent="0.25">
      <c r="A737" s="8" t="s">
        <v>2971</v>
      </c>
      <c r="B737" s="9">
        <v>3560070966387</v>
      </c>
      <c r="C737" s="10" t="s">
        <v>184</v>
      </c>
      <c r="D737" s="10" t="s">
        <v>2972</v>
      </c>
      <c r="E737" s="10" t="s">
        <v>2973</v>
      </c>
      <c r="F737" s="10" t="s">
        <v>1145</v>
      </c>
      <c r="G737" s="10" t="s">
        <v>868</v>
      </c>
      <c r="H737" s="10" t="s">
        <v>51</v>
      </c>
      <c r="I737" s="10" t="s">
        <v>729</v>
      </c>
      <c r="J737" s="10" t="s">
        <v>574</v>
      </c>
      <c r="K737" s="10" t="s">
        <v>1319</v>
      </c>
      <c r="L737" s="11" t="s">
        <v>2974</v>
      </c>
      <c r="M737" s="10" t="s">
        <v>2975</v>
      </c>
      <c r="N737" s="10" t="s">
        <v>27</v>
      </c>
      <c r="O737" s="10" t="s">
        <v>29</v>
      </c>
      <c r="P737" s="10" t="s">
        <v>28</v>
      </c>
      <c r="Q737" s="10" t="s">
        <v>29</v>
      </c>
      <c r="R737" s="10" t="s">
        <v>29</v>
      </c>
      <c r="S737" s="12" t="s">
        <v>3918</v>
      </c>
      <c r="T737" s="13" t="s">
        <v>628</v>
      </c>
    </row>
    <row r="738" spans="1:20" x14ac:dyDescent="0.25">
      <c r="A738" s="8" t="s">
        <v>2976</v>
      </c>
      <c r="B738" s="9">
        <v>3560070781591</v>
      </c>
      <c r="C738" s="10" t="s">
        <v>1985</v>
      </c>
      <c r="D738" s="10" t="s">
        <v>2977</v>
      </c>
      <c r="E738" s="10" t="s">
        <v>1539</v>
      </c>
      <c r="F738" s="10" t="s">
        <v>408</v>
      </c>
      <c r="G738" s="10" t="s">
        <v>368</v>
      </c>
      <c r="H738" s="10" t="s">
        <v>770</v>
      </c>
      <c r="I738" s="10" t="s">
        <v>223</v>
      </c>
      <c r="J738" s="10" t="s">
        <v>231</v>
      </c>
      <c r="K738" s="10" t="s">
        <v>116</v>
      </c>
      <c r="L738" s="11" t="s">
        <v>2978</v>
      </c>
      <c r="M738" s="10" t="s">
        <v>2979</v>
      </c>
      <c r="N738" s="10" t="s">
        <v>27</v>
      </c>
      <c r="O738" s="10" t="s">
        <v>29</v>
      </c>
      <c r="P738" s="10" t="s">
        <v>28</v>
      </c>
      <c r="Q738" s="10" t="s">
        <v>29</v>
      </c>
      <c r="R738" s="10" t="s">
        <v>29</v>
      </c>
      <c r="S738" s="12" t="s">
        <v>3907</v>
      </c>
      <c r="T738" s="13" t="s">
        <v>628</v>
      </c>
    </row>
    <row r="739" spans="1:20" x14ac:dyDescent="0.25">
      <c r="A739" s="8" t="s">
        <v>2980</v>
      </c>
      <c r="B739" s="9">
        <v>3560070806829</v>
      </c>
      <c r="C739" s="10" t="s">
        <v>155</v>
      </c>
      <c r="D739" s="10" t="s">
        <v>2981</v>
      </c>
      <c r="E739" s="10" t="s">
        <v>2982</v>
      </c>
      <c r="F739" s="10" t="s">
        <v>418</v>
      </c>
      <c r="G739" s="10" t="s">
        <v>487</v>
      </c>
      <c r="H739" s="10" t="s">
        <v>336</v>
      </c>
      <c r="I739" s="10" t="s">
        <v>222</v>
      </c>
      <c r="J739" s="10" t="s">
        <v>241</v>
      </c>
      <c r="K739" s="10" t="s">
        <v>118</v>
      </c>
      <c r="L739" s="11" t="s">
        <v>2983</v>
      </c>
      <c r="M739" s="10" t="s">
        <v>2984</v>
      </c>
      <c r="N739" s="10" t="s">
        <v>27</v>
      </c>
      <c r="O739" s="10" t="s">
        <v>29</v>
      </c>
      <c r="P739" s="10" t="s">
        <v>28</v>
      </c>
      <c r="Q739" s="10" t="s">
        <v>29</v>
      </c>
      <c r="R739" s="10" t="s">
        <v>29</v>
      </c>
      <c r="S739" s="12" t="s">
        <v>3908</v>
      </c>
      <c r="T739" s="13" t="s">
        <v>628</v>
      </c>
    </row>
    <row r="740" spans="1:20" x14ac:dyDescent="0.25">
      <c r="A740" s="8" t="s">
        <v>2985</v>
      </c>
      <c r="B740" s="9">
        <v>3560070806850</v>
      </c>
      <c r="C740" s="10" t="s">
        <v>2986</v>
      </c>
      <c r="D740" s="10" t="s">
        <v>2987</v>
      </c>
      <c r="E740" s="10" t="s">
        <v>2988</v>
      </c>
      <c r="F740" s="10" t="s">
        <v>2488</v>
      </c>
      <c r="G740" s="10" t="s">
        <v>613</v>
      </c>
      <c r="H740" s="10" t="s">
        <v>869</v>
      </c>
      <c r="I740" s="10" t="s">
        <v>123</v>
      </c>
      <c r="J740" s="10" t="s">
        <v>118</v>
      </c>
      <c r="K740" s="10" t="s">
        <v>206</v>
      </c>
      <c r="L740" s="11" t="s">
        <v>2989</v>
      </c>
      <c r="M740" s="10" t="s">
        <v>2990</v>
      </c>
      <c r="N740" s="10" t="s">
        <v>27</v>
      </c>
      <c r="O740" s="10" t="s">
        <v>29</v>
      </c>
      <c r="P740" s="10" t="s">
        <v>28</v>
      </c>
      <c r="Q740" s="10" t="s">
        <v>29</v>
      </c>
      <c r="R740" s="10" t="s">
        <v>29</v>
      </c>
      <c r="S740" s="12" t="s">
        <v>3909</v>
      </c>
      <c r="T740" s="13" t="s">
        <v>628</v>
      </c>
    </row>
    <row r="741" spans="1:20" x14ac:dyDescent="0.25">
      <c r="A741" s="8" t="s">
        <v>2991</v>
      </c>
      <c r="B741" s="9">
        <v>3270190179238</v>
      </c>
      <c r="C741" s="10" t="s">
        <v>57</v>
      </c>
      <c r="D741" s="10" t="s">
        <v>2992</v>
      </c>
      <c r="E741" s="10" t="s">
        <v>1187</v>
      </c>
      <c r="F741" s="10" t="s">
        <v>2488</v>
      </c>
      <c r="G741" s="10" t="s">
        <v>232</v>
      </c>
      <c r="H741" s="10" t="s">
        <v>24</v>
      </c>
      <c r="I741" s="10" t="s">
        <v>1017</v>
      </c>
      <c r="J741" s="10" t="s">
        <v>399</v>
      </c>
      <c r="K741" s="10" t="s">
        <v>222</v>
      </c>
      <c r="L741" s="11" t="s">
        <v>2993</v>
      </c>
      <c r="M741" s="10" t="s">
        <v>2994</v>
      </c>
      <c r="N741" s="10" t="s">
        <v>27</v>
      </c>
      <c r="O741" s="10" t="s">
        <v>29</v>
      </c>
      <c r="P741" s="10" t="s">
        <v>28</v>
      </c>
      <c r="Q741" s="10" t="s">
        <v>29</v>
      </c>
      <c r="R741" s="10" t="s">
        <v>29</v>
      </c>
      <c r="S741" s="12" t="s">
        <v>3910</v>
      </c>
      <c r="T741" s="13" t="s">
        <v>628</v>
      </c>
    </row>
    <row r="742" spans="1:20" x14ac:dyDescent="0.25">
      <c r="A742" s="8" t="s">
        <v>2995</v>
      </c>
      <c r="B742" s="9">
        <v>3560070952991</v>
      </c>
      <c r="C742" s="10" t="s">
        <v>2996</v>
      </c>
      <c r="D742" s="10" t="s">
        <v>2997</v>
      </c>
      <c r="E742" s="10" t="s">
        <v>2998</v>
      </c>
      <c r="F742" s="10" t="s">
        <v>252</v>
      </c>
      <c r="G742" s="10" t="s">
        <v>179</v>
      </c>
      <c r="H742" s="10" t="s">
        <v>465</v>
      </c>
      <c r="I742" s="10" t="s">
        <v>1210</v>
      </c>
      <c r="J742" s="10" t="s">
        <v>215</v>
      </c>
      <c r="K742" s="10" t="s">
        <v>409</v>
      </c>
      <c r="L742" s="11" t="s">
        <v>2999</v>
      </c>
      <c r="M742" s="10" t="s">
        <v>3000</v>
      </c>
      <c r="N742" s="10" t="s">
        <v>27</v>
      </c>
      <c r="O742" s="10" t="s">
        <v>29</v>
      </c>
      <c r="P742" s="10" t="s">
        <v>28</v>
      </c>
      <c r="Q742" s="10" t="s">
        <v>29</v>
      </c>
      <c r="R742" s="10" t="s">
        <v>29</v>
      </c>
      <c r="S742" s="12" t="s">
        <v>3911</v>
      </c>
      <c r="T742" s="13" t="s">
        <v>628</v>
      </c>
    </row>
    <row r="743" spans="1:20" x14ac:dyDescent="0.25">
      <c r="A743" s="8" t="s">
        <v>3001</v>
      </c>
      <c r="B743" s="9">
        <v>3560070777013</v>
      </c>
      <c r="C743" s="10" t="s">
        <v>85</v>
      </c>
      <c r="D743" s="10" t="s">
        <v>3002</v>
      </c>
      <c r="E743" s="10" t="s">
        <v>3003</v>
      </c>
      <c r="F743" s="10" t="s">
        <v>350</v>
      </c>
      <c r="G743" s="10" t="s">
        <v>653</v>
      </c>
      <c r="H743" s="10" t="s">
        <v>337</v>
      </c>
      <c r="I743" s="10" t="s">
        <v>274</v>
      </c>
      <c r="J743" s="10" t="s">
        <v>146</v>
      </c>
      <c r="K743" s="10" t="s">
        <v>152</v>
      </c>
      <c r="L743" s="11" t="s">
        <v>3004</v>
      </c>
      <c r="M743" s="10" t="s">
        <v>3005</v>
      </c>
      <c r="N743" s="10" t="s">
        <v>27</v>
      </c>
      <c r="O743" s="10" t="s">
        <v>29</v>
      </c>
      <c r="P743" s="10" t="s">
        <v>28</v>
      </c>
      <c r="Q743" s="10" t="s">
        <v>29</v>
      </c>
      <c r="R743" s="10" t="s">
        <v>29</v>
      </c>
      <c r="S743" s="12" t="s">
        <v>3006</v>
      </c>
      <c r="T743" s="13" t="s">
        <v>628</v>
      </c>
    </row>
    <row r="744" spans="1:20" x14ac:dyDescent="0.25">
      <c r="A744" s="8" t="s">
        <v>3007</v>
      </c>
      <c r="B744" s="9">
        <v>3560071180324</v>
      </c>
      <c r="C744" s="10" t="s">
        <v>439</v>
      </c>
      <c r="D744" s="10" t="s">
        <v>1815</v>
      </c>
      <c r="E744" s="10" t="s">
        <v>3008</v>
      </c>
      <c r="F744" s="10" t="s">
        <v>425</v>
      </c>
      <c r="G744" s="10" t="s">
        <v>1084</v>
      </c>
      <c r="H744" s="10" t="s">
        <v>2012</v>
      </c>
      <c r="I744" s="10" t="s">
        <v>399</v>
      </c>
      <c r="J744" s="10" t="s">
        <v>272</v>
      </c>
      <c r="K744" s="10" t="s">
        <v>2606</v>
      </c>
      <c r="L744" s="11" t="s">
        <v>3009</v>
      </c>
      <c r="M744" s="10" t="s">
        <v>3010</v>
      </c>
      <c r="N744" s="10" t="s">
        <v>27</v>
      </c>
      <c r="O744" s="10" t="s">
        <v>29</v>
      </c>
      <c r="P744" s="10" t="s">
        <v>28</v>
      </c>
      <c r="Q744" s="10" t="s">
        <v>29</v>
      </c>
      <c r="R744" s="10" t="s">
        <v>29</v>
      </c>
      <c r="S744" s="12" t="s">
        <v>2508</v>
      </c>
      <c r="T744" s="13" t="s">
        <v>628</v>
      </c>
    </row>
    <row r="745" spans="1:20" x14ac:dyDescent="0.25">
      <c r="A745" s="8" t="s">
        <v>3011</v>
      </c>
      <c r="B745" s="9">
        <v>3560071284428</v>
      </c>
      <c r="C745" s="10" t="s">
        <v>85</v>
      </c>
      <c r="D745" s="10" t="s">
        <v>3012</v>
      </c>
      <c r="E745" s="10" t="s">
        <v>3013</v>
      </c>
      <c r="F745" s="10" t="s">
        <v>264</v>
      </c>
      <c r="G745" s="10" t="s">
        <v>979</v>
      </c>
      <c r="H745" s="10" t="s">
        <v>408</v>
      </c>
      <c r="I745" s="10" t="s">
        <v>176</v>
      </c>
      <c r="J745" s="10" t="s">
        <v>146</v>
      </c>
      <c r="K745" s="10" t="s">
        <v>1476</v>
      </c>
      <c r="L745" s="11" t="s">
        <v>3014</v>
      </c>
      <c r="M745" s="10" t="s">
        <v>3015</v>
      </c>
      <c r="N745" s="10" t="s">
        <v>27</v>
      </c>
      <c r="O745" s="10" t="s">
        <v>29</v>
      </c>
      <c r="P745" s="10" t="s">
        <v>28</v>
      </c>
      <c r="Q745" s="10" t="s">
        <v>29</v>
      </c>
      <c r="R745" s="10" t="s">
        <v>29</v>
      </c>
      <c r="S745" s="12" t="s">
        <v>3912</v>
      </c>
      <c r="T745" s="13" t="s">
        <v>628</v>
      </c>
    </row>
    <row r="746" spans="1:20" x14ac:dyDescent="0.25">
      <c r="A746" s="8" t="s">
        <v>3016</v>
      </c>
      <c r="B746" s="9">
        <v>3560071284367</v>
      </c>
      <c r="C746" s="10" t="s">
        <v>85</v>
      </c>
      <c r="D746" s="10" t="s">
        <v>3017</v>
      </c>
      <c r="E746" s="10" t="s">
        <v>1169</v>
      </c>
      <c r="F746" s="10" t="s">
        <v>408</v>
      </c>
      <c r="G746" s="10" t="s">
        <v>243</v>
      </c>
      <c r="H746" s="10" t="s">
        <v>1235</v>
      </c>
      <c r="I746" s="10" t="s">
        <v>244</v>
      </c>
      <c r="J746" s="10" t="s">
        <v>123</v>
      </c>
      <c r="K746" s="10" t="s">
        <v>747</v>
      </c>
      <c r="L746" s="11" t="s">
        <v>3018</v>
      </c>
      <c r="M746" s="10" t="s">
        <v>3019</v>
      </c>
      <c r="N746" s="10" t="s">
        <v>27</v>
      </c>
      <c r="O746" s="10" t="s">
        <v>29</v>
      </c>
      <c r="P746" s="10" t="s">
        <v>28</v>
      </c>
      <c r="Q746" s="10" t="s">
        <v>29</v>
      </c>
      <c r="R746" s="10" t="s">
        <v>29</v>
      </c>
      <c r="S746" s="12" t="s">
        <v>3912</v>
      </c>
      <c r="T746" s="13" t="s">
        <v>628</v>
      </c>
    </row>
    <row r="747" spans="1:20" x14ac:dyDescent="0.25">
      <c r="A747" s="8" t="s">
        <v>3020</v>
      </c>
      <c r="B747" s="9">
        <v>3560071284336</v>
      </c>
      <c r="C747" s="10" t="s">
        <v>85</v>
      </c>
      <c r="D747" s="10" t="s">
        <v>1538</v>
      </c>
      <c r="E747" s="10" t="s">
        <v>1169</v>
      </c>
      <c r="F747" s="10" t="s">
        <v>236</v>
      </c>
      <c r="G747" s="10" t="s">
        <v>1449</v>
      </c>
      <c r="H747" s="10" t="s">
        <v>377</v>
      </c>
      <c r="I747" s="10" t="s">
        <v>176</v>
      </c>
      <c r="J747" s="10" t="s">
        <v>116</v>
      </c>
      <c r="K747" s="10" t="s">
        <v>3021</v>
      </c>
      <c r="L747" s="11" t="s">
        <v>3022</v>
      </c>
      <c r="M747" s="10" t="s">
        <v>3015</v>
      </c>
      <c r="N747" s="10" t="s">
        <v>27</v>
      </c>
      <c r="O747" s="10" t="s">
        <v>29</v>
      </c>
      <c r="P747" s="10" t="s">
        <v>28</v>
      </c>
      <c r="Q747" s="10" t="s">
        <v>29</v>
      </c>
      <c r="R747" s="10" t="s">
        <v>29</v>
      </c>
      <c r="S747" s="12" t="s">
        <v>3912</v>
      </c>
      <c r="T747" s="13" t="s">
        <v>628</v>
      </c>
    </row>
    <row r="748" spans="1:20" x14ac:dyDescent="0.25">
      <c r="A748" s="8" t="s">
        <v>3023</v>
      </c>
      <c r="B748" s="9">
        <v>3560071284244</v>
      </c>
      <c r="C748" s="10" t="s">
        <v>1825</v>
      </c>
      <c r="D748" s="10" t="s">
        <v>3024</v>
      </c>
      <c r="E748" s="10" t="s">
        <v>3025</v>
      </c>
      <c r="F748" s="10" t="s">
        <v>1235</v>
      </c>
      <c r="G748" s="10" t="s">
        <v>1075</v>
      </c>
      <c r="H748" s="10" t="s">
        <v>272</v>
      </c>
      <c r="I748" s="10" t="s">
        <v>1066</v>
      </c>
      <c r="J748" s="10" t="s">
        <v>223</v>
      </c>
      <c r="K748" s="10" t="s">
        <v>3021</v>
      </c>
      <c r="L748" s="11" t="s">
        <v>3026</v>
      </c>
      <c r="M748" s="10" t="s">
        <v>3015</v>
      </c>
      <c r="N748" s="10" t="s">
        <v>27</v>
      </c>
      <c r="O748" s="10" t="s">
        <v>29</v>
      </c>
      <c r="P748" s="10" t="s">
        <v>28</v>
      </c>
      <c r="Q748" s="10" t="s">
        <v>29</v>
      </c>
      <c r="R748" s="10" t="s">
        <v>29</v>
      </c>
      <c r="S748" s="12" t="s">
        <v>3912</v>
      </c>
      <c r="T748" s="13" t="s">
        <v>628</v>
      </c>
    </row>
    <row r="749" spans="1:20" x14ac:dyDescent="0.25">
      <c r="A749" s="8" t="s">
        <v>3027</v>
      </c>
      <c r="B749" s="9">
        <v>3560071284213</v>
      </c>
      <c r="C749" s="10" t="s">
        <v>1825</v>
      </c>
      <c r="D749" s="10" t="s">
        <v>1219</v>
      </c>
      <c r="E749" s="10" t="s">
        <v>746</v>
      </c>
      <c r="F749" s="10" t="s">
        <v>377</v>
      </c>
      <c r="G749" s="10" t="s">
        <v>1215</v>
      </c>
      <c r="H749" s="10" t="s">
        <v>305</v>
      </c>
      <c r="I749" s="10" t="s">
        <v>298</v>
      </c>
      <c r="J749" s="10" t="s">
        <v>116</v>
      </c>
      <c r="K749" s="10" t="s">
        <v>747</v>
      </c>
      <c r="L749" s="11" t="s">
        <v>3028</v>
      </c>
      <c r="M749" s="10" t="s">
        <v>3015</v>
      </c>
      <c r="N749" s="10" t="s">
        <v>27</v>
      </c>
      <c r="O749" s="10" t="s">
        <v>29</v>
      </c>
      <c r="P749" s="10" t="s">
        <v>28</v>
      </c>
      <c r="Q749" s="10" t="s">
        <v>29</v>
      </c>
      <c r="R749" s="10" t="s">
        <v>29</v>
      </c>
      <c r="S749" s="12" t="s">
        <v>3912</v>
      </c>
      <c r="T749" s="13" t="s">
        <v>628</v>
      </c>
    </row>
    <row r="750" spans="1:20" x14ac:dyDescent="0.25">
      <c r="A750" s="8" t="s">
        <v>3029</v>
      </c>
      <c r="B750" s="9">
        <v>3560071284510</v>
      </c>
      <c r="C750" s="10" t="s">
        <v>3030</v>
      </c>
      <c r="D750" s="10" t="s">
        <v>3031</v>
      </c>
      <c r="E750" s="10" t="s">
        <v>1224</v>
      </c>
      <c r="F750" s="10" t="s">
        <v>264</v>
      </c>
      <c r="G750" s="10" t="s">
        <v>1038</v>
      </c>
      <c r="H750" s="10" t="s">
        <v>206</v>
      </c>
      <c r="I750" s="10" t="s">
        <v>377</v>
      </c>
      <c r="J750" s="10" t="s">
        <v>231</v>
      </c>
      <c r="K750" s="10" t="s">
        <v>1774</v>
      </c>
      <c r="L750" s="11" t="s">
        <v>3032</v>
      </c>
      <c r="M750" s="10" t="s">
        <v>3033</v>
      </c>
      <c r="N750" s="10" t="s">
        <v>27</v>
      </c>
      <c r="O750" s="10" t="s">
        <v>29</v>
      </c>
      <c r="P750" s="10" t="s">
        <v>28</v>
      </c>
      <c r="Q750" s="10" t="s">
        <v>29</v>
      </c>
      <c r="R750" s="10" t="s">
        <v>29</v>
      </c>
      <c r="S750" s="12" t="s">
        <v>3912</v>
      </c>
      <c r="T750" s="13" t="s">
        <v>628</v>
      </c>
    </row>
    <row r="751" spans="1:20" x14ac:dyDescent="0.25">
      <c r="A751" s="8" t="s">
        <v>3034</v>
      </c>
      <c r="B751" s="9">
        <v>3560071284183</v>
      </c>
      <c r="C751" s="10" t="s">
        <v>1825</v>
      </c>
      <c r="D751" s="10" t="s">
        <v>1168</v>
      </c>
      <c r="E751" s="10" t="s">
        <v>1169</v>
      </c>
      <c r="F751" s="10" t="s">
        <v>263</v>
      </c>
      <c r="G751" s="10" t="s">
        <v>706</v>
      </c>
      <c r="H751" s="10" t="s">
        <v>305</v>
      </c>
      <c r="I751" s="10" t="s">
        <v>232</v>
      </c>
      <c r="J751" s="10" t="s">
        <v>123</v>
      </c>
      <c r="K751" s="10" t="s">
        <v>475</v>
      </c>
      <c r="L751" s="11" t="s">
        <v>3035</v>
      </c>
      <c r="M751" s="10" t="s">
        <v>3015</v>
      </c>
      <c r="N751" s="10" t="s">
        <v>27</v>
      </c>
      <c r="O751" s="10" t="s">
        <v>29</v>
      </c>
      <c r="P751" s="10" t="s">
        <v>28</v>
      </c>
      <c r="Q751" s="10" t="s">
        <v>29</v>
      </c>
      <c r="R751" s="10" t="s">
        <v>29</v>
      </c>
      <c r="S751" s="12" t="s">
        <v>3912</v>
      </c>
      <c r="T751" s="13" t="s">
        <v>628</v>
      </c>
    </row>
    <row r="752" spans="1:20" x14ac:dyDescent="0.25">
      <c r="A752" s="8" t="s">
        <v>3036</v>
      </c>
      <c r="B752" s="9">
        <v>3560071284275</v>
      </c>
      <c r="C752" s="10" t="s">
        <v>1825</v>
      </c>
      <c r="D752" s="10" t="s">
        <v>1182</v>
      </c>
      <c r="E752" s="10" t="s">
        <v>792</v>
      </c>
      <c r="F752" s="10" t="s">
        <v>1066</v>
      </c>
      <c r="G752" s="10" t="s">
        <v>107</v>
      </c>
      <c r="H752" s="10" t="s">
        <v>241</v>
      </c>
      <c r="I752" s="10" t="s">
        <v>263</v>
      </c>
      <c r="J752" s="10" t="s">
        <v>123</v>
      </c>
      <c r="K752" s="10" t="s">
        <v>24</v>
      </c>
      <c r="L752" s="11" t="s">
        <v>3037</v>
      </c>
      <c r="M752" s="10" t="s">
        <v>3019</v>
      </c>
      <c r="N752" s="10" t="s">
        <v>27</v>
      </c>
      <c r="O752" s="10" t="s">
        <v>29</v>
      </c>
      <c r="P752" s="10" t="s">
        <v>28</v>
      </c>
      <c r="Q752" s="10" t="s">
        <v>29</v>
      </c>
      <c r="R752" s="10" t="s">
        <v>29</v>
      </c>
      <c r="S752" s="12" t="s">
        <v>3912</v>
      </c>
      <c r="T752" s="13" t="s">
        <v>628</v>
      </c>
    </row>
    <row r="753" spans="1:20" x14ac:dyDescent="0.25">
      <c r="A753" s="8" t="s">
        <v>3038</v>
      </c>
      <c r="B753" s="9">
        <v>3560071304713</v>
      </c>
      <c r="C753" s="10" t="s">
        <v>91</v>
      </c>
      <c r="D753" s="10" t="s">
        <v>1902</v>
      </c>
      <c r="E753" s="10" t="s">
        <v>1539</v>
      </c>
      <c r="F753" s="10" t="s">
        <v>264</v>
      </c>
      <c r="G753" s="10" t="s">
        <v>862</v>
      </c>
      <c r="H753" s="10" t="s">
        <v>224</v>
      </c>
      <c r="I753" s="10" t="s">
        <v>236</v>
      </c>
      <c r="J753" s="10" t="s">
        <v>224</v>
      </c>
      <c r="K753" s="10" t="s">
        <v>24</v>
      </c>
      <c r="L753" s="11" t="s">
        <v>3039</v>
      </c>
      <c r="M753" s="10" t="s">
        <v>3019</v>
      </c>
      <c r="N753" s="10" t="s">
        <v>27</v>
      </c>
      <c r="O753" s="10" t="s">
        <v>29</v>
      </c>
      <c r="P753" s="10" t="s">
        <v>28</v>
      </c>
      <c r="Q753" s="10" t="s">
        <v>29</v>
      </c>
      <c r="R753" s="10" t="s">
        <v>29</v>
      </c>
      <c r="S753" s="12" t="s">
        <v>3912</v>
      </c>
      <c r="T753" s="13" t="s">
        <v>628</v>
      </c>
    </row>
    <row r="754" spans="1:20" x14ac:dyDescent="0.25">
      <c r="A754" s="8" t="s">
        <v>3040</v>
      </c>
      <c r="B754" s="9">
        <v>3560071285913</v>
      </c>
      <c r="C754" s="10" t="s">
        <v>85</v>
      </c>
      <c r="D754" s="10" t="s">
        <v>791</v>
      </c>
      <c r="E754" s="10" t="s">
        <v>792</v>
      </c>
      <c r="F754" s="10" t="s">
        <v>526</v>
      </c>
      <c r="G754" s="10" t="s">
        <v>885</v>
      </c>
      <c r="H754" s="10" t="s">
        <v>408</v>
      </c>
      <c r="I754" s="10" t="s">
        <v>337</v>
      </c>
      <c r="J754" s="10" t="s">
        <v>123</v>
      </c>
      <c r="K754" s="10" t="s">
        <v>24</v>
      </c>
      <c r="L754" s="11" t="s">
        <v>3041</v>
      </c>
      <c r="M754" s="10" t="s">
        <v>3015</v>
      </c>
      <c r="N754" s="10" t="s">
        <v>27</v>
      </c>
      <c r="O754" s="10" t="s">
        <v>29</v>
      </c>
      <c r="P754" s="10" t="s">
        <v>28</v>
      </c>
      <c r="Q754" s="10" t="s">
        <v>29</v>
      </c>
      <c r="R754" s="10" t="s">
        <v>29</v>
      </c>
      <c r="S754" s="12" t="s">
        <v>3912</v>
      </c>
      <c r="T754" s="13" t="s">
        <v>628</v>
      </c>
    </row>
    <row r="755" spans="1:20" x14ac:dyDescent="0.25">
      <c r="A755" s="8" t="s">
        <v>3042</v>
      </c>
      <c r="B755" s="9">
        <v>3560071284480</v>
      </c>
      <c r="C755" s="10" t="s">
        <v>3030</v>
      </c>
      <c r="D755" s="10" t="s">
        <v>3043</v>
      </c>
      <c r="E755" s="10" t="s">
        <v>3044</v>
      </c>
      <c r="F755" s="10" t="s">
        <v>286</v>
      </c>
      <c r="G755" s="10" t="s">
        <v>368</v>
      </c>
      <c r="H755" s="10" t="s">
        <v>408</v>
      </c>
      <c r="I755" s="10" t="s">
        <v>337</v>
      </c>
      <c r="J755" s="10" t="s">
        <v>253</v>
      </c>
      <c r="K755" s="10" t="s">
        <v>116</v>
      </c>
      <c r="L755" s="11" t="s">
        <v>3045</v>
      </c>
      <c r="M755" s="10" t="s">
        <v>3015</v>
      </c>
      <c r="N755" s="10" t="s">
        <v>27</v>
      </c>
      <c r="O755" s="10" t="s">
        <v>29</v>
      </c>
      <c r="P755" s="10" t="s">
        <v>28</v>
      </c>
      <c r="Q755" s="10" t="s">
        <v>29</v>
      </c>
      <c r="R755" s="10" t="s">
        <v>29</v>
      </c>
      <c r="S755" s="12" t="s">
        <v>3912</v>
      </c>
      <c r="T755" s="13" t="s">
        <v>628</v>
      </c>
    </row>
    <row r="756" spans="1:20" x14ac:dyDescent="0.25">
      <c r="A756" s="8" t="s">
        <v>3046</v>
      </c>
      <c r="B756" s="9">
        <v>3560071284398</v>
      </c>
      <c r="C756" s="10" t="s">
        <v>3030</v>
      </c>
      <c r="D756" s="10" t="s">
        <v>3047</v>
      </c>
      <c r="E756" s="10" t="s">
        <v>3048</v>
      </c>
      <c r="F756" s="10" t="s">
        <v>1119</v>
      </c>
      <c r="G756" s="10" t="s">
        <v>41</v>
      </c>
      <c r="H756" s="10" t="s">
        <v>350</v>
      </c>
      <c r="I756" s="10" t="s">
        <v>408</v>
      </c>
      <c r="J756" s="10" t="s">
        <v>116</v>
      </c>
      <c r="K756" s="10" t="s">
        <v>2798</v>
      </c>
      <c r="L756" s="11" t="s">
        <v>3049</v>
      </c>
      <c r="M756" s="10" t="s">
        <v>3033</v>
      </c>
      <c r="N756" s="10" t="s">
        <v>27</v>
      </c>
      <c r="O756" s="10" t="s">
        <v>29</v>
      </c>
      <c r="P756" s="10" t="s">
        <v>28</v>
      </c>
      <c r="Q756" s="10" t="s">
        <v>29</v>
      </c>
      <c r="R756" s="10" t="s">
        <v>29</v>
      </c>
      <c r="S756" s="12" t="s">
        <v>3912</v>
      </c>
      <c r="T756" s="13" t="s">
        <v>628</v>
      </c>
    </row>
    <row r="757" spans="1:20" x14ac:dyDescent="0.25">
      <c r="A757" s="8" t="s">
        <v>3050</v>
      </c>
      <c r="B757" s="9">
        <v>3560071210960</v>
      </c>
      <c r="C757" s="10" t="s">
        <v>3051</v>
      </c>
      <c r="D757" s="10" t="s">
        <v>3052</v>
      </c>
      <c r="E757" s="10" t="s">
        <v>1183</v>
      </c>
      <c r="F757" s="10" t="s">
        <v>337</v>
      </c>
      <c r="G757" s="10" t="s">
        <v>1119</v>
      </c>
      <c r="H757" s="10" t="s">
        <v>263</v>
      </c>
      <c r="I757" s="10" t="s">
        <v>418</v>
      </c>
      <c r="J757" s="10" t="s">
        <v>123</v>
      </c>
      <c r="K757" s="10" t="s">
        <v>1476</v>
      </c>
      <c r="L757" s="11" t="s">
        <v>3053</v>
      </c>
      <c r="M757" s="10" t="s">
        <v>3033</v>
      </c>
      <c r="N757" s="10" t="s">
        <v>27</v>
      </c>
      <c r="O757" s="10" t="s">
        <v>29</v>
      </c>
      <c r="P757" s="10" t="s">
        <v>28</v>
      </c>
      <c r="Q757" s="10" t="s">
        <v>29</v>
      </c>
      <c r="R757" s="10" t="s">
        <v>29</v>
      </c>
      <c r="S757" s="12" t="s">
        <v>3912</v>
      </c>
      <c r="T757" s="13" t="s">
        <v>628</v>
      </c>
    </row>
    <row r="758" spans="1:20" x14ac:dyDescent="0.25">
      <c r="A758" s="8" t="s">
        <v>3054</v>
      </c>
      <c r="B758" s="9">
        <v>3560071212810</v>
      </c>
      <c r="C758" s="10" t="s">
        <v>3051</v>
      </c>
      <c r="D758" s="10" t="s">
        <v>3055</v>
      </c>
      <c r="E758" s="10" t="s">
        <v>792</v>
      </c>
      <c r="F758" s="10" t="s">
        <v>286</v>
      </c>
      <c r="G758" s="10" t="s">
        <v>879</v>
      </c>
      <c r="H758" s="10" t="s">
        <v>272</v>
      </c>
      <c r="I758" s="10" t="s">
        <v>1066</v>
      </c>
      <c r="J758" s="10" t="s">
        <v>128</v>
      </c>
      <c r="K758" s="10" t="s">
        <v>542</v>
      </c>
      <c r="L758" s="11" t="s">
        <v>3056</v>
      </c>
      <c r="M758" s="10" t="s">
        <v>3033</v>
      </c>
      <c r="N758" s="10" t="s">
        <v>27</v>
      </c>
      <c r="O758" s="10" t="s">
        <v>29</v>
      </c>
      <c r="P758" s="10" t="s">
        <v>28</v>
      </c>
      <c r="Q758" s="10" t="s">
        <v>29</v>
      </c>
      <c r="R758" s="10" t="s">
        <v>29</v>
      </c>
      <c r="S758" s="12" t="s">
        <v>3912</v>
      </c>
      <c r="T758" s="13" t="s">
        <v>628</v>
      </c>
    </row>
    <row r="759" spans="1:20" x14ac:dyDescent="0.25">
      <c r="A759" s="8" t="s">
        <v>3057</v>
      </c>
      <c r="B759" s="9">
        <v>3560071206369</v>
      </c>
      <c r="C759" s="10" t="s">
        <v>3058</v>
      </c>
      <c r="D759" s="10" t="s">
        <v>3059</v>
      </c>
      <c r="E759" s="10" t="s">
        <v>1704</v>
      </c>
      <c r="F759" s="10" t="s">
        <v>253</v>
      </c>
      <c r="G759" s="10" t="s">
        <v>533</v>
      </c>
      <c r="H759" s="10" t="s">
        <v>377</v>
      </c>
      <c r="I759" s="10" t="s">
        <v>123</v>
      </c>
      <c r="J759" s="10" t="s">
        <v>118</v>
      </c>
      <c r="K759" s="10" t="s">
        <v>152</v>
      </c>
      <c r="L759" s="11" t="s">
        <v>3060</v>
      </c>
      <c r="M759" s="10" t="s">
        <v>3061</v>
      </c>
      <c r="N759" s="10" t="s">
        <v>27</v>
      </c>
      <c r="O759" s="10" t="s">
        <v>29</v>
      </c>
      <c r="P759" s="10" t="s">
        <v>28</v>
      </c>
      <c r="Q759" s="10" t="s">
        <v>29</v>
      </c>
      <c r="R759" s="10" t="s">
        <v>29</v>
      </c>
      <c r="S759" s="12" t="s">
        <v>3912</v>
      </c>
      <c r="T759" s="13" t="s">
        <v>628</v>
      </c>
    </row>
    <row r="760" spans="1:20" x14ac:dyDescent="0.25">
      <c r="A760" s="8" t="s">
        <v>3062</v>
      </c>
      <c r="B760" s="9">
        <v>3560071209513</v>
      </c>
      <c r="C760" s="10" t="s">
        <v>3058</v>
      </c>
      <c r="D760" s="10" t="s">
        <v>563</v>
      </c>
      <c r="E760" s="10" t="s">
        <v>251</v>
      </c>
      <c r="F760" s="10" t="s">
        <v>231</v>
      </c>
      <c r="G760" s="10" t="s">
        <v>814</v>
      </c>
      <c r="H760" s="10" t="s">
        <v>252</v>
      </c>
      <c r="I760" s="10" t="s">
        <v>123</v>
      </c>
      <c r="J760" s="10" t="s">
        <v>118</v>
      </c>
      <c r="K760" s="10" t="s">
        <v>3063</v>
      </c>
      <c r="L760" s="11" t="s">
        <v>3064</v>
      </c>
      <c r="M760" s="10" t="s">
        <v>3065</v>
      </c>
      <c r="N760" s="10" t="s">
        <v>27</v>
      </c>
      <c r="O760" s="10" t="s">
        <v>29</v>
      </c>
      <c r="P760" s="10" t="s">
        <v>28</v>
      </c>
      <c r="Q760" s="10" t="s">
        <v>29</v>
      </c>
      <c r="R760" s="10" t="s">
        <v>29</v>
      </c>
      <c r="S760" s="12" t="s">
        <v>3912</v>
      </c>
      <c r="T760" s="13" t="s">
        <v>628</v>
      </c>
    </row>
    <row r="761" spans="1:20" x14ac:dyDescent="0.25">
      <c r="A761" s="8" t="s">
        <v>3066</v>
      </c>
      <c r="B761" s="9">
        <v>3560071215569</v>
      </c>
      <c r="C761" s="10" t="s">
        <v>3058</v>
      </c>
      <c r="D761" s="10" t="s">
        <v>3067</v>
      </c>
      <c r="E761" s="10" t="s">
        <v>240</v>
      </c>
      <c r="F761" s="10" t="s">
        <v>241</v>
      </c>
      <c r="G761" s="10" t="s">
        <v>242</v>
      </c>
      <c r="H761" s="10" t="s">
        <v>2488</v>
      </c>
      <c r="I761" s="10" t="s">
        <v>123</v>
      </c>
      <c r="J761" s="10" t="s">
        <v>118</v>
      </c>
      <c r="K761" s="10" t="s">
        <v>747</v>
      </c>
      <c r="L761" s="11" t="s">
        <v>3068</v>
      </c>
      <c r="M761" s="10" t="s">
        <v>3065</v>
      </c>
      <c r="N761" s="10" t="s">
        <v>27</v>
      </c>
      <c r="O761" s="10" t="s">
        <v>29</v>
      </c>
      <c r="P761" s="10" t="s">
        <v>28</v>
      </c>
      <c r="Q761" s="10" t="s">
        <v>29</v>
      </c>
      <c r="R761" s="10" t="s">
        <v>29</v>
      </c>
      <c r="S761" s="12" t="s">
        <v>3912</v>
      </c>
      <c r="T761" s="13" t="s">
        <v>628</v>
      </c>
    </row>
    <row r="762" spans="1:20" x14ac:dyDescent="0.25">
      <c r="A762" s="8" t="s">
        <v>3069</v>
      </c>
      <c r="B762" s="9">
        <v>3560071206338</v>
      </c>
      <c r="C762" s="10" t="s">
        <v>3058</v>
      </c>
      <c r="D762" s="10" t="s">
        <v>1404</v>
      </c>
      <c r="E762" s="10" t="s">
        <v>769</v>
      </c>
      <c r="F762" s="10" t="s">
        <v>244</v>
      </c>
      <c r="G762" s="10" t="s">
        <v>979</v>
      </c>
      <c r="H762" s="10" t="s">
        <v>128</v>
      </c>
      <c r="I762" s="10" t="s">
        <v>123</v>
      </c>
      <c r="J762" s="10" t="s">
        <v>118</v>
      </c>
      <c r="K762" s="10" t="s">
        <v>542</v>
      </c>
      <c r="L762" s="11" t="s">
        <v>3070</v>
      </c>
      <c r="M762" s="10" t="s">
        <v>3065</v>
      </c>
      <c r="N762" s="10" t="s">
        <v>27</v>
      </c>
      <c r="O762" s="10" t="s">
        <v>29</v>
      </c>
      <c r="P762" s="10" t="s">
        <v>28</v>
      </c>
      <c r="Q762" s="10" t="s">
        <v>29</v>
      </c>
      <c r="R762" s="10" t="s">
        <v>29</v>
      </c>
      <c r="S762" s="12" t="s">
        <v>3912</v>
      </c>
      <c r="T762" s="13" t="s">
        <v>628</v>
      </c>
    </row>
    <row r="763" spans="1:20" x14ac:dyDescent="0.25">
      <c r="A763" s="8" t="s">
        <v>3071</v>
      </c>
      <c r="B763" s="9">
        <v>3560071283872</v>
      </c>
      <c r="C763" s="10" t="s">
        <v>3051</v>
      </c>
      <c r="D763" s="10" t="s">
        <v>451</v>
      </c>
      <c r="E763" s="10" t="s">
        <v>417</v>
      </c>
      <c r="F763" s="10" t="s">
        <v>377</v>
      </c>
      <c r="G763" s="10" t="s">
        <v>770</v>
      </c>
      <c r="H763" s="10" t="s">
        <v>574</v>
      </c>
      <c r="I763" s="10" t="s">
        <v>305</v>
      </c>
      <c r="J763" s="10" t="s">
        <v>206</v>
      </c>
      <c r="K763" s="10" t="s">
        <v>1879</v>
      </c>
      <c r="L763" s="11" t="s">
        <v>3072</v>
      </c>
      <c r="M763" s="10" t="s">
        <v>3033</v>
      </c>
      <c r="N763" s="10" t="s">
        <v>27</v>
      </c>
      <c r="O763" s="10" t="s">
        <v>29</v>
      </c>
      <c r="P763" s="10" t="s">
        <v>28</v>
      </c>
      <c r="Q763" s="10" t="s">
        <v>29</v>
      </c>
      <c r="R763" s="10" t="s">
        <v>29</v>
      </c>
      <c r="S763" s="12" t="s">
        <v>3912</v>
      </c>
      <c r="T763" s="13" t="s">
        <v>628</v>
      </c>
    </row>
    <row r="764" spans="1:20" x14ac:dyDescent="0.25">
      <c r="A764" s="8" t="s">
        <v>3073</v>
      </c>
      <c r="B764" s="9">
        <v>3560071283841</v>
      </c>
      <c r="C764" s="10" t="s">
        <v>3051</v>
      </c>
      <c r="D764" s="10" t="s">
        <v>1638</v>
      </c>
      <c r="E764" s="10" t="s">
        <v>1183</v>
      </c>
      <c r="F764" s="10" t="s">
        <v>305</v>
      </c>
      <c r="G764" s="10" t="s">
        <v>569</v>
      </c>
      <c r="H764" s="10" t="s">
        <v>399</v>
      </c>
      <c r="I764" s="10" t="s">
        <v>263</v>
      </c>
      <c r="J764" s="10" t="s">
        <v>123</v>
      </c>
      <c r="K764" s="10" t="s">
        <v>3074</v>
      </c>
      <c r="L764" s="11" t="s">
        <v>3075</v>
      </c>
      <c r="M764" s="10" t="s">
        <v>3033</v>
      </c>
      <c r="N764" s="10" t="s">
        <v>27</v>
      </c>
      <c r="O764" s="10" t="s">
        <v>29</v>
      </c>
      <c r="P764" s="10" t="s">
        <v>28</v>
      </c>
      <c r="Q764" s="10" t="s">
        <v>29</v>
      </c>
      <c r="R764" s="10" t="s">
        <v>29</v>
      </c>
      <c r="S764" s="12" t="s">
        <v>3912</v>
      </c>
      <c r="T764" s="13" t="s">
        <v>628</v>
      </c>
    </row>
    <row r="765" spans="1:20" x14ac:dyDescent="0.25">
      <c r="A765" s="8" t="s">
        <v>3076</v>
      </c>
      <c r="B765" s="9">
        <v>3560071284152</v>
      </c>
      <c r="C765" s="10" t="s">
        <v>3051</v>
      </c>
      <c r="D765" s="10" t="s">
        <v>3077</v>
      </c>
      <c r="E765" s="10" t="s">
        <v>59</v>
      </c>
      <c r="F765" s="10" t="s">
        <v>263</v>
      </c>
      <c r="G765" s="10" t="s">
        <v>1038</v>
      </c>
      <c r="H765" s="10" t="s">
        <v>274</v>
      </c>
      <c r="I765" s="10" t="s">
        <v>224</v>
      </c>
      <c r="J765" s="10" t="s">
        <v>118</v>
      </c>
      <c r="K765" s="10" t="s">
        <v>542</v>
      </c>
      <c r="L765" s="11" t="s">
        <v>3078</v>
      </c>
      <c r="M765" s="10" t="s">
        <v>3015</v>
      </c>
      <c r="N765" s="10" t="s">
        <v>27</v>
      </c>
      <c r="O765" s="10" t="s">
        <v>29</v>
      </c>
      <c r="P765" s="10" t="s">
        <v>28</v>
      </c>
      <c r="Q765" s="10" t="s">
        <v>29</v>
      </c>
      <c r="R765" s="10" t="s">
        <v>29</v>
      </c>
      <c r="S765" s="12" t="s">
        <v>3886</v>
      </c>
      <c r="T765" s="13" t="s">
        <v>628</v>
      </c>
    </row>
    <row r="766" spans="1:20" x14ac:dyDescent="0.25">
      <c r="A766" s="8" t="s">
        <v>3079</v>
      </c>
      <c r="B766" s="9">
        <v>3560071280628</v>
      </c>
      <c r="C766" s="10" t="s">
        <v>3080</v>
      </c>
      <c r="D766" s="10" t="s">
        <v>412</v>
      </c>
      <c r="E766" s="10" t="s">
        <v>367</v>
      </c>
      <c r="F766" s="10" t="s">
        <v>236</v>
      </c>
      <c r="G766" s="10" t="s">
        <v>391</v>
      </c>
      <c r="H766" s="10" t="s">
        <v>770</v>
      </c>
      <c r="I766" s="10" t="s">
        <v>1066</v>
      </c>
      <c r="J766" s="10" t="s">
        <v>377</v>
      </c>
      <c r="K766" s="10" t="s">
        <v>1774</v>
      </c>
      <c r="L766" s="11" t="s">
        <v>3081</v>
      </c>
      <c r="M766" s="10" t="s">
        <v>3082</v>
      </c>
      <c r="N766" s="10" t="s">
        <v>27</v>
      </c>
      <c r="O766" s="10" t="s">
        <v>29</v>
      </c>
      <c r="P766" s="10" t="s">
        <v>28</v>
      </c>
      <c r="Q766" s="10" t="s">
        <v>29</v>
      </c>
      <c r="R766" s="10" t="s">
        <v>29</v>
      </c>
      <c r="S766" s="12" t="s">
        <v>3887</v>
      </c>
      <c r="T766" s="13" t="s">
        <v>628</v>
      </c>
    </row>
    <row r="767" spans="1:20" x14ac:dyDescent="0.25">
      <c r="A767" s="8" t="s">
        <v>3083</v>
      </c>
      <c r="B767" s="9">
        <v>3560071280772</v>
      </c>
      <c r="C767" s="10" t="s">
        <v>3080</v>
      </c>
      <c r="D767" s="10" t="s">
        <v>3084</v>
      </c>
      <c r="E767" s="10" t="s">
        <v>567</v>
      </c>
      <c r="F767" s="10" t="s">
        <v>1235</v>
      </c>
      <c r="G767" s="10" t="s">
        <v>391</v>
      </c>
      <c r="H767" s="10" t="s">
        <v>465</v>
      </c>
      <c r="I767" s="10" t="s">
        <v>617</v>
      </c>
      <c r="J767" s="10" t="s">
        <v>305</v>
      </c>
      <c r="K767" s="10" t="s">
        <v>370</v>
      </c>
      <c r="L767" s="11" t="s">
        <v>3085</v>
      </c>
      <c r="M767" s="10" t="s">
        <v>3082</v>
      </c>
      <c r="N767" s="10" t="s">
        <v>27</v>
      </c>
      <c r="O767" s="10" t="s">
        <v>29</v>
      </c>
      <c r="P767" s="10" t="s">
        <v>28</v>
      </c>
      <c r="Q767" s="10" t="s">
        <v>29</v>
      </c>
      <c r="R767" s="10" t="s">
        <v>29</v>
      </c>
      <c r="S767" s="12" t="s">
        <v>3887</v>
      </c>
      <c r="T767" s="13" t="s">
        <v>628</v>
      </c>
    </row>
    <row r="768" spans="1:20" x14ac:dyDescent="0.25">
      <c r="A768" s="8" t="s">
        <v>3086</v>
      </c>
      <c r="B768" s="9">
        <v>3560071280741</v>
      </c>
      <c r="C768" s="10" t="s">
        <v>3080</v>
      </c>
      <c r="D768" s="10" t="s">
        <v>3087</v>
      </c>
      <c r="E768" s="10" t="s">
        <v>567</v>
      </c>
      <c r="F768" s="10" t="s">
        <v>425</v>
      </c>
      <c r="G768" s="10" t="s">
        <v>350</v>
      </c>
      <c r="H768" s="10" t="s">
        <v>706</v>
      </c>
      <c r="I768" s="10" t="s">
        <v>1235</v>
      </c>
      <c r="J768" s="10" t="s">
        <v>263</v>
      </c>
      <c r="K768" s="10" t="s">
        <v>1689</v>
      </c>
      <c r="L768" s="11" t="s">
        <v>3088</v>
      </c>
      <c r="M768" s="10" t="s">
        <v>3082</v>
      </c>
      <c r="N768" s="10" t="s">
        <v>27</v>
      </c>
      <c r="O768" s="10" t="s">
        <v>29</v>
      </c>
      <c r="P768" s="10" t="s">
        <v>28</v>
      </c>
      <c r="Q768" s="10" t="s">
        <v>29</v>
      </c>
      <c r="R768" s="10" t="s">
        <v>29</v>
      </c>
      <c r="S768" s="12" t="s">
        <v>3887</v>
      </c>
      <c r="T768" s="13" t="s">
        <v>628</v>
      </c>
    </row>
    <row r="769" spans="1:20" x14ac:dyDescent="0.25">
      <c r="A769" s="8" t="s">
        <v>3089</v>
      </c>
      <c r="B769" s="9">
        <v>3560071280680</v>
      </c>
      <c r="C769" s="10" t="s">
        <v>3080</v>
      </c>
      <c r="D769" s="10" t="s">
        <v>3090</v>
      </c>
      <c r="E769" s="10" t="s">
        <v>3091</v>
      </c>
      <c r="F769" s="10" t="s">
        <v>1066</v>
      </c>
      <c r="G769" s="10" t="s">
        <v>368</v>
      </c>
      <c r="H769" s="10" t="s">
        <v>465</v>
      </c>
      <c r="I769" s="10" t="s">
        <v>425</v>
      </c>
      <c r="J769" s="10" t="s">
        <v>399</v>
      </c>
      <c r="K769" s="10" t="s">
        <v>118</v>
      </c>
      <c r="L769" s="11" t="s">
        <v>3092</v>
      </c>
      <c r="M769" s="10" t="s">
        <v>3082</v>
      </c>
      <c r="N769" s="10" t="s">
        <v>27</v>
      </c>
      <c r="O769" s="10" t="s">
        <v>29</v>
      </c>
      <c r="P769" s="10" t="s">
        <v>28</v>
      </c>
      <c r="Q769" s="10" t="s">
        <v>29</v>
      </c>
      <c r="R769" s="10" t="s">
        <v>29</v>
      </c>
      <c r="S769" s="12" t="s">
        <v>3887</v>
      </c>
      <c r="T769" s="13" t="s">
        <v>628</v>
      </c>
    </row>
    <row r="770" spans="1:20" x14ac:dyDescent="0.25">
      <c r="A770" s="8" t="s">
        <v>3093</v>
      </c>
      <c r="B770" s="9">
        <v>3270190008200</v>
      </c>
      <c r="C770" s="10" t="s">
        <v>902</v>
      </c>
      <c r="D770" s="10" t="s">
        <v>3094</v>
      </c>
      <c r="E770" s="10" t="s">
        <v>342</v>
      </c>
      <c r="F770" s="10" t="s">
        <v>208</v>
      </c>
      <c r="G770" s="10" t="s">
        <v>808</v>
      </c>
      <c r="H770" s="10" t="s">
        <v>801</v>
      </c>
      <c r="I770" s="10" t="s">
        <v>526</v>
      </c>
      <c r="J770" s="10" t="s">
        <v>274</v>
      </c>
      <c r="K770" s="10" t="s">
        <v>803</v>
      </c>
      <c r="L770" s="11" t="s">
        <v>3095</v>
      </c>
      <c r="M770" s="10" t="s">
        <v>3096</v>
      </c>
      <c r="N770" s="10" t="s">
        <v>27</v>
      </c>
      <c r="O770" s="10" t="s">
        <v>29</v>
      </c>
      <c r="P770" s="10" t="s">
        <v>28</v>
      </c>
      <c r="Q770" s="10" t="s">
        <v>29</v>
      </c>
      <c r="R770" s="10" t="s">
        <v>29</v>
      </c>
      <c r="S770" s="12" t="s">
        <v>3913</v>
      </c>
      <c r="T770" s="13" t="s">
        <v>628</v>
      </c>
    </row>
    <row r="771" spans="1:20" x14ac:dyDescent="0.25">
      <c r="A771" s="8" t="s">
        <v>3097</v>
      </c>
      <c r="B771" s="9">
        <v>3560071245139</v>
      </c>
      <c r="C771" s="10" t="s">
        <v>57</v>
      </c>
      <c r="D771" s="10" t="s">
        <v>3098</v>
      </c>
      <c r="E771" s="10" t="s">
        <v>3099</v>
      </c>
      <c r="F771" s="10" t="s">
        <v>222</v>
      </c>
      <c r="G771" s="10" t="s">
        <v>384</v>
      </c>
      <c r="H771" s="10" t="s">
        <v>207</v>
      </c>
      <c r="I771" s="10" t="s">
        <v>399</v>
      </c>
      <c r="J771" s="10" t="s">
        <v>370</v>
      </c>
      <c r="K771" s="10" t="s">
        <v>116</v>
      </c>
      <c r="L771" s="11" t="s">
        <v>3100</v>
      </c>
      <c r="M771" s="10" t="s">
        <v>725</v>
      </c>
      <c r="N771" s="10" t="s">
        <v>27</v>
      </c>
      <c r="O771" s="10" t="s">
        <v>29</v>
      </c>
      <c r="P771" s="10" t="s">
        <v>28</v>
      </c>
      <c r="Q771" s="10" t="s">
        <v>29</v>
      </c>
      <c r="R771" s="10" t="s">
        <v>29</v>
      </c>
      <c r="S771" s="12" t="s">
        <v>3914</v>
      </c>
      <c r="T771" s="13" t="s">
        <v>628</v>
      </c>
    </row>
    <row r="772" spans="1:20" x14ac:dyDescent="0.25">
      <c r="A772" s="8" t="s">
        <v>3101</v>
      </c>
      <c r="B772" s="9">
        <v>3560071283933</v>
      </c>
      <c r="C772" s="10" t="s">
        <v>3051</v>
      </c>
      <c r="D772" s="10" t="s">
        <v>764</v>
      </c>
      <c r="E772" s="10" t="s">
        <v>1179</v>
      </c>
      <c r="F772" s="10" t="s">
        <v>236</v>
      </c>
      <c r="G772" s="10" t="s">
        <v>579</v>
      </c>
      <c r="H772" s="10" t="s">
        <v>377</v>
      </c>
      <c r="I772" s="10" t="s">
        <v>399</v>
      </c>
      <c r="J772" s="10" t="s">
        <v>116</v>
      </c>
      <c r="K772" s="10" t="s">
        <v>1476</v>
      </c>
      <c r="L772" s="11" t="s">
        <v>3102</v>
      </c>
      <c r="M772" s="10" t="s">
        <v>3103</v>
      </c>
      <c r="N772" s="10" t="s">
        <v>27</v>
      </c>
      <c r="O772" s="10" t="s">
        <v>29</v>
      </c>
      <c r="P772" s="10" t="s">
        <v>28</v>
      </c>
      <c r="Q772" s="10" t="s">
        <v>29</v>
      </c>
      <c r="R772" s="10" t="s">
        <v>29</v>
      </c>
      <c r="S772" s="12" t="s">
        <v>3887</v>
      </c>
      <c r="T772" s="13" t="s">
        <v>628</v>
      </c>
    </row>
    <row r="773" spans="1:20" x14ac:dyDescent="0.25">
      <c r="A773" s="8" t="s">
        <v>3104</v>
      </c>
      <c r="B773" s="9">
        <v>3560071190965</v>
      </c>
      <c r="C773" s="10" t="s">
        <v>184</v>
      </c>
      <c r="D773" s="10" t="s">
        <v>3105</v>
      </c>
      <c r="E773" s="10" t="s">
        <v>1029</v>
      </c>
      <c r="F773" s="10" t="s">
        <v>336</v>
      </c>
      <c r="G773" s="10" t="s">
        <v>117</v>
      </c>
      <c r="H773" s="10" t="s">
        <v>231</v>
      </c>
      <c r="I773" s="10" t="s">
        <v>1119</v>
      </c>
      <c r="J773" s="10" t="s">
        <v>222</v>
      </c>
      <c r="K773" s="10" t="s">
        <v>741</v>
      </c>
      <c r="L773" s="11" t="s">
        <v>3106</v>
      </c>
      <c r="M773" s="10" t="s">
        <v>3107</v>
      </c>
      <c r="N773" s="10" t="s">
        <v>27</v>
      </c>
      <c r="O773" s="10" t="s">
        <v>29</v>
      </c>
      <c r="P773" s="10" t="s">
        <v>28</v>
      </c>
      <c r="Q773" s="10" t="s">
        <v>29</v>
      </c>
      <c r="R773" s="10" t="s">
        <v>29</v>
      </c>
      <c r="S773" s="12" t="s">
        <v>3801</v>
      </c>
      <c r="T773" s="13" t="s">
        <v>628</v>
      </c>
    </row>
    <row r="774" spans="1:20" x14ac:dyDescent="0.25">
      <c r="A774" s="8" t="s">
        <v>3108</v>
      </c>
      <c r="B774" s="9">
        <v>3245414164086</v>
      </c>
      <c r="C774" s="10" t="s">
        <v>530</v>
      </c>
      <c r="D774" s="10" t="s">
        <v>348</v>
      </c>
      <c r="E774" s="10" t="s">
        <v>3109</v>
      </c>
      <c r="F774" s="10" t="s">
        <v>107</v>
      </c>
      <c r="G774" s="10" t="s">
        <v>885</v>
      </c>
      <c r="H774" s="10" t="s">
        <v>231</v>
      </c>
      <c r="I774" s="10" t="s">
        <v>292</v>
      </c>
      <c r="J774" s="10" t="s">
        <v>399</v>
      </c>
      <c r="K774" s="10" t="s">
        <v>241</v>
      </c>
      <c r="L774" s="11" t="s">
        <v>3110</v>
      </c>
      <c r="M774" s="10" t="s">
        <v>3111</v>
      </c>
      <c r="N774" s="10" t="s">
        <v>27</v>
      </c>
      <c r="O774" s="10" t="s">
        <v>29</v>
      </c>
      <c r="P774" s="10" t="s">
        <v>28</v>
      </c>
      <c r="Q774" s="10" t="s">
        <v>29</v>
      </c>
      <c r="R774" s="10" t="s">
        <v>29</v>
      </c>
      <c r="S774" s="12" t="s">
        <v>3910</v>
      </c>
      <c r="T774" s="13" t="s">
        <v>628</v>
      </c>
    </row>
    <row r="775" spans="1:20" x14ac:dyDescent="0.25">
      <c r="A775" s="8" t="s">
        <v>3112</v>
      </c>
      <c r="B775" s="9">
        <v>3245414164093</v>
      </c>
      <c r="C775" s="10" t="s">
        <v>1588</v>
      </c>
      <c r="D775" s="10" t="s">
        <v>348</v>
      </c>
      <c r="E775" s="10" t="s">
        <v>3109</v>
      </c>
      <c r="F775" s="10" t="s">
        <v>107</v>
      </c>
      <c r="G775" s="10" t="s">
        <v>885</v>
      </c>
      <c r="H775" s="10" t="s">
        <v>231</v>
      </c>
      <c r="I775" s="10" t="s">
        <v>292</v>
      </c>
      <c r="J775" s="10" t="s">
        <v>399</v>
      </c>
      <c r="K775" s="10" t="s">
        <v>241</v>
      </c>
      <c r="L775" s="11" t="s">
        <v>3113</v>
      </c>
      <c r="M775" s="10" t="s">
        <v>3111</v>
      </c>
      <c r="N775" s="10" t="s">
        <v>27</v>
      </c>
      <c r="O775" s="10" t="s">
        <v>29</v>
      </c>
      <c r="P775" s="10" t="s">
        <v>28</v>
      </c>
      <c r="Q775" s="10" t="s">
        <v>29</v>
      </c>
      <c r="R775" s="10" t="s">
        <v>29</v>
      </c>
      <c r="S775" s="12" t="s">
        <v>3910</v>
      </c>
      <c r="T775" s="13" t="s">
        <v>628</v>
      </c>
    </row>
    <row r="776" spans="1:20" x14ac:dyDescent="0.25">
      <c r="A776" s="8" t="s">
        <v>3114</v>
      </c>
      <c r="B776" s="9">
        <v>3560070558841</v>
      </c>
      <c r="C776" s="10" t="s">
        <v>57</v>
      </c>
      <c r="D776" s="10" t="s">
        <v>3115</v>
      </c>
      <c r="E776" s="10" t="s">
        <v>1575</v>
      </c>
      <c r="F776" s="10" t="s">
        <v>579</v>
      </c>
      <c r="G776" s="10" t="s">
        <v>533</v>
      </c>
      <c r="H776" s="10" t="s">
        <v>123</v>
      </c>
      <c r="I776" s="10" t="s">
        <v>176</v>
      </c>
      <c r="J776" s="10" t="s">
        <v>241</v>
      </c>
      <c r="K776" s="10" t="s">
        <v>535</v>
      </c>
      <c r="L776" s="11" t="s">
        <v>3116</v>
      </c>
      <c r="M776" s="10" t="s">
        <v>3117</v>
      </c>
      <c r="N776" s="10" t="s">
        <v>27</v>
      </c>
      <c r="O776" s="10" t="s">
        <v>29</v>
      </c>
      <c r="P776" s="10" t="s">
        <v>28</v>
      </c>
      <c r="Q776" s="10" t="s">
        <v>29</v>
      </c>
      <c r="R776" s="10" t="s">
        <v>29</v>
      </c>
      <c r="S776" s="12" t="s">
        <v>3910</v>
      </c>
      <c r="T776" s="13" t="s">
        <v>628</v>
      </c>
    </row>
    <row r="777" spans="1:20" x14ac:dyDescent="0.25">
      <c r="A777" s="8" t="s">
        <v>3118</v>
      </c>
      <c r="B777" s="9">
        <v>3106220032467</v>
      </c>
      <c r="C777" s="10" t="s">
        <v>1588</v>
      </c>
      <c r="D777" s="10" t="s">
        <v>1681</v>
      </c>
      <c r="E777" s="10" t="s">
        <v>1682</v>
      </c>
      <c r="F777" s="10" t="s">
        <v>1119</v>
      </c>
      <c r="G777" s="10" t="s">
        <v>979</v>
      </c>
      <c r="H777" s="10" t="s">
        <v>123</v>
      </c>
      <c r="I777" s="10" t="s">
        <v>814</v>
      </c>
      <c r="J777" s="10" t="s">
        <v>222</v>
      </c>
      <c r="K777" s="10" t="s">
        <v>206</v>
      </c>
      <c r="L777" s="11" t="s">
        <v>3119</v>
      </c>
      <c r="M777" s="10" t="s">
        <v>3120</v>
      </c>
      <c r="N777" s="10" t="s">
        <v>27</v>
      </c>
      <c r="O777" s="10" t="s">
        <v>29</v>
      </c>
      <c r="P777" s="10" t="s">
        <v>28</v>
      </c>
      <c r="Q777" s="10" t="s">
        <v>29</v>
      </c>
      <c r="R777" s="10" t="s">
        <v>29</v>
      </c>
      <c r="S777" s="12" t="s">
        <v>3915</v>
      </c>
      <c r="T777" s="13" t="s">
        <v>628</v>
      </c>
    </row>
    <row r="778" spans="1:20" x14ac:dyDescent="0.25">
      <c r="A778" s="8" t="s">
        <v>3121</v>
      </c>
      <c r="B778" s="9">
        <v>3560070921973</v>
      </c>
      <c r="C778" s="10" t="s">
        <v>57</v>
      </c>
      <c r="D778" s="10" t="s">
        <v>3122</v>
      </c>
      <c r="E778" s="10" t="s">
        <v>1570</v>
      </c>
      <c r="F778" s="10" t="s">
        <v>534</v>
      </c>
      <c r="G778" s="10" t="s">
        <v>574</v>
      </c>
      <c r="H778" s="10" t="s">
        <v>176</v>
      </c>
      <c r="I778" s="10" t="s">
        <v>323</v>
      </c>
      <c r="J778" s="10" t="s">
        <v>223</v>
      </c>
      <c r="K778" s="10" t="s">
        <v>141</v>
      </c>
      <c r="L778" s="11" t="s">
        <v>3123</v>
      </c>
      <c r="M778" s="10" t="s">
        <v>3124</v>
      </c>
      <c r="N778" s="10" t="s">
        <v>27</v>
      </c>
      <c r="O778" s="10" t="s">
        <v>29</v>
      </c>
      <c r="P778" s="10" t="s">
        <v>28</v>
      </c>
      <c r="Q778" s="10" t="s">
        <v>29</v>
      </c>
      <c r="R778" s="10" t="s">
        <v>29</v>
      </c>
      <c r="S778" s="12" t="s">
        <v>3910</v>
      </c>
      <c r="T778" s="13" t="s">
        <v>628</v>
      </c>
    </row>
    <row r="779" spans="1:20" x14ac:dyDescent="0.25">
      <c r="A779" s="8" t="s">
        <v>3125</v>
      </c>
      <c r="B779" s="9">
        <v>3560071083281</v>
      </c>
      <c r="C779" s="10" t="s">
        <v>57</v>
      </c>
      <c r="D779" s="10" t="s">
        <v>3090</v>
      </c>
      <c r="E779" s="10" t="s">
        <v>1595</v>
      </c>
      <c r="F779" s="10" t="s">
        <v>1075</v>
      </c>
      <c r="G779" s="10" t="s">
        <v>286</v>
      </c>
      <c r="H779" s="10" t="s">
        <v>206</v>
      </c>
      <c r="I779" s="10" t="s">
        <v>574</v>
      </c>
      <c r="J779" s="10" t="s">
        <v>223</v>
      </c>
      <c r="K779" s="10" t="s">
        <v>231</v>
      </c>
      <c r="L779" s="11" t="s">
        <v>3126</v>
      </c>
      <c r="M779" s="10" t="s">
        <v>3124</v>
      </c>
      <c r="N779" s="10" t="s">
        <v>27</v>
      </c>
      <c r="O779" s="10" t="s">
        <v>29</v>
      </c>
      <c r="P779" s="10" t="s">
        <v>28</v>
      </c>
      <c r="Q779" s="10" t="s">
        <v>29</v>
      </c>
      <c r="R779" s="10" t="s">
        <v>29</v>
      </c>
      <c r="S779" s="12" t="s">
        <v>3910</v>
      </c>
      <c r="T779" s="13" t="s">
        <v>628</v>
      </c>
    </row>
    <row r="780" spans="1:20" hidden="1" x14ac:dyDescent="0.25">
      <c r="A780" s="8" t="s">
        <v>3127</v>
      </c>
      <c r="B780" s="9">
        <v>3560070957477</v>
      </c>
      <c r="C780" s="10" t="s">
        <v>587</v>
      </c>
      <c r="D780" s="10" t="s">
        <v>29</v>
      </c>
      <c r="E780" s="10" t="s">
        <v>29</v>
      </c>
      <c r="F780" s="10" t="s">
        <v>29</v>
      </c>
      <c r="G780" s="10" t="s">
        <v>29</v>
      </c>
      <c r="H780" s="10" t="s">
        <v>29</v>
      </c>
      <c r="I780" s="10" t="s">
        <v>29</v>
      </c>
      <c r="J780" s="10" t="s">
        <v>29</v>
      </c>
      <c r="K780" s="10" t="s">
        <v>29</v>
      </c>
      <c r="L780" s="11" t="s">
        <v>3128</v>
      </c>
      <c r="M780" s="10" t="s">
        <v>725</v>
      </c>
      <c r="N780" s="10" t="s">
        <v>3129</v>
      </c>
      <c r="O780" s="10" t="s">
        <v>29</v>
      </c>
      <c r="P780" s="10" t="s">
        <v>28</v>
      </c>
      <c r="Q780" s="10" t="s">
        <v>29</v>
      </c>
      <c r="R780" s="10" t="s">
        <v>3130</v>
      </c>
      <c r="S780" s="12"/>
      <c r="T780" s="13" t="s">
        <v>628</v>
      </c>
    </row>
    <row r="781" spans="1:20" hidden="1" x14ac:dyDescent="0.25">
      <c r="A781" s="8" t="s">
        <v>3131</v>
      </c>
      <c r="B781" s="9">
        <v>3560070957507</v>
      </c>
      <c r="C781" s="10" t="s">
        <v>587</v>
      </c>
      <c r="D781" s="10" t="s">
        <v>29</v>
      </c>
      <c r="E781" s="10" t="s">
        <v>29</v>
      </c>
      <c r="F781" s="10" t="s">
        <v>29</v>
      </c>
      <c r="G781" s="10" t="s">
        <v>29</v>
      </c>
      <c r="H781" s="10" t="s">
        <v>29</v>
      </c>
      <c r="I781" s="10" t="s">
        <v>29</v>
      </c>
      <c r="J781" s="10" t="s">
        <v>29</v>
      </c>
      <c r="K781" s="10" t="s">
        <v>29</v>
      </c>
      <c r="L781" s="11" t="s">
        <v>3132</v>
      </c>
      <c r="M781" s="10" t="s">
        <v>725</v>
      </c>
      <c r="N781" s="10" t="s">
        <v>27</v>
      </c>
      <c r="O781" s="10" t="s">
        <v>29</v>
      </c>
      <c r="P781" s="10" t="s">
        <v>28</v>
      </c>
      <c r="Q781" s="10" t="s">
        <v>29</v>
      </c>
      <c r="R781" s="10" t="s">
        <v>3133</v>
      </c>
      <c r="S781" s="12"/>
      <c r="T781" s="13" t="s">
        <v>628</v>
      </c>
    </row>
    <row r="782" spans="1:20" hidden="1" x14ac:dyDescent="0.25">
      <c r="A782" s="8" t="s">
        <v>3134</v>
      </c>
      <c r="B782" s="9">
        <v>3560071241186</v>
      </c>
      <c r="C782" s="10" t="s">
        <v>797</v>
      </c>
      <c r="D782" s="10" t="s">
        <v>29</v>
      </c>
      <c r="E782" s="10" t="s">
        <v>29</v>
      </c>
      <c r="F782" s="10" t="s">
        <v>29</v>
      </c>
      <c r="G782" s="10" t="s">
        <v>29</v>
      </c>
      <c r="H782" s="10" t="s">
        <v>29</v>
      </c>
      <c r="I782" s="10" t="s">
        <v>29</v>
      </c>
      <c r="J782" s="10" t="s">
        <v>29</v>
      </c>
      <c r="K782" s="10" t="s">
        <v>29</v>
      </c>
      <c r="L782" s="11" t="s">
        <v>3135</v>
      </c>
      <c r="M782" s="10" t="s">
        <v>3136</v>
      </c>
      <c r="N782" s="10" t="s">
        <v>27</v>
      </c>
      <c r="O782" s="10" t="s">
        <v>29</v>
      </c>
      <c r="P782" s="10" t="s">
        <v>28</v>
      </c>
      <c r="Q782" s="10" t="s">
        <v>29</v>
      </c>
      <c r="R782" s="10" t="s">
        <v>3137</v>
      </c>
      <c r="S782" s="12"/>
      <c r="T782" s="13" t="s">
        <v>628</v>
      </c>
    </row>
    <row r="783" spans="1:20" hidden="1" x14ac:dyDescent="0.25">
      <c r="A783" s="8" t="s">
        <v>3138</v>
      </c>
      <c r="B783" s="9">
        <v>3560071241667</v>
      </c>
      <c r="C783" s="10" t="s">
        <v>587</v>
      </c>
      <c r="D783" s="10" t="s">
        <v>29</v>
      </c>
      <c r="E783" s="10" t="s">
        <v>29</v>
      </c>
      <c r="F783" s="10" t="s">
        <v>29</v>
      </c>
      <c r="G783" s="10" t="s">
        <v>29</v>
      </c>
      <c r="H783" s="10" t="s">
        <v>29</v>
      </c>
      <c r="I783" s="10" t="s">
        <v>29</v>
      </c>
      <c r="J783" s="10" t="s">
        <v>29</v>
      </c>
      <c r="K783" s="10" t="s">
        <v>29</v>
      </c>
      <c r="L783" s="11" t="s">
        <v>3139</v>
      </c>
      <c r="M783" s="10" t="s">
        <v>3140</v>
      </c>
      <c r="N783" s="10" t="s">
        <v>3129</v>
      </c>
      <c r="O783" s="10" t="s">
        <v>29</v>
      </c>
      <c r="P783" s="10" t="s">
        <v>28</v>
      </c>
      <c r="Q783" s="10" t="s">
        <v>29</v>
      </c>
      <c r="R783" s="10" t="s">
        <v>3137</v>
      </c>
      <c r="S783" s="12"/>
      <c r="T783" s="13" t="s">
        <v>628</v>
      </c>
    </row>
    <row r="784" spans="1:20" hidden="1" x14ac:dyDescent="0.25">
      <c r="A784" s="8" t="s">
        <v>3141</v>
      </c>
      <c r="B784" s="9">
        <v>3560071249786</v>
      </c>
      <c r="C784" s="10" t="s">
        <v>797</v>
      </c>
      <c r="D784" s="10" t="s">
        <v>29</v>
      </c>
      <c r="E784" s="10" t="s">
        <v>29</v>
      </c>
      <c r="F784" s="10" t="s">
        <v>29</v>
      </c>
      <c r="G784" s="10" t="s">
        <v>29</v>
      </c>
      <c r="H784" s="10" t="s">
        <v>29</v>
      </c>
      <c r="I784" s="10" t="s">
        <v>29</v>
      </c>
      <c r="J784" s="10" t="s">
        <v>29</v>
      </c>
      <c r="K784" s="10" t="s">
        <v>29</v>
      </c>
      <c r="L784" s="11" t="s">
        <v>3142</v>
      </c>
      <c r="M784" s="10" t="s">
        <v>3143</v>
      </c>
      <c r="N784" s="10" t="s">
        <v>27</v>
      </c>
      <c r="O784" s="10" t="s">
        <v>29</v>
      </c>
      <c r="P784" s="10" t="s">
        <v>28</v>
      </c>
      <c r="Q784" s="10" t="s">
        <v>29</v>
      </c>
      <c r="R784" s="10" t="s">
        <v>3137</v>
      </c>
      <c r="S784" s="12"/>
      <c r="T784" s="13" t="s">
        <v>628</v>
      </c>
    </row>
    <row r="785" spans="1:20" hidden="1" x14ac:dyDescent="0.25">
      <c r="A785" s="8" t="s">
        <v>3144</v>
      </c>
      <c r="B785" s="9">
        <v>3560071249847</v>
      </c>
      <c r="C785" s="10" t="s">
        <v>797</v>
      </c>
      <c r="D785" s="10" t="s">
        <v>29</v>
      </c>
      <c r="E785" s="10" t="s">
        <v>29</v>
      </c>
      <c r="F785" s="10" t="s">
        <v>29</v>
      </c>
      <c r="G785" s="10" t="s">
        <v>29</v>
      </c>
      <c r="H785" s="10" t="s">
        <v>29</v>
      </c>
      <c r="I785" s="10" t="s">
        <v>29</v>
      </c>
      <c r="J785" s="10" t="s">
        <v>29</v>
      </c>
      <c r="K785" s="10" t="s">
        <v>29</v>
      </c>
      <c r="L785" s="11" t="s">
        <v>3145</v>
      </c>
      <c r="M785" s="10" t="s">
        <v>3143</v>
      </c>
      <c r="N785" s="10" t="s">
        <v>27</v>
      </c>
      <c r="O785" s="10" t="s">
        <v>29</v>
      </c>
      <c r="P785" s="10" t="s">
        <v>28</v>
      </c>
      <c r="Q785" s="10" t="s">
        <v>29</v>
      </c>
      <c r="R785" s="10" t="s">
        <v>3137</v>
      </c>
      <c r="S785" s="12"/>
      <c r="T785" s="13" t="s">
        <v>628</v>
      </c>
    </row>
    <row r="786" spans="1:20" hidden="1" x14ac:dyDescent="0.25">
      <c r="A786" s="8" t="s">
        <v>3146</v>
      </c>
      <c r="B786" s="9">
        <v>3616475719827</v>
      </c>
      <c r="C786" s="10" t="s">
        <v>1633</v>
      </c>
      <c r="D786" s="10" t="s">
        <v>29</v>
      </c>
      <c r="E786" s="10" t="s">
        <v>29</v>
      </c>
      <c r="F786" s="10" t="s">
        <v>29</v>
      </c>
      <c r="G786" s="10" t="s">
        <v>29</v>
      </c>
      <c r="H786" s="10" t="s">
        <v>29</v>
      </c>
      <c r="I786" s="10" t="s">
        <v>29</v>
      </c>
      <c r="J786" s="10" t="s">
        <v>29</v>
      </c>
      <c r="K786" s="10" t="s">
        <v>29</v>
      </c>
      <c r="L786" s="11" t="s">
        <v>29</v>
      </c>
      <c r="M786" s="10" t="s">
        <v>29</v>
      </c>
      <c r="N786" s="10" t="s">
        <v>27</v>
      </c>
      <c r="O786" s="10" t="s">
        <v>29</v>
      </c>
      <c r="P786" s="10" t="s">
        <v>28</v>
      </c>
      <c r="Q786" s="10" t="s">
        <v>29</v>
      </c>
      <c r="R786" s="10" t="s">
        <v>29</v>
      </c>
      <c r="S786" s="12"/>
      <c r="T786" s="13" t="s">
        <v>628</v>
      </c>
    </row>
    <row r="787" spans="1:20" hidden="1" x14ac:dyDescent="0.25">
      <c r="A787" s="8" t="s">
        <v>3147</v>
      </c>
      <c r="B787" s="9">
        <v>3616475719872</v>
      </c>
      <c r="C787" s="10" t="s">
        <v>1633</v>
      </c>
      <c r="D787" s="10" t="s">
        <v>29</v>
      </c>
      <c r="E787" s="10" t="s">
        <v>29</v>
      </c>
      <c r="F787" s="10" t="s">
        <v>29</v>
      </c>
      <c r="G787" s="10" t="s">
        <v>29</v>
      </c>
      <c r="H787" s="10" t="s">
        <v>29</v>
      </c>
      <c r="I787" s="10" t="s">
        <v>29</v>
      </c>
      <c r="J787" s="10" t="s">
        <v>29</v>
      </c>
      <c r="K787" s="10" t="s">
        <v>29</v>
      </c>
      <c r="L787" s="11" t="s">
        <v>29</v>
      </c>
      <c r="M787" s="10" t="s">
        <v>29</v>
      </c>
      <c r="N787" s="10" t="s">
        <v>27</v>
      </c>
      <c r="O787" s="10" t="s">
        <v>29</v>
      </c>
      <c r="P787" s="10" t="s">
        <v>28</v>
      </c>
      <c r="Q787" s="10" t="s">
        <v>29</v>
      </c>
      <c r="R787" s="10" t="s">
        <v>29</v>
      </c>
      <c r="S787" s="12"/>
      <c r="T787" s="13" t="s">
        <v>628</v>
      </c>
    </row>
    <row r="788" spans="1:20" hidden="1" x14ac:dyDescent="0.25">
      <c r="A788" s="8" t="s">
        <v>3148</v>
      </c>
      <c r="B788" s="9">
        <v>3616475719919</v>
      </c>
      <c r="C788" s="10" t="s">
        <v>3149</v>
      </c>
      <c r="D788" s="10" t="s">
        <v>29</v>
      </c>
      <c r="E788" s="10" t="s">
        <v>29</v>
      </c>
      <c r="F788" s="10" t="s">
        <v>29</v>
      </c>
      <c r="G788" s="10" t="s">
        <v>29</v>
      </c>
      <c r="H788" s="10" t="s">
        <v>29</v>
      </c>
      <c r="I788" s="10" t="s">
        <v>29</v>
      </c>
      <c r="J788" s="10" t="s">
        <v>29</v>
      </c>
      <c r="K788" s="10" t="s">
        <v>29</v>
      </c>
      <c r="L788" s="11" t="s">
        <v>29</v>
      </c>
      <c r="M788" s="10" t="s">
        <v>29</v>
      </c>
      <c r="N788" s="10" t="s">
        <v>27</v>
      </c>
      <c r="O788" s="10" t="s">
        <v>29</v>
      </c>
      <c r="P788" s="10" t="s">
        <v>28</v>
      </c>
      <c r="Q788" s="10" t="s">
        <v>29</v>
      </c>
      <c r="R788" s="10" t="s">
        <v>29</v>
      </c>
      <c r="S788" s="12"/>
      <c r="T788" s="13" t="s">
        <v>628</v>
      </c>
    </row>
    <row r="789" spans="1:20" hidden="1" x14ac:dyDescent="0.25">
      <c r="A789" s="8" t="s">
        <v>3150</v>
      </c>
      <c r="B789" s="9">
        <v>3616475719926</v>
      </c>
      <c r="C789" s="10" t="s">
        <v>3149</v>
      </c>
      <c r="D789" s="10" t="s">
        <v>29</v>
      </c>
      <c r="E789" s="10" t="s">
        <v>29</v>
      </c>
      <c r="F789" s="10" t="s">
        <v>29</v>
      </c>
      <c r="G789" s="10" t="s">
        <v>29</v>
      </c>
      <c r="H789" s="10" t="s">
        <v>29</v>
      </c>
      <c r="I789" s="10" t="s">
        <v>29</v>
      </c>
      <c r="J789" s="10" t="s">
        <v>29</v>
      </c>
      <c r="K789" s="10" t="s">
        <v>29</v>
      </c>
      <c r="L789" s="11" t="s">
        <v>29</v>
      </c>
      <c r="M789" s="10" t="s">
        <v>29</v>
      </c>
      <c r="N789" s="10" t="s">
        <v>27</v>
      </c>
      <c r="O789" s="10" t="s">
        <v>29</v>
      </c>
      <c r="P789" s="10" t="s">
        <v>28</v>
      </c>
      <c r="Q789" s="10" t="s">
        <v>29</v>
      </c>
      <c r="R789" s="10" t="s">
        <v>29</v>
      </c>
      <c r="S789" s="12"/>
      <c r="T789" s="13" t="s">
        <v>628</v>
      </c>
    </row>
    <row r="790" spans="1:20" hidden="1" x14ac:dyDescent="0.25">
      <c r="A790" s="8" t="s">
        <v>3151</v>
      </c>
      <c r="B790" s="9">
        <v>3616475719841</v>
      </c>
      <c r="C790" s="10" t="s">
        <v>1633</v>
      </c>
      <c r="D790" s="10" t="s">
        <v>29</v>
      </c>
      <c r="E790" s="10" t="s">
        <v>29</v>
      </c>
      <c r="F790" s="10" t="s">
        <v>29</v>
      </c>
      <c r="G790" s="10" t="s">
        <v>29</v>
      </c>
      <c r="H790" s="10" t="s">
        <v>29</v>
      </c>
      <c r="I790" s="10" t="s">
        <v>29</v>
      </c>
      <c r="J790" s="10" t="s">
        <v>29</v>
      </c>
      <c r="K790" s="10" t="s">
        <v>29</v>
      </c>
      <c r="L790" s="11" t="s">
        <v>29</v>
      </c>
      <c r="M790" s="10" t="s">
        <v>29</v>
      </c>
      <c r="N790" s="10" t="s">
        <v>27</v>
      </c>
      <c r="O790" s="10" t="s">
        <v>29</v>
      </c>
      <c r="P790" s="10" t="s">
        <v>28</v>
      </c>
      <c r="Q790" s="10" t="s">
        <v>29</v>
      </c>
      <c r="R790" s="10" t="s">
        <v>29</v>
      </c>
      <c r="S790" s="12"/>
      <c r="T790" s="13" t="s">
        <v>628</v>
      </c>
    </row>
    <row r="791" spans="1:20" hidden="1" x14ac:dyDescent="0.25">
      <c r="A791" s="8" t="s">
        <v>3152</v>
      </c>
      <c r="B791" s="9">
        <v>3560071172053</v>
      </c>
      <c r="C791" s="10" t="s">
        <v>3153</v>
      </c>
      <c r="D791" s="10" t="s">
        <v>29</v>
      </c>
      <c r="E791" s="10" t="s">
        <v>29</v>
      </c>
      <c r="F791" s="10" t="s">
        <v>29</v>
      </c>
      <c r="G791" s="10" t="s">
        <v>29</v>
      </c>
      <c r="H791" s="10" t="s">
        <v>29</v>
      </c>
      <c r="I791" s="10" t="s">
        <v>29</v>
      </c>
      <c r="J791" s="10" t="s">
        <v>29</v>
      </c>
      <c r="K791" s="10" t="s">
        <v>29</v>
      </c>
      <c r="L791" s="11" t="s">
        <v>29</v>
      </c>
      <c r="M791" s="10" t="s">
        <v>29</v>
      </c>
      <c r="N791" s="10" t="s">
        <v>27</v>
      </c>
      <c r="O791" s="10" t="s">
        <v>29</v>
      </c>
      <c r="P791" s="10" t="s">
        <v>28</v>
      </c>
      <c r="Q791" s="10" t="s">
        <v>29</v>
      </c>
      <c r="R791" s="10" t="s">
        <v>29</v>
      </c>
      <c r="S791" s="12"/>
      <c r="T791" s="13" t="s">
        <v>628</v>
      </c>
    </row>
    <row r="792" spans="1:20" hidden="1" x14ac:dyDescent="0.25">
      <c r="A792" s="8" t="s">
        <v>3154</v>
      </c>
      <c r="B792" s="9">
        <v>3560071178543</v>
      </c>
      <c r="C792" s="10" t="s">
        <v>3153</v>
      </c>
      <c r="D792" s="10" t="s">
        <v>29</v>
      </c>
      <c r="E792" s="10" t="s">
        <v>29</v>
      </c>
      <c r="F792" s="10" t="s">
        <v>29</v>
      </c>
      <c r="G792" s="10" t="s">
        <v>29</v>
      </c>
      <c r="H792" s="10" t="s">
        <v>29</v>
      </c>
      <c r="I792" s="10" t="s">
        <v>29</v>
      </c>
      <c r="J792" s="10" t="s">
        <v>29</v>
      </c>
      <c r="K792" s="10" t="s">
        <v>29</v>
      </c>
      <c r="L792" s="11" t="s">
        <v>29</v>
      </c>
      <c r="M792" s="10" t="s">
        <v>29</v>
      </c>
      <c r="N792" s="10" t="s">
        <v>27</v>
      </c>
      <c r="O792" s="10" t="s">
        <v>29</v>
      </c>
      <c r="P792" s="10" t="s">
        <v>28</v>
      </c>
      <c r="Q792" s="10" t="s">
        <v>29</v>
      </c>
      <c r="R792" s="10" t="s">
        <v>29</v>
      </c>
      <c r="S792" s="12"/>
      <c r="T792" s="13" t="s">
        <v>628</v>
      </c>
    </row>
    <row r="793" spans="1:20" hidden="1" x14ac:dyDescent="0.25">
      <c r="A793" s="8" t="s">
        <v>3155</v>
      </c>
      <c r="B793" s="9">
        <v>3560071176211</v>
      </c>
      <c r="C793" s="10" t="s">
        <v>3153</v>
      </c>
      <c r="D793" s="10" t="s">
        <v>29</v>
      </c>
      <c r="E793" s="10" t="s">
        <v>29</v>
      </c>
      <c r="F793" s="10" t="s">
        <v>29</v>
      </c>
      <c r="G793" s="10" t="s">
        <v>29</v>
      </c>
      <c r="H793" s="10" t="s">
        <v>29</v>
      </c>
      <c r="I793" s="10" t="s">
        <v>29</v>
      </c>
      <c r="J793" s="10" t="s">
        <v>29</v>
      </c>
      <c r="K793" s="10" t="s">
        <v>29</v>
      </c>
      <c r="L793" s="11" t="s">
        <v>29</v>
      </c>
      <c r="M793" s="10" t="s">
        <v>29</v>
      </c>
      <c r="N793" s="10" t="s">
        <v>27</v>
      </c>
      <c r="O793" s="10" t="s">
        <v>29</v>
      </c>
      <c r="P793" s="10" t="s">
        <v>28</v>
      </c>
      <c r="Q793" s="10" t="s">
        <v>29</v>
      </c>
      <c r="R793" s="10" t="s">
        <v>29</v>
      </c>
      <c r="S793" s="12"/>
      <c r="T793" s="13" t="s">
        <v>628</v>
      </c>
    </row>
    <row r="794" spans="1:20" hidden="1" x14ac:dyDescent="0.25">
      <c r="A794" s="8" t="s">
        <v>3156</v>
      </c>
      <c r="B794" s="9">
        <v>3560071176174</v>
      </c>
      <c r="C794" s="10" t="s">
        <v>3153</v>
      </c>
      <c r="D794" s="10" t="s">
        <v>29</v>
      </c>
      <c r="E794" s="10" t="s">
        <v>29</v>
      </c>
      <c r="F794" s="10" t="s">
        <v>29</v>
      </c>
      <c r="G794" s="10" t="s">
        <v>29</v>
      </c>
      <c r="H794" s="10" t="s">
        <v>29</v>
      </c>
      <c r="I794" s="10" t="s">
        <v>29</v>
      </c>
      <c r="J794" s="10" t="s">
        <v>29</v>
      </c>
      <c r="K794" s="10" t="s">
        <v>29</v>
      </c>
      <c r="L794" s="11" t="s">
        <v>29</v>
      </c>
      <c r="M794" s="10" t="s">
        <v>29</v>
      </c>
      <c r="N794" s="10" t="s">
        <v>27</v>
      </c>
      <c r="O794" s="10" t="s">
        <v>29</v>
      </c>
      <c r="P794" s="10" t="s">
        <v>28</v>
      </c>
      <c r="Q794" s="10" t="s">
        <v>29</v>
      </c>
      <c r="R794" s="10" t="s">
        <v>29</v>
      </c>
      <c r="S794" s="12"/>
      <c r="T794" s="13" t="s">
        <v>628</v>
      </c>
    </row>
    <row r="795" spans="1:20" hidden="1" x14ac:dyDescent="0.25">
      <c r="A795" s="8" t="s">
        <v>3157</v>
      </c>
      <c r="B795" s="9">
        <v>3560071172022</v>
      </c>
      <c r="C795" s="10" t="s">
        <v>3149</v>
      </c>
      <c r="D795" s="10" t="s">
        <v>29</v>
      </c>
      <c r="E795" s="10" t="s">
        <v>29</v>
      </c>
      <c r="F795" s="10" t="s">
        <v>29</v>
      </c>
      <c r="G795" s="10" t="s">
        <v>29</v>
      </c>
      <c r="H795" s="10" t="s">
        <v>29</v>
      </c>
      <c r="I795" s="10" t="s">
        <v>29</v>
      </c>
      <c r="J795" s="10" t="s">
        <v>29</v>
      </c>
      <c r="K795" s="10" t="s">
        <v>29</v>
      </c>
      <c r="L795" s="11" t="s">
        <v>29</v>
      </c>
      <c r="M795" s="10" t="s">
        <v>29</v>
      </c>
      <c r="N795" s="10" t="s">
        <v>27</v>
      </c>
      <c r="O795" s="10" t="s">
        <v>29</v>
      </c>
      <c r="P795" s="10" t="s">
        <v>28</v>
      </c>
      <c r="Q795" s="10" t="s">
        <v>29</v>
      </c>
      <c r="R795" s="10" t="s">
        <v>29</v>
      </c>
      <c r="S795" s="12"/>
      <c r="T795" s="13" t="s">
        <v>628</v>
      </c>
    </row>
    <row r="796" spans="1:20" hidden="1" x14ac:dyDescent="0.25">
      <c r="A796" s="8" t="s">
        <v>3158</v>
      </c>
      <c r="B796" s="9">
        <v>3560071178901</v>
      </c>
      <c r="C796" s="10" t="s">
        <v>3153</v>
      </c>
      <c r="D796" s="10" t="s">
        <v>29</v>
      </c>
      <c r="E796" s="10" t="s">
        <v>29</v>
      </c>
      <c r="F796" s="10" t="s">
        <v>29</v>
      </c>
      <c r="G796" s="10" t="s">
        <v>29</v>
      </c>
      <c r="H796" s="10" t="s">
        <v>29</v>
      </c>
      <c r="I796" s="10" t="s">
        <v>29</v>
      </c>
      <c r="J796" s="10" t="s">
        <v>29</v>
      </c>
      <c r="K796" s="10" t="s">
        <v>29</v>
      </c>
      <c r="L796" s="11" t="s">
        <v>29</v>
      </c>
      <c r="M796" s="10" t="s">
        <v>29</v>
      </c>
      <c r="N796" s="10" t="s">
        <v>27</v>
      </c>
      <c r="O796" s="10" t="s">
        <v>29</v>
      </c>
      <c r="P796" s="10" t="s">
        <v>28</v>
      </c>
      <c r="Q796" s="10" t="s">
        <v>29</v>
      </c>
      <c r="R796" s="10" t="s">
        <v>29</v>
      </c>
      <c r="S796" s="12"/>
      <c r="T796" s="13" t="s">
        <v>628</v>
      </c>
    </row>
    <row r="797" spans="1:20" hidden="1" x14ac:dyDescent="0.25">
      <c r="A797" s="8" t="s">
        <v>3159</v>
      </c>
      <c r="B797" s="9">
        <v>3560071184261</v>
      </c>
      <c r="C797" s="10" t="s">
        <v>3153</v>
      </c>
      <c r="D797" s="10" t="s">
        <v>29</v>
      </c>
      <c r="E797" s="10" t="s">
        <v>29</v>
      </c>
      <c r="F797" s="10" t="s">
        <v>29</v>
      </c>
      <c r="G797" s="10" t="s">
        <v>29</v>
      </c>
      <c r="H797" s="10" t="s">
        <v>29</v>
      </c>
      <c r="I797" s="10" t="s">
        <v>29</v>
      </c>
      <c r="J797" s="10" t="s">
        <v>29</v>
      </c>
      <c r="K797" s="10" t="s">
        <v>29</v>
      </c>
      <c r="L797" s="11" t="s">
        <v>29</v>
      </c>
      <c r="M797" s="10" t="s">
        <v>29</v>
      </c>
      <c r="N797" s="10" t="s">
        <v>27</v>
      </c>
      <c r="O797" s="10" t="s">
        <v>29</v>
      </c>
      <c r="P797" s="10" t="s">
        <v>28</v>
      </c>
      <c r="Q797" s="10" t="s">
        <v>29</v>
      </c>
      <c r="R797" s="10" t="s">
        <v>29</v>
      </c>
      <c r="S797" s="12"/>
      <c r="T797" s="13" t="s">
        <v>628</v>
      </c>
    </row>
    <row r="798" spans="1:20" hidden="1" x14ac:dyDescent="0.25">
      <c r="A798" s="8" t="s">
        <v>3160</v>
      </c>
      <c r="B798" s="9">
        <v>3560071226442</v>
      </c>
      <c r="C798" s="10" t="s">
        <v>3153</v>
      </c>
      <c r="D798" s="10" t="s">
        <v>29</v>
      </c>
      <c r="E798" s="10" t="s">
        <v>29</v>
      </c>
      <c r="F798" s="10" t="s">
        <v>29</v>
      </c>
      <c r="G798" s="10" t="s">
        <v>29</v>
      </c>
      <c r="H798" s="10" t="s">
        <v>29</v>
      </c>
      <c r="I798" s="10" t="s">
        <v>29</v>
      </c>
      <c r="J798" s="10" t="s">
        <v>29</v>
      </c>
      <c r="K798" s="10" t="s">
        <v>29</v>
      </c>
      <c r="L798" s="11" t="s">
        <v>29</v>
      </c>
      <c r="M798" s="10" t="s">
        <v>29</v>
      </c>
      <c r="N798" s="10" t="s">
        <v>27</v>
      </c>
      <c r="O798" s="10" t="s">
        <v>29</v>
      </c>
      <c r="P798" s="10" t="s">
        <v>28</v>
      </c>
      <c r="Q798" s="10" t="s">
        <v>29</v>
      </c>
      <c r="R798" s="10" t="s">
        <v>29</v>
      </c>
      <c r="S798" s="12"/>
      <c r="T798" s="13" t="s">
        <v>628</v>
      </c>
    </row>
    <row r="799" spans="1:20" hidden="1" x14ac:dyDescent="0.25">
      <c r="A799" s="8" t="s">
        <v>3161</v>
      </c>
      <c r="B799" s="9">
        <v>3560071226428</v>
      </c>
      <c r="C799" s="10" t="s">
        <v>539</v>
      </c>
      <c r="D799" s="10" t="s">
        <v>29</v>
      </c>
      <c r="E799" s="10" t="s">
        <v>29</v>
      </c>
      <c r="F799" s="10" t="s">
        <v>29</v>
      </c>
      <c r="G799" s="10" t="s">
        <v>29</v>
      </c>
      <c r="H799" s="10" t="s">
        <v>29</v>
      </c>
      <c r="I799" s="10" t="s">
        <v>29</v>
      </c>
      <c r="J799" s="10" t="s">
        <v>29</v>
      </c>
      <c r="K799" s="10" t="s">
        <v>29</v>
      </c>
      <c r="L799" s="11" t="s">
        <v>29</v>
      </c>
      <c r="M799" s="10" t="s">
        <v>29</v>
      </c>
      <c r="N799" s="10" t="s">
        <v>27</v>
      </c>
      <c r="O799" s="10" t="s">
        <v>29</v>
      </c>
      <c r="P799" s="10" t="s">
        <v>28</v>
      </c>
      <c r="Q799" s="10" t="s">
        <v>29</v>
      </c>
      <c r="R799" s="10" t="s">
        <v>29</v>
      </c>
      <c r="S799" s="12"/>
      <c r="T799" s="13" t="s">
        <v>628</v>
      </c>
    </row>
    <row r="800" spans="1:20" hidden="1" x14ac:dyDescent="0.25">
      <c r="A800" s="8" t="s">
        <v>3162</v>
      </c>
      <c r="B800" s="9">
        <v>3560071226435</v>
      </c>
      <c r="C800" s="10" t="s">
        <v>29</v>
      </c>
      <c r="D800" s="10" t="s">
        <v>29</v>
      </c>
      <c r="E800" s="10" t="s">
        <v>29</v>
      </c>
      <c r="F800" s="10" t="s">
        <v>29</v>
      </c>
      <c r="G800" s="10" t="s">
        <v>29</v>
      </c>
      <c r="H800" s="10" t="s">
        <v>29</v>
      </c>
      <c r="I800" s="10" t="s">
        <v>29</v>
      </c>
      <c r="J800" s="10" t="s">
        <v>29</v>
      </c>
      <c r="K800" s="10" t="s">
        <v>29</v>
      </c>
      <c r="L800" s="11" t="s">
        <v>29</v>
      </c>
      <c r="M800" s="10" t="s">
        <v>29</v>
      </c>
      <c r="N800" s="10" t="s">
        <v>27</v>
      </c>
      <c r="O800" s="10" t="s">
        <v>29</v>
      </c>
      <c r="P800" s="10" t="s">
        <v>28</v>
      </c>
      <c r="Q800" s="10" t="s">
        <v>29</v>
      </c>
      <c r="R800" s="10" t="s">
        <v>29</v>
      </c>
      <c r="S800" s="12"/>
      <c r="T800" s="13" t="s">
        <v>628</v>
      </c>
    </row>
    <row r="801" spans="1:20" hidden="1" x14ac:dyDescent="0.25">
      <c r="A801" s="8" t="s">
        <v>3163</v>
      </c>
      <c r="B801" s="9">
        <v>3560070484959</v>
      </c>
      <c r="C801" s="10" t="s">
        <v>3164</v>
      </c>
      <c r="D801" s="10" t="s">
        <v>29</v>
      </c>
      <c r="E801" s="10" t="s">
        <v>29</v>
      </c>
      <c r="F801" s="10" t="s">
        <v>29</v>
      </c>
      <c r="G801" s="10" t="s">
        <v>29</v>
      </c>
      <c r="H801" s="10" t="s">
        <v>29</v>
      </c>
      <c r="I801" s="10" t="s">
        <v>29</v>
      </c>
      <c r="J801" s="10" t="s">
        <v>29</v>
      </c>
      <c r="K801" s="10" t="s">
        <v>29</v>
      </c>
      <c r="L801" s="11" t="s">
        <v>3165</v>
      </c>
      <c r="M801" s="10" t="s">
        <v>3166</v>
      </c>
      <c r="N801" s="10" t="s">
        <v>27</v>
      </c>
      <c r="O801" s="10" t="s">
        <v>29</v>
      </c>
      <c r="P801" s="10" t="s">
        <v>28</v>
      </c>
      <c r="Q801" s="10" t="s">
        <v>29</v>
      </c>
      <c r="R801" s="10" t="s">
        <v>3167</v>
      </c>
      <c r="S801" s="12"/>
      <c r="T801" s="13" t="s">
        <v>628</v>
      </c>
    </row>
    <row r="802" spans="1:20" hidden="1" x14ac:dyDescent="0.25">
      <c r="A802" s="8" t="s">
        <v>3168</v>
      </c>
      <c r="B802" s="9">
        <v>3560071256234</v>
      </c>
      <c r="C802" s="10" t="s">
        <v>3169</v>
      </c>
      <c r="D802" s="10" t="s">
        <v>29</v>
      </c>
      <c r="E802" s="10" t="s">
        <v>29</v>
      </c>
      <c r="F802" s="10" t="s">
        <v>29</v>
      </c>
      <c r="G802" s="10" t="s">
        <v>29</v>
      </c>
      <c r="H802" s="10" t="s">
        <v>29</v>
      </c>
      <c r="I802" s="10" t="s">
        <v>29</v>
      </c>
      <c r="J802" s="10" t="s">
        <v>29</v>
      </c>
      <c r="K802" s="10" t="s">
        <v>29</v>
      </c>
      <c r="L802" s="11" t="s">
        <v>3170</v>
      </c>
      <c r="M802" s="10" t="s">
        <v>3171</v>
      </c>
      <c r="N802" s="10" t="s">
        <v>3172</v>
      </c>
      <c r="O802" s="10" t="s">
        <v>29</v>
      </c>
      <c r="P802" s="10" t="s">
        <v>28</v>
      </c>
      <c r="Q802" s="10" t="s">
        <v>29</v>
      </c>
      <c r="R802" s="10" t="s">
        <v>3173</v>
      </c>
      <c r="S802" s="12"/>
      <c r="T802" s="13" t="s">
        <v>628</v>
      </c>
    </row>
    <row r="803" spans="1:20" hidden="1" x14ac:dyDescent="0.25">
      <c r="A803" s="8" t="s">
        <v>3174</v>
      </c>
      <c r="B803" s="9">
        <v>3560071256296</v>
      </c>
      <c r="C803" s="10" t="s">
        <v>3169</v>
      </c>
      <c r="D803" s="10" t="s">
        <v>29</v>
      </c>
      <c r="E803" s="10" t="s">
        <v>29</v>
      </c>
      <c r="F803" s="10" t="s">
        <v>29</v>
      </c>
      <c r="G803" s="10" t="s">
        <v>29</v>
      </c>
      <c r="H803" s="10" t="s">
        <v>29</v>
      </c>
      <c r="I803" s="10" t="s">
        <v>29</v>
      </c>
      <c r="J803" s="10" t="s">
        <v>29</v>
      </c>
      <c r="K803" s="10" t="s">
        <v>29</v>
      </c>
      <c r="L803" s="11" t="s">
        <v>3175</v>
      </c>
      <c r="M803" s="10" t="s">
        <v>3171</v>
      </c>
      <c r="N803" s="10" t="s">
        <v>3172</v>
      </c>
      <c r="O803" s="10" t="s">
        <v>29</v>
      </c>
      <c r="P803" s="10" t="s">
        <v>28</v>
      </c>
      <c r="Q803" s="10" t="s">
        <v>29</v>
      </c>
      <c r="R803" s="10" t="s">
        <v>3173</v>
      </c>
      <c r="S803" s="12"/>
      <c r="T803" s="13" t="s">
        <v>628</v>
      </c>
    </row>
    <row r="804" spans="1:20" hidden="1" x14ac:dyDescent="0.25">
      <c r="A804" s="8" t="s">
        <v>3176</v>
      </c>
      <c r="B804" s="9">
        <v>3560070627950</v>
      </c>
      <c r="C804" s="10" t="s">
        <v>1637</v>
      </c>
      <c r="D804" s="10" t="s">
        <v>29</v>
      </c>
      <c r="E804" s="10" t="s">
        <v>29</v>
      </c>
      <c r="F804" s="10" t="s">
        <v>29</v>
      </c>
      <c r="G804" s="10" t="s">
        <v>29</v>
      </c>
      <c r="H804" s="10" t="s">
        <v>29</v>
      </c>
      <c r="I804" s="10" t="s">
        <v>29</v>
      </c>
      <c r="J804" s="10" t="s">
        <v>29</v>
      </c>
      <c r="K804" s="10" t="s">
        <v>29</v>
      </c>
      <c r="L804" s="11" t="s">
        <v>3177</v>
      </c>
      <c r="M804" s="10" t="s">
        <v>3178</v>
      </c>
      <c r="N804" s="10" t="s">
        <v>27</v>
      </c>
      <c r="O804" s="10" t="s">
        <v>29</v>
      </c>
      <c r="P804" s="10" t="s">
        <v>28</v>
      </c>
      <c r="Q804" s="10" t="s">
        <v>29</v>
      </c>
      <c r="R804" s="10" t="s">
        <v>3179</v>
      </c>
      <c r="S804" s="12"/>
      <c r="T804" s="13" t="s">
        <v>628</v>
      </c>
    </row>
    <row r="805" spans="1:20" hidden="1" x14ac:dyDescent="0.25">
      <c r="A805" s="8" t="s">
        <v>3180</v>
      </c>
      <c r="B805" s="9">
        <v>3560070627684</v>
      </c>
      <c r="C805" s="10" t="s">
        <v>1637</v>
      </c>
      <c r="D805" s="10" t="s">
        <v>29</v>
      </c>
      <c r="E805" s="10" t="s">
        <v>29</v>
      </c>
      <c r="F805" s="10" t="s">
        <v>29</v>
      </c>
      <c r="G805" s="10" t="s">
        <v>29</v>
      </c>
      <c r="H805" s="10" t="s">
        <v>29</v>
      </c>
      <c r="I805" s="10" t="s">
        <v>29</v>
      </c>
      <c r="J805" s="10" t="s">
        <v>29</v>
      </c>
      <c r="K805" s="10" t="s">
        <v>29</v>
      </c>
      <c r="L805" s="11" t="s">
        <v>3181</v>
      </c>
      <c r="M805" s="10" t="s">
        <v>3178</v>
      </c>
      <c r="N805" s="10" t="s">
        <v>27</v>
      </c>
      <c r="O805" s="10" t="s">
        <v>29</v>
      </c>
      <c r="P805" s="10" t="s">
        <v>28</v>
      </c>
      <c r="Q805" s="10" t="s">
        <v>29</v>
      </c>
      <c r="R805" s="10" t="s">
        <v>3179</v>
      </c>
      <c r="S805" s="12"/>
      <c r="T805" s="13" t="s">
        <v>628</v>
      </c>
    </row>
    <row r="806" spans="1:20" hidden="1" x14ac:dyDescent="0.25">
      <c r="A806" s="8" t="s">
        <v>3182</v>
      </c>
      <c r="B806" s="9">
        <v>3560070628193</v>
      </c>
      <c r="C806" s="10" t="s">
        <v>1637</v>
      </c>
      <c r="D806" s="10" t="s">
        <v>29</v>
      </c>
      <c r="E806" s="10" t="s">
        <v>29</v>
      </c>
      <c r="F806" s="10" t="s">
        <v>29</v>
      </c>
      <c r="G806" s="10" t="s">
        <v>29</v>
      </c>
      <c r="H806" s="10" t="s">
        <v>29</v>
      </c>
      <c r="I806" s="10" t="s">
        <v>29</v>
      </c>
      <c r="J806" s="10" t="s">
        <v>29</v>
      </c>
      <c r="K806" s="10" t="s">
        <v>29</v>
      </c>
      <c r="L806" s="11" t="s">
        <v>3183</v>
      </c>
      <c r="M806" s="10" t="s">
        <v>3178</v>
      </c>
      <c r="N806" s="10" t="s">
        <v>27</v>
      </c>
      <c r="O806" s="10" t="s">
        <v>29</v>
      </c>
      <c r="P806" s="10" t="s">
        <v>28</v>
      </c>
      <c r="Q806" s="10" t="s">
        <v>29</v>
      </c>
      <c r="R806" s="10" t="s">
        <v>3184</v>
      </c>
      <c r="S806" s="12"/>
      <c r="T806" s="13" t="s">
        <v>628</v>
      </c>
    </row>
    <row r="807" spans="1:20" hidden="1" x14ac:dyDescent="0.25">
      <c r="A807" s="8" t="s">
        <v>3185</v>
      </c>
      <c r="B807" s="9">
        <v>3560070947515</v>
      </c>
      <c r="C807" s="10" t="s">
        <v>1633</v>
      </c>
      <c r="D807" s="10" t="s">
        <v>29</v>
      </c>
      <c r="E807" s="10" t="s">
        <v>29</v>
      </c>
      <c r="F807" s="10" t="s">
        <v>29</v>
      </c>
      <c r="G807" s="10" t="s">
        <v>29</v>
      </c>
      <c r="H807" s="10" t="s">
        <v>29</v>
      </c>
      <c r="I807" s="10" t="s">
        <v>29</v>
      </c>
      <c r="J807" s="10" t="s">
        <v>29</v>
      </c>
      <c r="K807" s="10" t="s">
        <v>29</v>
      </c>
      <c r="L807" s="11" t="s">
        <v>3186</v>
      </c>
      <c r="M807" s="10" t="s">
        <v>3178</v>
      </c>
      <c r="N807" s="10" t="s">
        <v>27</v>
      </c>
      <c r="O807" s="10" t="s">
        <v>29</v>
      </c>
      <c r="P807" s="10" t="s">
        <v>28</v>
      </c>
      <c r="Q807" s="10" t="s">
        <v>29</v>
      </c>
      <c r="R807" s="10" t="s">
        <v>3179</v>
      </c>
      <c r="S807" s="12"/>
      <c r="T807" s="13" t="s">
        <v>628</v>
      </c>
    </row>
    <row r="808" spans="1:20" hidden="1" x14ac:dyDescent="0.25">
      <c r="A808" s="8" t="s">
        <v>3187</v>
      </c>
      <c r="B808" s="9">
        <v>3560070947485</v>
      </c>
      <c r="C808" s="10" t="s">
        <v>1633</v>
      </c>
      <c r="D808" s="10" t="s">
        <v>29</v>
      </c>
      <c r="E808" s="10" t="s">
        <v>29</v>
      </c>
      <c r="F808" s="10" t="s">
        <v>29</v>
      </c>
      <c r="G808" s="10" t="s">
        <v>29</v>
      </c>
      <c r="H808" s="10" t="s">
        <v>29</v>
      </c>
      <c r="I808" s="10" t="s">
        <v>29</v>
      </c>
      <c r="J808" s="10" t="s">
        <v>29</v>
      </c>
      <c r="K808" s="10" t="s">
        <v>29</v>
      </c>
      <c r="L808" s="11" t="s">
        <v>3188</v>
      </c>
      <c r="M808" s="10" t="s">
        <v>3178</v>
      </c>
      <c r="N808" s="10" t="s">
        <v>27</v>
      </c>
      <c r="O808" s="10" t="s">
        <v>29</v>
      </c>
      <c r="P808" s="10" t="s">
        <v>28</v>
      </c>
      <c r="Q808" s="10" t="s">
        <v>29</v>
      </c>
      <c r="R808" s="10" t="s">
        <v>3179</v>
      </c>
      <c r="S808" s="12"/>
      <c r="T808" s="13" t="s">
        <v>628</v>
      </c>
    </row>
    <row r="809" spans="1:20" hidden="1" x14ac:dyDescent="0.25">
      <c r="A809" s="8" t="s">
        <v>3189</v>
      </c>
      <c r="B809" s="9">
        <v>3560070969074</v>
      </c>
      <c r="C809" s="10" t="s">
        <v>552</v>
      </c>
      <c r="D809" s="10" t="s">
        <v>29</v>
      </c>
      <c r="E809" s="10" t="s">
        <v>29</v>
      </c>
      <c r="F809" s="10" t="s">
        <v>29</v>
      </c>
      <c r="G809" s="10" t="s">
        <v>29</v>
      </c>
      <c r="H809" s="10" t="s">
        <v>29</v>
      </c>
      <c r="I809" s="10" t="s">
        <v>29</v>
      </c>
      <c r="J809" s="10" t="s">
        <v>29</v>
      </c>
      <c r="K809" s="10" t="s">
        <v>29</v>
      </c>
      <c r="L809" s="11" t="s">
        <v>3190</v>
      </c>
      <c r="M809" s="10" t="s">
        <v>3178</v>
      </c>
      <c r="N809" s="10" t="s">
        <v>27</v>
      </c>
      <c r="O809" s="10" t="s">
        <v>29</v>
      </c>
      <c r="P809" s="10" t="s">
        <v>28</v>
      </c>
      <c r="Q809" s="10" t="s">
        <v>29</v>
      </c>
      <c r="R809" s="10" t="s">
        <v>3191</v>
      </c>
      <c r="S809" s="12"/>
      <c r="T809" s="13" t="s">
        <v>628</v>
      </c>
    </row>
    <row r="810" spans="1:20" hidden="1" x14ac:dyDescent="0.25">
      <c r="A810" s="8" t="s">
        <v>3192</v>
      </c>
      <c r="B810" s="9">
        <v>3609231847643</v>
      </c>
      <c r="C810" s="10" t="s">
        <v>552</v>
      </c>
      <c r="D810" s="10" t="s">
        <v>29</v>
      </c>
      <c r="E810" s="10" t="s">
        <v>29</v>
      </c>
      <c r="F810" s="10" t="s">
        <v>29</v>
      </c>
      <c r="G810" s="10" t="s">
        <v>29</v>
      </c>
      <c r="H810" s="10" t="s">
        <v>29</v>
      </c>
      <c r="I810" s="10" t="s">
        <v>29</v>
      </c>
      <c r="J810" s="10" t="s">
        <v>29</v>
      </c>
      <c r="K810" s="10" t="s">
        <v>29</v>
      </c>
      <c r="L810" s="11" t="s">
        <v>3193</v>
      </c>
      <c r="M810" s="10" t="s">
        <v>3178</v>
      </c>
      <c r="N810" s="10" t="s">
        <v>27</v>
      </c>
      <c r="O810" s="10" t="s">
        <v>29</v>
      </c>
      <c r="P810" s="10" t="s">
        <v>28</v>
      </c>
      <c r="Q810" s="10" t="s">
        <v>29</v>
      </c>
      <c r="R810" s="10" t="s">
        <v>3194</v>
      </c>
      <c r="S810" s="12"/>
      <c r="T810" s="13" t="s">
        <v>628</v>
      </c>
    </row>
    <row r="811" spans="1:20" hidden="1" x14ac:dyDescent="0.25">
      <c r="A811" s="8" t="s">
        <v>3195</v>
      </c>
      <c r="B811" s="9">
        <v>3560071014780</v>
      </c>
      <c r="C811" s="10" t="s">
        <v>3164</v>
      </c>
      <c r="D811" s="10" t="s">
        <v>29</v>
      </c>
      <c r="E811" s="10" t="s">
        <v>29</v>
      </c>
      <c r="F811" s="10" t="s">
        <v>29</v>
      </c>
      <c r="G811" s="10" t="s">
        <v>29</v>
      </c>
      <c r="H811" s="10" t="s">
        <v>29</v>
      </c>
      <c r="I811" s="10" t="s">
        <v>29</v>
      </c>
      <c r="J811" s="10" t="s">
        <v>29</v>
      </c>
      <c r="K811" s="10" t="s">
        <v>29</v>
      </c>
      <c r="L811" s="11" t="s">
        <v>3196</v>
      </c>
      <c r="M811" s="10" t="s">
        <v>3197</v>
      </c>
      <c r="N811" s="10" t="s">
        <v>27</v>
      </c>
      <c r="O811" s="10" t="s">
        <v>29</v>
      </c>
      <c r="P811" s="10" t="s">
        <v>28</v>
      </c>
      <c r="Q811" s="10" t="s">
        <v>29</v>
      </c>
      <c r="R811" s="10" t="s">
        <v>3198</v>
      </c>
      <c r="S811" s="12"/>
      <c r="T811" s="13" t="s">
        <v>628</v>
      </c>
    </row>
    <row r="812" spans="1:20" hidden="1" x14ac:dyDescent="0.25">
      <c r="A812" s="8" t="s">
        <v>3199</v>
      </c>
      <c r="B812" s="9">
        <v>3560071273712</v>
      </c>
      <c r="C812" s="10" t="s">
        <v>3164</v>
      </c>
      <c r="D812" s="10" t="s">
        <v>29</v>
      </c>
      <c r="E812" s="10" t="s">
        <v>29</v>
      </c>
      <c r="F812" s="10" t="s">
        <v>29</v>
      </c>
      <c r="G812" s="10" t="s">
        <v>29</v>
      </c>
      <c r="H812" s="10" t="s">
        <v>29</v>
      </c>
      <c r="I812" s="10" t="s">
        <v>29</v>
      </c>
      <c r="J812" s="10" t="s">
        <v>29</v>
      </c>
      <c r="K812" s="10" t="s">
        <v>29</v>
      </c>
      <c r="L812" s="11" t="s">
        <v>3200</v>
      </c>
      <c r="M812" s="10" t="s">
        <v>3197</v>
      </c>
      <c r="N812" s="10" t="s">
        <v>27</v>
      </c>
      <c r="O812" s="10" t="s">
        <v>29</v>
      </c>
      <c r="P812" s="10" t="s">
        <v>28</v>
      </c>
      <c r="Q812" s="10" t="s">
        <v>29</v>
      </c>
      <c r="R812" s="10" t="s">
        <v>3201</v>
      </c>
      <c r="S812" s="12"/>
      <c r="T812" s="13" t="s">
        <v>628</v>
      </c>
    </row>
    <row r="813" spans="1:20" hidden="1" x14ac:dyDescent="0.25">
      <c r="A813" s="8" t="s">
        <v>3202</v>
      </c>
      <c r="B813" s="9">
        <v>3560071228682</v>
      </c>
      <c r="C813" s="10" t="s">
        <v>1633</v>
      </c>
      <c r="D813" s="10" t="s">
        <v>29</v>
      </c>
      <c r="E813" s="10" t="s">
        <v>29</v>
      </c>
      <c r="F813" s="10" t="s">
        <v>29</v>
      </c>
      <c r="G813" s="10" t="s">
        <v>29</v>
      </c>
      <c r="H813" s="10" t="s">
        <v>29</v>
      </c>
      <c r="I813" s="10" t="s">
        <v>29</v>
      </c>
      <c r="J813" s="10" t="s">
        <v>29</v>
      </c>
      <c r="K813" s="10" t="s">
        <v>29</v>
      </c>
      <c r="L813" s="11" t="s">
        <v>3203</v>
      </c>
      <c r="M813" s="10" t="s">
        <v>3178</v>
      </c>
      <c r="N813" s="10" t="s">
        <v>27</v>
      </c>
      <c r="O813" s="10" t="s">
        <v>29</v>
      </c>
      <c r="P813" s="10" t="s">
        <v>28</v>
      </c>
      <c r="Q813" s="10" t="s">
        <v>29</v>
      </c>
      <c r="R813" s="10" t="s">
        <v>3204</v>
      </c>
      <c r="S813" s="12"/>
      <c r="T813" s="13" t="s">
        <v>628</v>
      </c>
    </row>
    <row r="814" spans="1:20" hidden="1" x14ac:dyDescent="0.25">
      <c r="A814" s="8" t="s">
        <v>3205</v>
      </c>
      <c r="B814" s="9">
        <v>3560071406561</v>
      </c>
      <c r="C814" s="10" t="s">
        <v>552</v>
      </c>
      <c r="D814" s="10" t="s">
        <v>29</v>
      </c>
      <c r="E814" s="10" t="s">
        <v>29</v>
      </c>
      <c r="F814" s="10" t="s">
        <v>29</v>
      </c>
      <c r="G814" s="10" t="s">
        <v>29</v>
      </c>
      <c r="H814" s="10" t="s">
        <v>29</v>
      </c>
      <c r="I814" s="10" t="s">
        <v>29</v>
      </c>
      <c r="J814" s="10" t="s">
        <v>29</v>
      </c>
      <c r="K814" s="10" t="s">
        <v>29</v>
      </c>
      <c r="L814" s="11" t="s">
        <v>3206</v>
      </c>
      <c r="M814" s="10" t="s">
        <v>3178</v>
      </c>
      <c r="N814" s="10" t="s">
        <v>27</v>
      </c>
      <c r="O814" s="10" t="s">
        <v>29</v>
      </c>
      <c r="P814" s="10" t="s">
        <v>28</v>
      </c>
      <c r="Q814" s="10" t="s">
        <v>29</v>
      </c>
      <c r="R814" s="10" t="s">
        <v>3204</v>
      </c>
      <c r="S814" s="12"/>
      <c r="T814" s="13" t="s">
        <v>628</v>
      </c>
    </row>
    <row r="815" spans="1:20" hidden="1" x14ac:dyDescent="0.25">
      <c r="A815" s="8" t="s">
        <v>3207</v>
      </c>
      <c r="B815" s="9">
        <v>3560071406592</v>
      </c>
      <c r="C815" s="10" t="s">
        <v>552</v>
      </c>
      <c r="D815" s="10" t="s">
        <v>29</v>
      </c>
      <c r="E815" s="10" t="s">
        <v>29</v>
      </c>
      <c r="F815" s="10" t="s">
        <v>29</v>
      </c>
      <c r="G815" s="10" t="s">
        <v>29</v>
      </c>
      <c r="H815" s="10" t="s">
        <v>29</v>
      </c>
      <c r="I815" s="10" t="s">
        <v>29</v>
      </c>
      <c r="J815" s="10" t="s">
        <v>29</v>
      </c>
      <c r="K815" s="10" t="s">
        <v>29</v>
      </c>
      <c r="L815" s="11" t="s">
        <v>3208</v>
      </c>
      <c r="M815" s="10" t="s">
        <v>3178</v>
      </c>
      <c r="N815" s="10" t="s">
        <v>27</v>
      </c>
      <c r="O815" s="10" t="s">
        <v>29</v>
      </c>
      <c r="P815" s="10" t="s">
        <v>28</v>
      </c>
      <c r="Q815" s="10" t="s">
        <v>29</v>
      </c>
      <c r="R815" s="10" t="s">
        <v>3204</v>
      </c>
      <c r="S815" s="12"/>
      <c r="T815" s="13" t="s">
        <v>628</v>
      </c>
    </row>
    <row r="816" spans="1:20" hidden="1" x14ac:dyDescent="0.25">
      <c r="A816" s="8" t="s">
        <v>3209</v>
      </c>
      <c r="B816" s="9">
        <v>3560071421779</v>
      </c>
      <c r="C816" s="10" t="s">
        <v>552</v>
      </c>
      <c r="D816" s="10" t="s">
        <v>29</v>
      </c>
      <c r="E816" s="10" t="s">
        <v>29</v>
      </c>
      <c r="F816" s="10" t="s">
        <v>29</v>
      </c>
      <c r="G816" s="10" t="s">
        <v>29</v>
      </c>
      <c r="H816" s="10" t="s">
        <v>29</v>
      </c>
      <c r="I816" s="10" t="s">
        <v>29</v>
      </c>
      <c r="J816" s="10" t="s">
        <v>29</v>
      </c>
      <c r="K816" s="10" t="s">
        <v>29</v>
      </c>
      <c r="L816" s="11" t="s">
        <v>3210</v>
      </c>
      <c r="M816" s="10" t="s">
        <v>3178</v>
      </c>
      <c r="N816" s="10" t="s">
        <v>27</v>
      </c>
      <c r="O816" s="10" t="s">
        <v>29</v>
      </c>
      <c r="P816" s="10" t="s">
        <v>28</v>
      </c>
      <c r="Q816" s="10" t="s">
        <v>29</v>
      </c>
      <c r="R816" s="10" t="s">
        <v>3204</v>
      </c>
      <c r="S816" s="12"/>
      <c r="T816" s="13" t="s">
        <v>628</v>
      </c>
    </row>
    <row r="817" spans="1:20" hidden="1" x14ac:dyDescent="0.25">
      <c r="A817" s="8" t="s">
        <v>3211</v>
      </c>
      <c r="B817" s="9">
        <v>3560071423179</v>
      </c>
      <c r="C817" s="10" t="s">
        <v>552</v>
      </c>
      <c r="D817" s="10" t="s">
        <v>29</v>
      </c>
      <c r="E817" s="10" t="s">
        <v>29</v>
      </c>
      <c r="F817" s="10" t="s">
        <v>29</v>
      </c>
      <c r="G817" s="10" t="s">
        <v>29</v>
      </c>
      <c r="H817" s="10" t="s">
        <v>29</v>
      </c>
      <c r="I817" s="10" t="s">
        <v>29</v>
      </c>
      <c r="J817" s="10" t="s">
        <v>29</v>
      </c>
      <c r="K817" s="10" t="s">
        <v>29</v>
      </c>
      <c r="L817" s="11" t="s">
        <v>3212</v>
      </c>
      <c r="M817" s="10" t="s">
        <v>3178</v>
      </c>
      <c r="N817" s="10" t="s">
        <v>27</v>
      </c>
      <c r="O817" s="10" t="s">
        <v>29</v>
      </c>
      <c r="P817" s="10" t="s">
        <v>28</v>
      </c>
      <c r="Q817" s="10" t="s">
        <v>29</v>
      </c>
      <c r="R817" s="10" t="s">
        <v>3204</v>
      </c>
      <c r="S817" s="12"/>
      <c r="T817" s="13" t="s">
        <v>628</v>
      </c>
    </row>
    <row r="818" spans="1:20" hidden="1" x14ac:dyDescent="0.25">
      <c r="A818" s="8" t="s">
        <v>3213</v>
      </c>
      <c r="B818" s="9">
        <v>3560071428075</v>
      </c>
      <c r="C818" s="10" t="s">
        <v>552</v>
      </c>
      <c r="D818" s="10" t="s">
        <v>29</v>
      </c>
      <c r="E818" s="10" t="s">
        <v>29</v>
      </c>
      <c r="F818" s="10" t="s">
        <v>29</v>
      </c>
      <c r="G818" s="10" t="s">
        <v>29</v>
      </c>
      <c r="H818" s="10" t="s">
        <v>29</v>
      </c>
      <c r="I818" s="10" t="s">
        <v>29</v>
      </c>
      <c r="J818" s="10" t="s">
        <v>29</v>
      </c>
      <c r="K818" s="10" t="s">
        <v>29</v>
      </c>
      <c r="L818" s="11" t="s">
        <v>3214</v>
      </c>
      <c r="M818" s="10" t="s">
        <v>3178</v>
      </c>
      <c r="N818" s="10" t="s">
        <v>27</v>
      </c>
      <c r="O818" s="10" t="s">
        <v>29</v>
      </c>
      <c r="P818" s="10" t="s">
        <v>28</v>
      </c>
      <c r="Q818" s="10" t="s">
        <v>29</v>
      </c>
      <c r="R818" s="10" t="s">
        <v>3204</v>
      </c>
      <c r="S818" s="12"/>
      <c r="T818" s="13" t="s">
        <v>628</v>
      </c>
    </row>
    <row r="819" spans="1:20" hidden="1" x14ac:dyDescent="0.25">
      <c r="A819" s="8" t="s">
        <v>3215</v>
      </c>
      <c r="B819" s="9">
        <v>3560071277093</v>
      </c>
      <c r="C819" s="10" t="s">
        <v>552</v>
      </c>
      <c r="D819" s="10" t="s">
        <v>29</v>
      </c>
      <c r="E819" s="10" t="s">
        <v>29</v>
      </c>
      <c r="F819" s="10" t="s">
        <v>29</v>
      </c>
      <c r="G819" s="10" t="s">
        <v>29</v>
      </c>
      <c r="H819" s="10" t="s">
        <v>29</v>
      </c>
      <c r="I819" s="10" t="s">
        <v>29</v>
      </c>
      <c r="J819" s="10" t="s">
        <v>29</v>
      </c>
      <c r="K819" s="10" t="s">
        <v>29</v>
      </c>
      <c r="L819" s="11" t="s">
        <v>3216</v>
      </c>
      <c r="M819" s="10" t="s">
        <v>3178</v>
      </c>
      <c r="N819" s="10" t="s">
        <v>27</v>
      </c>
      <c r="O819" s="10" t="s">
        <v>29</v>
      </c>
      <c r="P819" s="10" t="s">
        <v>28</v>
      </c>
      <c r="Q819" s="10" t="s">
        <v>29</v>
      </c>
      <c r="R819" s="10" t="s">
        <v>3204</v>
      </c>
      <c r="S819" s="12"/>
      <c r="T819" s="13" t="s">
        <v>628</v>
      </c>
    </row>
    <row r="820" spans="1:20" hidden="1" x14ac:dyDescent="0.25">
      <c r="A820" s="8" t="s">
        <v>3217</v>
      </c>
      <c r="B820" s="9">
        <v>3560070627981</v>
      </c>
      <c r="C820" s="10" t="s">
        <v>552</v>
      </c>
      <c r="D820" s="10" t="s">
        <v>29</v>
      </c>
      <c r="E820" s="10" t="s">
        <v>29</v>
      </c>
      <c r="F820" s="10" t="s">
        <v>29</v>
      </c>
      <c r="G820" s="10" t="s">
        <v>29</v>
      </c>
      <c r="H820" s="10" t="s">
        <v>29</v>
      </c>
      <c r="I820" s="10" t="s">
        <v>29</v>
      </c>
      <c r="J820" s="10" t="s">
        <v>29</v>
      </c>
      <c r="K820" s="10" t="s">
        <v>29</v>
      </c>
      <c r="L820" s="11" t="s">
        <v>3218</v>
      </c>
      <c r="M820" s="10" t="s">
        <v>3219</v>
      </c>
      <c r="N820" s="10" t="s">
        <v>27</v>
      </c>
      <c r="O820" s="10" t="s">
        <v>29</v>
      </c>
      <c r="P820" s="10" t="s">
        <v>28</v>
      </c>
      <c r="Q820" s="10" t="s">
        <v>29</v>
      </c>
      <c r="R820" s="10" t="s">
        <v>3204</v>
      </c>
      <c r="S820" s="12"/>
      <c r="T820" s="13" t="s">
        <v>628</v>
      </c>
    </row>
    <row r="821" spans="1:20" hidden="1" x14ac:dyDescent="0.25">
      <c r="A821" s="8" t="s">
        <v>3220</v>
      </c>
      <c r="B821" s="9">
        <v>3560070628223</v>
      </c>
      <c r="C821" s="10" t="s">
        <v>552</v>
      </c>
      <c r="D821" s="10" t="s">
        <v>29</v>
      </c>
      <c r="E821" s="10" t="s">
        <v>29</v>
      </c>
      <c r="F821" s="10" t="s">
        <v>29</v>
      </c>
      <c r="G821" s="10" t="s">
        <v>29</v>
      </c>
      <c r="H821" s="10" t="s">
        <v>29</v>
      </c>
      <c r="I821" s="10" t="s">
        <v>29</v>
      </c>
      <c r="J821" s="10" t="s">
        <v>29</v>
      </c>
      <c r="K821" s="10" t="s">
        <v>29</v>
      </c>
      <c r="L821" s="11" t="s">
        <v>3221</v>
      </c>
      <c r="M821" s="10" t="s">
        <v>3219</v>
      </c>
      <c r="N821" s="10" t="s">
        <v>27</v>
      </c>
      <c r="O821" s="10" t="s">
        <v>29</v>
      </c>
      <c r="P821" s="10" t="s">
        <v>28</v>
      </c>
      <c r="Q821" s="10" t="s">
        <v>29</v>
      </c>
      <c r="R821" s="10" t="s">
        <v>3204</v>
      </c>
      <c r="S821" s="12"/>
      <c r="T821" s="13" t="s">
        <v>628</v>
      </c>
    </row>
    <row r="822" spans="1:20" hidden="1" x14ac:dyDescent="0.25">
      <c r="A822" s="8" t="s">
        <v>3222</v>
      </c>
      <c r="B822" s="9">
        <v>3560070969166</v>
      </c>
      <c r="C822" s="10" t="s">
        <v>316</v>
      </c>
      <c r="D822" s="10" t="s">
        <v>29</v>
      </c>
      <c r="E822" s="10" t="s">
        <v>29</v>
      </c>
      <c r="F822" s="10" t="s">
        <v>29</v>
      </c>
      <c r="G822" s="10" t="s">
        <v>29</v>
      </c>
      <c r="H822" s="10" t="s">
        <v>29</v>
      </c>
      <c r="I822" s="10" t="s">
        <v>29</v>
      </c>
      <c r="J822" s="10" t="s">
        <v>29</v>
      </c>
      <c r="K822" s="10" t="s">
        <v>29</v>
      </c>
      <c r="L822" s="11" t="s">
        <v>3223</v>
      </c>
      <c r="M822" s="10" t="s">
        <v>3219</v>
      </c>
      <c r="N822" s="10" t="s">
        <v>27</v>
      </c>
      <c r="O822" s="10" t="s">
        <v>29</v>
      </c>
      <c r="P822" s="10" t="s">
        <v>28</v>
      </c>
      <c r="Q822" s="10" t="s">
        <v>29</v>
      </c>
      <c r="R822" s="10" t="s">
        <v>3204</v>
      </c>
      <c r="S822" s="12"/>
      <c r="T822" s="13" t="s">
        <v>628</v>
      </c>
    </row>
    <row r="823" spans="1:20" hidden="1" x14ac:dyDescent="0.25">
      <c r="A823" s="8" t="s">
        <v>3224</v>
      </c>
      <c r="B823" s="9">
        <v>3560071250492</v>
      </c>
      <c r="C823" s="10" t="s">
        <v>316</v>
      </c>
      <c r="D823" s="10" t="s">
        <v>29</v>
      </c>
      <c r="E823" s="10" t="s">
        <v>29</v>
      </c>
      <c r="F823" s="10" t="s">
        <v>29</v>
      </c>
      <c r="G823" s="10" t="s">
        <v>29</v>
      </c>
      <c r="H823" s="10" t="s">
        <v>29</v>
      </c>
      <c r="I823" s="10" t="s">
        <v>29</v>
      </c>
      <c r="J823" s="10" t="s">
        <v>29</v>
      </c>
      <c r="K823" s="10" t="s">
        <v>29</v>
      </c>
      <c r="L823" s="11" t="s">
        <v>3225</v>
      </c>
      <c r="M823" s="10" t="s">
        <v>3219</v>
      </c>
      <c r="N823" s="10" t="s">
        <v>27</v>
      </c>
      <c r="O823" s="10" t="s">
        <v>29</v>
      </c>
      <c r="P823" s="10" t="s">
        <v>28</v>
      </c>
      <c r="Q823" s="10" t="s">
        <v>29</v>
      </c>
      <c r="R823" s="10" t="s">
        <v>3204</v>
      </c>
      <c r="S823" s="12"/>
      <c r="T823" s="13" t="s">
        <v>628</v>
      </c>
    </row>
    <row r="824" spans="1:20" hidden="1" x14ac:dyDescent="0.25">
      <c r="A824" s="8" t="s">
        <v>3226</v>
      </c>
      <c r="B824" s="9">
        <v>3560071423209</v>
      </c>
      <c r="C824" s="10" t="s">
        <v>316</v>
      </c>
      <c r="D824" s="10" t="s">
        <v>29</v>
      </c>
      <c r="E824" s="10" t="s">
        <v>29</v>
      </c>
      <c r="F824" s="10" t="s">
        <v>29</v>
      </c>
      <c r="G824" s="10" t="s">
        <v>29</v>
      </c>
      <c r="H824" s="10" t="s">
        <v>29</v>
      </c>
      <c r="I824" s="10" t="s">
        <v>29</v>
      </c>
      <c r="J824" s="10" t="s">
        <v>29</v>
      </c>
      <c r="K824" s="10" t="s">
        <v>29</v>
      </c>
      <c r="L824" s="11" t="s">
        <v>3227</v>
      </c>
      <c r="M824" s="10" t="s">
        <v>3178</v>
      </c>
      <c r="N824" s="10" t="s">
        <v>27</v>
      </c>
      <c r="O824" s="10" t="s">
        <v>29</v>
      </c>
      <c r="P824" s="10" t="s">
        <v>28</v>
      </c>
      <c r="Q824" s="10" t="s">
        <v>29</v>
      </c>
      <c r="R824" s="10" t="s">
        <v>3204</v>
      </c>
      <c r="S824" s="12"/>
      <c r="T824" s="13" t="s">
        <v>628</v>
      </c>
    </row>
    <row r="825" spans="1:20" hidden="1" x14ac:dyDescent="0.25">
      <c r="A825" s="8" t="s">
        <v>3228</v>
      </c>
      <c r="B825" s="9">
        <v>3560071421809</v>
      </c>
      <c r="C825" s="10" t="s">
        <v>316</v>
      </c>
      <c r="D825" s="10" t="s">
        <v>29</v>
      </c>
      <c r="E825" s="10" t="s">
        <v>29</v>
      </c>
      <c r="F825" s="10" t="s">
        <v>29</v>
      </c>
      <c r="G825" s="10" t="s">
        <v>29</v>
      </c>
      <c r="H825" s="10" t="s">
        <v>29</v>
      </c>
      <c r="I825" s="10" t="s">
        <v>29</v>
      </c>
      <c r="J825" s="10" t="s">
        <v>29</v>
      </c>
      <c r="K825" s="10" t="s">
        <v>29</v>
      </c>
      <c r="L825" s="11" t="s">
        <v>3229</v>
      </c>
      <c r="M825" s="10" t="s">
        <v>3219</v>
      </c>
      <c r="N825" s="10" t="s">
        <v>27</v>
      </c>
      <c r="O825" s="10" t="s">
        <v>29</v>
      </c>
      <c r="P825" s="10" t="s">
        <v>28</v>
      </c>
      <c r="Q825" s="10" t="s">
        <v>29</v>
      </c>
      <c r="R825" s="10" t="s">
        <v>3204</v>
      </c>
      <c r="S825" s="12"/>
      <c r="T825" s="13" t="s">
        <v>628</v>
      </c>
    </row>
    <row r="826" spans="1:20" hidden="1" x14ac:dyDescent="0.25">
      <c r="A826" s="8" t="s">
        <v>3230</v>
      </c>
      <c r="B826" s="9">
        <v>3560071230203</v>
      </c>
      <c r="C826" s="10" t="s">
        <v>3231</v>
      </c>
      <c r="D826" s="10" t="s">
        <v>29</v>
      </c>
      <c r="E826" s="10" t="s">
        <v>29</v>
      </c>
      <c r="F826" s="10" t="s">
        <v>29</v>
      </c>
      <c r="G826" s="10" t="s">
        <v>29</v>
      </c>
      <c r="H826" s="10" t="s">
        <v>29</v>
      </c>
      <c r="I826" s="10" t="s">
        <v>29</v>
      </c>
      <c r="J826" s="10" t="s">
        <v>29</v>
      </c>
      <c r="K826" s="10" t="s">
        <v>29</v>
      </c>
      <c r="L826" s="11" t="s">
        <v>3232</v>
      </c>
      <c r="M826" s="10" t="s">
        <v>3233</v>
      </c>
      <c r="N826" s="10" t="s">
        <v>27</v>
      </c>
      <c r="O826" s="10" t="s">
        <v>29</v>
      </c>
      <c r="P826" s="10" t="s">
        <v>28</v>
      </c>
      <c r="Q826" s="10" t="s">
        <v>29</v>
      </c>
      <c r="R826" s="10" t="s">
        <v>3204</v>
      </c>
      <c r="S826" s="12"/>
      <c r="T826" s="13" t="s">
        <v>628</v>
      </c>
    </row>
    <row r="827" spans="1:20" hidden="1" x14ac:dyDescent="0.25">
      <c r="A827" s="8" t="s">
        <v>3234</v>
      </c>
      <c r="B827" s="9">
        <v>3560070628254</v>
      </c>
      <c r="C827" s="10" t="s">
        <v>1637</v>
      </c>
      <c r="D827" s="10" t="s">
        <v>29</v>
      </c>
      <c r="E827" s="10" t="s">
        <v>29</v>
      </c>
      <c r="F827" s="10" t="s">
        <v>29</v>
      </c>
      <c r="G827" s="10" t="s">
        <v>29</v>
      </c>
      <c r="H827" s="10" t="s">
        <v>29</v>
      </c>
      <c r="I827" s="10" t="s">
        <v>29</v>
      </c>
      <c r="J827" s="10" t="s">
        <v>29</v>
      </c>
      <c r="K827" s="10" t="s">
        <v>29</v>
      </c>
      <c r="L827" s="11" t="s">
        <v>3235</v>
      </c>
      <c r="M827" s="10" t="s">
        <v>3236</v>
      </c>
      <c r="N827" s="10" t="s">
        <v>3172</v>
      </c>
      <c r="O827" s="10" t="s">
        <v>29</v>
      </c>
      <c r="P827" s="10" t="s">
        <v>28</v>
      </c>
      <c r="Q827" s="10" t="s">
        <v>29</v>
      </c>
      <c r="R827" s="10" t="s">
        <v>3204</v>
      </c>
      <c r="S827" s="12"/>
      <c r="T827" s="13" t="s">
        <v>628</v>
      </c>
    </row>
    <row r="828" spans="1:20" hidden="1" x14ac:dyDescent="0.25">
      <c r="A828" s="8" t="s">
        <v>3237</v>
      </c>
      <c r="B828" s="9">
        <v>3560070628018</v>
      </c>
      <c r="C828" s="10" t="s">
        <v>1637</v>
      </c>
      <c r="D828" s="10" t="s">
        <v>29</v>
      </c>
      <c r="E828" s="10" t="s">
        <v>29</v>
      </c>
      <c r="F828" s="10" t="s">
        <v>29</v>
      </c>
      <c r="G828" s="10" t="s">
        <v>29</v>
      </c>
      <c r="H828" s="10" t="s">
        <v>29</v>
      </c>
      <c r="I828" s="10" t="s">
        <v>29</v>
      </c>
      <c r="J828" s="10" t="s">
        <v>29</v>
      </c>
      <c r="K828" s="10" t="s">
        <v>29</v>
      </c>
      <c r="L828" s="11" t="s">
        <v>3238</v>
      </c>
      <c r="M828" s="10" t="s">
        <v>3236</v>
      </c>
      <c r="N828" s="10" t="s">
        <v>3172</v>
      </c>
      <c r="O828" s="10" t="s">
        <v>29</v>
      </c>
      <c r="P828" s="10" t="s">
        <v>28</v>
      </c>
      <c r="Q828" s="10" t="s">
        <v>29</v>
      </c>
      <c r="R828" s="10" t="s">
        <v>3204</v>
      </c>
      <c r="S828" s="12"/>
      <c r="T828" s="13" t="s">
        <v>628</v>
      </c>
    </row>
    <row r="829" spans="1:20" hidden="1" x14ac:dyDescent="0.25">
      <c r="A829" s="8" t="s">
        <v>3239</v>
      </c>
      <c r="B829" s="9">
        <v>3560070627745</v>
      </c>
      <c r="C829" s="10" t="s">
        <v>1637</v>
      </c>
      <c r="D829" s="10" t="s">
        <v>29</v>
      </c>
      <c r="E829" s="10" t="s">
        <v>29</v>
      </c>
      <c r="F829" s="10" t="s">
        <v>29</v>
      </c>
      <c r="G829" s="10" t="s">
        <v>29</v>
      </c>
      <c r="H829" s="10" t="s">
        <v>29</v>
      </c>
      <c r="I829" s="10" t="s">
        <v>29</v>
      </c>
      <c r="J829" s="10" t="s">
        <v>29</v>
      </c>
      <c r="K829" s="10" t="s">
        <v>29</v>
      </c>
      <c r="L829" s="11" t="s">
        <v>3240</v>
      </c>
      <c r="M829" s="10" t="s">
        <v>3236</v>
      </c>
      <c r="N829" s="10" t="s">
        <v>3172</v>
      </c>
      <c r="O829" s="10" t="s">
        <v>29</v>
      </c>
      <c r="P829" s="10" t="s">
        <v>28</v>
      </c>
      <c r="Q829" s="10" t="s">
        <v>29</v>
      </c>
      <c r="R829" s="10" t="s">
        <v>3204</v>
      </c>
      <c r="S829" s="12"/>
      <c r="T829" s="13" t="s">
        <v>628</v>
      </c>
    </row>
    <row r="830" spans="1:20" hidden="1" x14ac:dyDescent="0.25">
      <c r="A830" s="8" t="s">
        <v>3241</v>
      </c>
      <c r="B830" s="9">
        <v>3560070860395</v>
      </c>
      <c r="C830" s="10" t="s">
        <v>552</v>
      </c>
      <c r="D830" s="10" t="s">
        <v>29</v>
      </c>
      <c r="E830" s="10" t="s">
        <v>29</v>
      </c>
      <c r="F830" s="10" t="s">
        <v>29</v>
      </c>
      <c r="G830" s="10" t="s">
        <v>29</v>
      </c>
      <c r="H830" s="10" t="s">
        <v>29</v>
      </c>
      <c r="I830" s="10" t="s">
        <v>29</v>
      </c>
      <c r="J830" s="10" t="s">
        <v>29</v>
      </c>
      <c r="K830" s="10" t="s">
        <v>29</v>
      </c>
      <c r="L830" s="11" t="s">
        <v>3242</v>
      </c>
      <c r="M830" s="10" t="s">
        <v>3243</v>
      </c>
      <c r="N830" s="10" t="s">
        <v>27</v>
      </c>
      <c r="O830" s="10" t="s">
        <v>29</v>
      </c>
      <c r="P830" s="10" t="s">
        <v>28</v>
      </c>
      <c r="Q830" s="10" t="s">
        <v>29</v>
      </c>
      <c r="R830" s="10" t="s">
        <v>3244</v>
      </c>
      <c r="S830" s="12"/>
      <c r="T830" s="13" t="s">
        <v>628</v>
      </c>
    </row>
    <row r="831" spans="1:20" hidden="1" x14ac:dyDescent="0.25">
      <c r="A831" s="8" t="s">
        <v>3245</v>
      </c>
      <c r="B831" s="9">
        <v>3560070860364</v>
      </c>
      <c r="C831" s="10" t="s">
        <v>552</v>
      </c>
      <c r="D831" s="10" t="s">
        <v>29</v>
      </c>
      <c r="E831" s="10" t="s">
        <v>29</v>
      </c>
      <c r="F831" s="10" t="s">
        <v>29</v>
      </c>
      <c r="G831" s="10" t="s">
        <v>29</v>
      </c>
      <c r="H831" s="10" t="s">
        <v>29</v>
      </c>
      <c r="I831" s="10" t="s">
        <v>29</v>
      </c>
      <c r="J831" s="10" t="s">
        <v>29</v>
      </c>
      <c r="K831" s="10" t="s">
        <v>29</v>
      </c>
      <c r="L831" s="11" t="s">
        <v>3246</v>
      </c>
      <c r="M831" s="10" t="s">
        <v>3243</v>
      </c>
      <c r="N831" s="10" t="s">
        <v>27</v>
      </c>
      <c r="O831" s="10" t="s">
        <v>29</v>
      </c>
      <c r="P831" s="10" t="s">
        <v>28</v>
      </c>
      <c r="Q831" s="10" t="s">
        <v>29</v>
      </c>
      <c r="R831" s="10" t="s">
        <v>3244</v>
      </c>
      <c r="S831" s="12"/>
      <c r="T831" s="13" t="s">
        <v>628</v>
      </c>
    </row>
    <row r="832" spans="1:20" hidden="1" x14ac:dyDescent="0.25">
      <c r="A832" s="8" t="s">
        <v>3245</v>
      </c>
      <c r="B832" s="9">
        <v>3560070860333</v>
      </c>
      <c r="C832" s="10" t="s">
        <v>552</v>
      </c>
      <c r="D832" s="10" t="s">
        <v>29</v>
      </c>
      <c r="E832" s="10" t="s">
        <v>29</v>
      </c>
      <c r="F832" s="10" t="s">
        <v>29</v>
      </c>
      <c r="G832" s="10" t="s">
        <v>29</v>
      </c>
      <c r="H832" s="10" t="s">
        <v>29</v>
      </c>
      <c r="I832" s="10" t="s">
        <v>29</v>
      </c>
      <c r="J832" s="10" t="s">
        <v>29</v>
      </c>
      <c r="K832" s="10" t="s">
        <v>29</v>
      </c>
      <c r="L832" s="11" t="s">
        <v>3247</v>
      </c>
      <c r="M832" s="10" t="s">
        <v>3243</v>
      </c>
      <c r="N832" s="10" t="s">
        <v>27</v>
      </c>
      <c r="O832" s="10" t="s">
        <v>29</v>
      </c>
      <c r="P832" s="10" t="s">
        <v>28</v>
      </c>
      <c r="Q832" s="10" t="s">
        <v>29</v>
      </c>
      <c r="R832" s="10" t="s">
        <v>3248</v>
      </c>
      <c r="S832" s="12"/>
      <c r="T832" s="13" t="s">
        <v>628</v>
      </c>
    </row>
    <row r="833" spans="1:20" hidden="1" x14ac:dyDescent="0.25">
      <c r="A833" s="8" t="s">
        <v>3249</v>
      </c>
      <c r="B833" s="9">
        <v>3560070885190</v>
      </c>
      <c r="C833" s="10" t="s">
        <v>1637</v>
      </c>
      <c r="D833" s="10" t="s">
        <v>29</v>
      </c>
      <c r="E833" s="10" t="s">
        <v>29</v>
      </c>
      <c r="F833" s="10" t="s">
        <v>29</v>
      </c>
      <c r="G833" s="10" t="s">
        <v>29</v>
      </c>
      <c r="H833" s="10" t="s">
        <v>29</v>
      </c>
      <c r="I833" s="10" t="s">
        <v>29</v>
      </c>
      <c r="J833" s="10" t="s">
        <v>29</v>
      </c>
      <c r="K833" s="10" t="s">
        <v>29</v>
      </c>
      <c r="L833" s="11" t="s">
        <v>3250</v>
      </c>
      <c r="M833" s="10" t="s">
        <v>3251</v>
      </c>
      <c r="N833" s="10" t="s">
        <v>27</v>
      </c>
      <c r="O833" s="10" t="s">
        <v>29</v>
      </c>
      <c r="P833" s="10" t="s">
        <v>28</v>
      </c>
      <c r="Q833" s="10" t="s">
        <v>29</v>
      </c>
      <c r="R833" s="10" t="s">
        <v>3252</v>
      </c>
      <c r="S833" s="12"/>
      <c r="T833" s="13" t="s">
        <v>628</v>
      </c>
    </row>
    <row r="834" spans="1:20" hidden="1" x14ac:dyDescent="0.25">
      <c r="A834" s="8" t="s">
        <v>3253</v>
      </c>
      <c r="B834" s="9">
        <v>3560070885251</v>
      </c>
      <c r="C834" s="10" t="s">
        <v>1637</v>
      </c>
      <c r="D834" s="10" t="s">
        <v>29</v>
      </c>
      <c r="E834" s="10" t="s">
        <v>29</v>
      </c>
      <c r="F834" s="10" t="s">
        <v>29</v>
      </c>
      <c r="G834" s="10" t="s">
        <v>29</v>
      </c>
      <c r="H834" s="10" t="s">
        <v>29</v>
      </c>
      <c r="I834" s="10" t="s">
        <v>29</v>
      </c>
      <c r="J834" s="10" t="s">
        <v>29</v>
      </c>
      <c r="K834" s="10" t="s">
        <v>29</v>
      </c>
      <c r="L834" s="11" t="s">
        <v>3254</v>
      </c>
      <c r="M834" s="10" t="s">
        <v>3251</v>
      </c>
      <c r="N834" s="10" t="s">
        <v>27</v>
      </c>
      <c r="O834" s="10" t="s">
        <v>29</v>
      </c>
      <c r="P834" s="10" t="s">
        <v>28</v>
      </c>
      <c r="Q834" s="10" t="s">
        <v>29</v>
      </c>
      <c r="R834" s="10" t="s">
        <v>3252</v>
      </c>
      <c r="S834" s="12"/>
      <c r="T834" s="13" t="s">
        <v>628</v>
      </c>
    </row>
    <row r="835" spans="1:20" hidden="1" x14ac:dyDescent="0.25">
      <c r="A835" s="8" t="s">
        <v>3255</v>
      </c>
      <c r="B835" s="9">
        <v>3560071275136</v>
      </c>
      <c r="C835" s="10" t="s">
        <v>552</v>
      </c>
      <c r="D835" s="10" t="s">
        <v>29</v>
      </c>
      <c r="E835" s="10" t="s">
        <v>29</v>
      </c>
      <c r="F835" s="10" t="s">
        <v>29</v>
      </c>
      <c r="G835" s="10" t="s">
        <v>29</v>
      </c>
      <c r="H835" s="10" t="s">
        <v>29</v>
      </c>
      <c r="I835" s="10" t="s">
        <v>29</v>
      </c>
      <c r="J835" s="10" t="s">
        <v>29</v>
      </c>
      <c r="K835" s="10" t="s">
        <v>29</v>
      </c>
      <c r="L835" s="11" t="s">
        <v>3256</v>
      </c>
      <c r="M835" s="10" t="s">
        <v>3257</v>
      </c>
      <c r="N835" s="10" t="s">
        <v>27</v>
      </c>
      <c r="O835" s="10" t="s">
        <v>29</v>
      </c>
      <c r="P835" s="10" t="s">
        <v>28</v>
      </c>
      <c r="Q835" s="10" t="s">
        <v>29</v>
      </c>
      <c r="R835" s="10" t="s">
        <v>3258</v>
      </c>
      <c r="S835" s="12"/>
      <c r="T835" s="13" t="s">
        <v>628</v>
      </c>
    </row>
    <row r="836" spans="1:20" hidden="1" x14ac:dyDescent="0.25">
      <c r="A836" s="8" t="s">
        <v>3259</v>
      </c>
      <c r="B836" s="9">
        <v>3560071275105</v>
      </c>
      <c r="C836" s="10" t="s">
        <v>3153</v>
      </c>
      <c r="D836" s="10" t="s">
        <v>29</v>
      </c>
      <c r="E836" s="10" t="s">
        <v>29</v>
      </c>
      <c r="F836" s="10" t="s">
        <v>29</v>
      </c>
      <c r="G836" s="10" t="s">
        <v>29</v>
      </c>
      <c r="H836" s="10" t="s">
        <v>29</v>
      </c>
      <c r="I836" s="10" t="s">
        <v>29</v>
      </c>
      <c r="J836" s="10" t="s">
        <v>29</v>
      </c>
      <c r="K836" s="10" t="s">
        <v>29</v>
      </c>
      <c r="L836" s="11" t="s">
        <v>3260</v>
      </c>
      <c r="M836" s="10" t="s">
        <v>3261</v>
      </c>
      <c r="N836" s="10" t="s">
        <v>27</v>
      </c>
      <c r="O836" s="10" t="s">
        <v>29</v>
      </c>
      <c r="P836" s="10" t="s">
        <v>28</v>
      </c>
      <c r="Q836" s="10" t="s">
        <v>29</v>
      </c>
      <c r="R836" s="10" t="s">
        <v>3262</v>
      </c>
      <c r="S836" s="12"/>
      <c r="T836" s="13" t="s">
        <v>628</v>
      </c>
    </row>
    <row r="837" spans="1:20" hidden="1" x14ac:dyDescent="0.25">
      <c r="A837" s="8" t="s">
        <v>3263</v>
      </c>
      <c r="B837" s="9">
        <v>3560071275075</v>
      </c>
      <c r="C837" s="10" t="s">
        <v>552</v>
      </c>
      <c r="D837" s="10" t="s">
        <v>29</v>
      </c>
      <c r="E837" s="10" t="s">
        <v>29</v>
      </c>
      <c r="F837" s="10" t="s">
        <v>29</v>
      </c>
      <c r="G837" s="10" t="s">
        <v>29</v>
      </c>
      <c r="H837" s="10" t="s">
        <v>29</v>
      </c>
      <c r="I837" s="10" t="s">
        <v>29</v>
      </c>
      <c r="J837" s="10" t="s">
        <v>29</v>
      </c>
      <c r="K837" s="10" t="s">
        <v>29</v>
      </c>
      <c r="L837" s="11" t="s">
        <v>3264</v>
      </c>
      <c r="M837" s="10" t="s">
        <v>3257</v>
      </c>
      <c r="N837" s="10" t="s">
        <v>27</v>
      </c>
      <c r="O837" s="10" t="s">
        <v>29</v>
      </c>
      <c r="P837" s="10" t="s">
        <v>28</v>
      </c>
      <c r="Q837" s="10" t="s">
        <v>29</v>
      </c>
      <c r="R837" s="10" t="s">
        <v>3265</v>
      </c>
      <c r="S837" s="12"/>
      <c r="T837" s="13" t="s">
        <v>628</v>
      </c>
    </row>
    <row r="838" spans="1:20" hidden="1" x14ac:dyDescent="0.25">
      <c r="A838" s="8" t="s">
        <v>3266</v>
      </c>
      <c r="B838" s="9">
        <v>3560071276911</v>
      </c>
      <c r="C838" s="10" t="s">
        <v>552</v>
      </c>
      <c r="D838" s="10" t="s">
        <v>29</v>
      </c>
      <c r="E838" s="10" t="s">
        <v>29</v>
      </c>
      <c r="F838" s="10" t="s">
        <v>29</v>
      </c>
      <c r="G838" s="10" t="s">
        <v>29</v>
      </c>
      <c r="H838" s="10" t="s">
        <v>29</v>
      </c>
      <c r="I838" s="10" t="s">
        <v>29</v>
      </c>
      <c r="J838" s="10" t="s">
        <v>29</v>
      </c>
      <c r="K838" s="10" t="s">
        <v>29</v>
      </c>
      <c r="L838" s="11" t="s">
        <v>3267</v>
      </c>
      <c r="M838" s="10" t="s">
        <v>3268</v>
      </c>
      <c r="N838" s="10" t="s">
        <v>27</v>
      </c>
      <c r="O838" s="10" t="s">
        <v>29</v>
      </c>
      <c r="P838" s="10" t="s">
        <v>28</v>
      </c>
      <c r="Q838" s="10" t="s">
        <v>29</v>
      </c>
      <c r="R838" s="10" t="s">
        <v>3269</v>
      </c>
      <c r="S838" s="12"/>
      <c r="T838" s="13" t="s">
        <v>628</v>
      </c>
    </row>
    <row r="839" spans="1:20" hidden="1" x14ac:dyDescent="0.25">
      <c r="A839" s="8" t="s">
        <v>3270</v>
      </c>
      <c r="B839" s="9">
        <v>3560070881314</v>
      </c>
      <c r="C839" s="10" t="s">
        <v>3164</v>
      </c>
      <c r="D839" s="10" t="s">
        <v>29</v>
      </c>
      <c r="E839" s="10" t="s">
        <v>29</v>
      </c>
      <c r="F839" s="10" t="s">
        <v>29</v>
      </c>
      <c r="G839" s="10" t="s">
        <v>29</v>
      </c>
      <c r="H839" s="10" t="s">
        <v>29</v>
      </c>
      <c r="I839" s="10" t="s">
        <v>29</v>
      </c>
      <c r="J839" s="10" t="s">
        <v>29</v>
      </c>
      <c r="K839" s="10" t="s">
        <v>29</v>
      </c>
      <c r="L839" s="11" t="s">
        <v>3271</v>
      </c>
      <c r="M839" s="10" t="s">
        <v>3272</v>
      </c>
      <c r="N839" s="10" t="s">
        <v>27</v>
      </c>
      <c r="O839" s="10" t="s">
        <v>29</v>
      </c>
      <c r="P839" s="10" t="s">
        <v>28</v>
      </c>
      <c r="Q839" s="10" t="s">
        <v>29</v>
      </c>
      <c r="R839" s="10" t="s">
        <v>3273</v>
      </c>
      <c r="S839" s="12"/>
      <c r="T839" s="13" t="s">
        <v>628</v>
      </c>
    </row>
    <row r="840" spans="1:20" hidden="1" x14ac:dyDescent="0.25">
      <c r="A840" s="8" t="s">
        <v>3274</v>
      </c>
      <c r="B840" s="9">
        <v>3560071050948</v>
      </c>
      <c r="C840" s="10" t="s">
        <v>3164</v>
      </c>
      <c r="D840" s="10" t="s">
        <v>29</v>
      </c>
      <c r="E840" s="10" t="s">
        <v>29</v>
      </c>
      <c r="F840" s="10" t="s">
        <v>29</v>
      </c>
      <c r="G840" s="10" t="s">
        <v>29</v>
      </c>
      <c r="H840" s="10" t="s">
        <v>29</v>
      </c>
      <c r="I840" s="10" t="s">
        <v>29</v>
      </c>
      <c r="J840" s="10" t="s">
        <v>29</v>
      </c>
      <c r="K840" s="10" t="s">
        <v>29</v>
      </c>
      <c r="L840" s="11" t="s">
        <v>3275</v>
      </c>
      <c r="M840" s="10" t="s">
        <v>3276</v>
      </c>
      <c r="N840" s="10" t="s">
        <v>27</v>
      </c>
      <c r="O840" s="10" t="s">
        <v>29</v>
      </c>
      <c r="P840" s="10" t="s">
        <v>28</v>
      </c>
      <c r="Q840" s="10" t="s">
        <v>29</v>
      </c>
      <c r="R840" s="10" t="s">
        <v>3277</v>
      </c>
      <c r="S840" s="12"/>
      <c r="T840" s="13" t="s">
        <v>628</v>
      </c>
    </row>
    <row r="841" spans="1:20" hidden="1" x14ac:dyDescent="0.25">
      <c r="A841" s="8" t="s">
        <v>3278</v>
      </c>
      <c r="B841" s="9">
        <v>3560071238827</v>
      </c>
      <c r="C841" s="10" t="s">
        <v>3164</v>
      </c>
      <c r="D841" s="10" t="s">
        <v>29</v>
      </c>
      <c r="E841" s="10" t="s">
        <v>29</v>
      </c>
      <c r="F841" s="10" t="s">
        <v>29</v>
      </c>
      <c r="G841" s="10" t="s">
        <v>29</v>
      </c>
      <c r="H841" s="10" t="s">
        <v>29</v>
      </c>
      <c r="I841" s="10" t="s">
        <v>29</v>
      </c>
      <c r="J841" s="10" t="s">
        <v>29</v>
      </c>
      <c r="K841" s="10" t="s">
        <v>29</v>
      </c>
      <c r="L841" s="11" t="s">
        <v>3279</v>
      </c>
      <c r="M841" s="10" t="s">
        <v>3280</v>
      </c>
      <c r="N841" s="10" t="s">
        <v>27</v>
      </c>
      <c r="O841" s="10" t="s">
        <v>29</v>
      </c>
      <c r="P841" s="10" t="s">
        <v>28</v>
      </c>
      <c r="Q841" s="10" t="s">
        <v>29</v>
      </c>
      <c r="R841" s="10" t="s">
        <v>3281</v>
      </c>
      <c r="S841" s="12"/>
      <c r="T841" s="13" t="s">
        <v>628</v>
      </c>
    </row>
    <row r="842" spans="1:20" hidden="1" x14ac:dyDescent="0.25">
      <c r="A842" s="8" t="s">
        <v>3282</v>
      </c>
      <c r="B842" s="9">
        <v>3560071210656</v>
      </c>
      <c r="C842" s="10" t="s">
        <v>3231</v>
      </c>
      <c r="D842" s="10" t="s">
        <v>29</v>
      </c>
      <c r="E842" s="10" t="s">
        <v>29</v>
      </c>
      <c r="F842" s="10" t="s">
        <v>29</v>
      </c>
      <c r="G842" s="10" t="s">
        <v>29</v>
      </c>
      <c r="H842" s="10" t="s">
        <v>29</v>
      </c>
      <c r="I842" s="10" t="s">
        <v>29</v>
      </c>
      <c r="J842" s="10" t="s">
        <v>29</v>
      </c>
      <c r="K842" s="10" t="s">
        <v>29</v>
      </c>
      <c r="L842" s="11" t="s">
        <v>3283</v>
      </c>
      <c r="M842" s="10" t="s">
        <v>3284</v>
      </c>
      <c r="N842" s="10" t="s">
        <v>27</v>
      </c>
      <c r="O842" s="10" t="s">
        <v>29</v>
      </c>
      <c r="P842" s="10" t="s">
        <v>28</v>
      </c>
      <c r="Q842" s="10" t="s">
        <v>29</v>
      </c>
      <c r="R842" s="10" t="s">
        <v>3285</v>
      </c>
      <c r="S842" s="12"/>
      <c r="T842" s="13" t="s">
        <v>628</v>
      </c>
    </row>
    <row r="843" spans="1:20" hidden="1" x14ac:dyDescent="0.25">
      <c r="A843" s="8" t="s">
        <v>3286</v>
      </c>
      <c r="B843" s="9">
        <v>3560071238797</v>
      </c>
      <c r="C843" s="10" t="s">
        <v>3231</v>
      </c>
      <c r="D843" s="10" t="s">
        <v>29</v>
      </c>
      <c r="E843" s="10" t="s">
        <v>29</v>
      </c>
      <c r="F843" s="10" t="s">
        <v>29</v>
      </c>
      <c r="G843" s="10" t="s">
        <v>29</v>
      </c>
      <c r="H843" s="10" t="s">
        <v>29</v>
      </c>
      <c r="I843" s="10" t="s">
        <v>29</v>
      </c>
      <c r="J843" s="10" t="s">
        <v>29</v>
      </c>
      <c r="K843" s="10" t="s">
        <v>29</v>
      </c>
      <c r="L843" s="11" t="s">
        <v>3287</v>
      </c>
      <c r="M843" s="10" t="s">
        <v>3280</v>
      </c>
      <c r="N843" s="10" t="s">
        <v>27</v>
      </c>
      <c r="O843" s="10" t="s">
        <v>29</v>
      </c>
      <c r="P843" s="10" t="s">
        <v>28</v>
      </c>
      <c r="Q843" s="10" t="s">
        <v>29</v>
      </c>
      <c r="R843" s="10" t="s">
        <v>3281</v>
      </c>
      <c r="S843" s="12"/>
      <c r="T843" s="13" t="s">
        <v>628</v>
      </c>
    </row>
    <row r="844" spans="1:20" hidden="1" x14ac:dyDescent="0.25">
      <c r="A844" s="8" t="s">
        <v>3288</v>
      </c>
      <c r="B844" s="9">
        <v>3560071121532</v>
      </c>
      <c r="C844" s="10" t="s">
        <v>3231</v>
      </c>
      <c r="D844" s="10" t="s">
        <v>29</v>
      </c>
      <c r="E844" s="10" t="s">
        <v>29</v>
      </c>
      <c r="F844" s="10" t="s">
        <v>29</v>
      </c>
      <c r="G844" s="10" t="s">
        <v>29</v>
      </c>
      <c r="H844" s="10" t="s">
        <v>29</v>
      </c>
      <c r="I844" s="10" t="s">
        <v>29</v>
      </c>
      <c r="J844" s="10" t="s">
        <v>29</v>
      </c>
      <c r="K844" s="10" t="s">
        <v>29</v>
      </c>
      <c r="L844" s="11" t="s">
        <v>3289</v>
      </c>
      <c r="M844" s="10" t="s">
        <v>3290</v>
      </c>
      <c r="N844" s="10" t="s">
        <v>27</v>
      </c>
      <c r="O844" s="10" t="s">
        <v>29</v>
      </c>
      <c r="P844" s="10" t="s">
        <v>28</v>
      </c>
      <c r="Q844" s="10" t="s">
        <v>29</v>
      </c>
      <c r="R844" s="10" t="s">
        <v>3252</v>
      </c>
      <c r="S844" s="12"/>
      <c r="T844" s="13" t="s">
        <v>628</v>
      </c>
    </row>
    <row r="845" spans="1:20" hidden="1" x14ac:dyDescent="0.25">
      <c r="A845" s="8" t="s">
        <v>3291</v>
      </c>
      <c r="B845" s="9">
        <v>3560071080426</v>
      </c>
      <c r="C845" s="10" t="s">
        <v>3149</v>
      </c>
      <c r="D845" s="10" t="s">
        <v>29</v>
      </c>
      <c r="E845" s="10" t="s">
        <v>29</v>
      </c>
      <c r="F845" s="10" t="s">
        <v>29</v>
      </c>
      <c r="G845" s="10" t="s">
        <v>29</v>
      </c>
      <c r="H845" s="10" t="s">
        <v>29</v>
      </c>
      <c r="I845" s="10" t="s">
        <v>29</v>
      </c>
      <c r="J845" s="10" t="s">
        <v>29</v>
      </c>
      <c r="K845" s="10" t="s">
        <v>29</v>
      </c>
      <c r="L845" s="11" t="s">
        <v>3292</v>
      </c>
      <c r="M845" s="10" t="s">
        <v>3293</v>
      </c>
      <c r="N845" s="10" t="s">
        <v>3172</v>
      </c>
      <c r="O845" s="10" t="s">
        <v>29</v>
      </c>
      <c r="P845" s="10" t="s">
        <v>28</v>
      </c>
      <c r="Q845" s="10" t="s">
        <v>29</v>
      </c>
      <c r="R845" s="10" t="s">
        <v>3204</v>
      </c>
      <c r="S845" s="12"/>
      <c r="T845" s="13" t="s">
        <v>628</v>
      </c>
    </row>
    <row r="846" spans="1:20" hidden="1" x14ac:dyDescent="0.25">
      <c r="A846" s="8" t="s">
        <v>3294</v>
      </c>
      <c r="B846" s="9">
        <v>3560071405427</v>
      </c>
      <c r="C846" s="10" t="s">
        <v>1637</v>
      </c>
      <c r="D846" s="10" t="s">
        <v>29</v>
      </c>
      <c r="E846" s="10" t="s">
        <v>29</v>
      </c>
      <c r="F846" s="10" t="s">
        <v>29</v>
      </c>
      <c r="G846" s="10" t="s">
        <v>29</v>
      </c>
      <c r="H846" s="10" t="s">
        <v>29</v>
      </c>
      <c r="I846" s="10" t="s">
        <v>29</v>
      </c>
      <c r="J846" s="10" t="s">
        <v>29</v>
      </c>
      <c r="K846" s="10" t="s">
        <v>29</v>
      </c>
      <c r="L846" s="11" t="s">
        <v>3295</v>
      </c>
      <c r="M846" s="10" t="s">
        <v>3293</v>
      </c>
      <c r="N846" s="10" t="s">
        <v>3172</v>
      </c>
      <c r="O846" s="10" t="s">
        <v>29</v>
      </c>
      <c r="P846" s="10" t="s">
        <v>28</v>
      </c>
      <c r="Q846" s="10" t="s">
        <v>29</v>
      </c>
      <c r="R846" s="10" t="s">
        <v>3204</v>
      </c>
      <c r="S846" s="12"/>
      <c r="T846" s="13" t="s">
        <v>628</v>
      </c>
    </row>
    <row r="847" spans="1:20" hidden="1" x14ac:dyDescent="0.25">
      <c r="A847" s="8" t="s">
        <v>3296</v>
      </c>
      <c r="B847" s="9">
        <v>3560070911554</v>
      </c>
      <c r="C847" s="10" t="s">
        <v>1633</v>
      </c>
      <c r="D847" s="10" t="s">
        <v>29</v>
      </c>
      <c r="E847" s="10" t="s">
        <v>29</v>
      </c>
      <c r="F847" s="10" t="s">
        <v>29</v>
      </c>
      <c r="G847" s="10" t="s">
        <v>29</v>
      </c>
      <c r="H847" s="10" t="s">
        <v>29</v>
      </c>
      <c r="I847" s="10" t="s">
        <v>29</v>
      </c>
      <c r="J847" s="10" t="s">
        <v>29</v>
      </c>
      <c r="K847" s="10" t="s">
        <v>29</v>
      </c>
      <c r="L847" s="11" t="s">
        <v>3297</v>
      </c>
      <c r="M847" s="10" t="s">
        <v>3298</v>
      </c>
      <c r="N847" s="10" t="s">
        <v>27</v>
      </c>
      <c r="O847" s="10" t="s">
        <v>29</v>
      </c>
      <c r="P847" s="10" t="s">
        <v>28</v>
      </c>
      <c r="Q847" s="10" t="s">
        <v>29</v>
      </c>
      <c r="R847" s="10" t="s">
        <v>3204</v>
      </c>
      <c r="S847" s="12"/>
      <c r="T847" s="13" t="s">
        <v>628</v>
      </c>
    </row>
    <row r="848" spans="1:20" hidden="1" x14ac:dyDescent="0.25">
      <c r="A848" s="8" t="s">
        <v>3299</v>
      </c>
      <c r="B848" s="9">
        <v>3560070881703</v>
      </c>
      <c r="C848" s="10" t="s">
        <v>552</v>
      </c>
      <c r="D848" s="10" t="s">
        <v>29</v>
      </c>
      <c r="E848" s="10" t="s">
        <v>29</v>
      </c>
      <c r="F848" s="10" t="s">
        <v>29</v>
      </c>
      <c r="G848" s="10" t="s">
        <v>29</v>
      </c>
      <c r="H848" s="10" t="s">
        <v>29</v>
      </c>
      <c r="I848" s="10" t="s">
        <v>29</v>
      </c>
      <c r="J848" s="10" t="s">
        <v>29</v>
      </c>
      <c r="K848" s="10" t="s">
        <v>29</v>
      </c>
      <c r="L848" s="11" t="s">
        <v>3300</v>
      </c>
      <c r="M848" s="10" t="s">
        <v>3301</v>
      </c>
      <c r="N848" s="10" t="s">
        <v>27</v>
      </c>
      <c r="O848" s="10" t="s">
        <v>29</v>
      </c>
      <c r="P848" s="10" t="s">
        <v>28</v>
      </c>
      <c r="Q848" s="10" t="s">
        <v>29</v>
      </c>
      <c r="R848" s="10" t="s">
        <v>3204</v>
      </c>
      <c r="S848" s="12"/>
      <c r="T848" s="13" t="s">
        <v>628</v>
      </c>
    </row>
    <row r="849" spans="1:20" hidden="1" x14ac:dyDescent="0.25">
      <c r="A849" s="8" t="s">
        <v>3302</v>
      </c>
      <c r="B849" s="9">
        <v>3560071019907</v>
      </c>
      <c r="C849" s="10" t="s">
        <v>3231</v>
      </c>
      <c r="D849" s="10" t="s">
        <v>29</v>
      </c>
      <c r="E849" s="10" t="s">
        <v>29</v>
      </c>
      <c r="F849" s="10" t="s">
        <v>29</v>
      </c>
      <c r="G849" s="10" t="s">
        <v>29</v>
      </c>
      <c r="H849" s="10" t="s">
        <v>29</v>
      </c>
      <c r="I849" s="10" t="s">
        <v>29</v>
      </c>
      <c r="J849" s="10" t="s">
        <v>29</v>
      </c>
      <c r="K849" s="10" t="s">
        <v>29</v>
      </c>
      <c r="L849" s="11" t="s">
        <v>3271</v>
      </c>
      <c r="M849" s="10" t="s">
        <v>3272</v>
      </c>
      <c r="N849" s="10" t="s">
        <v>27</v>
      </c>
      <c r="O849" s="10" t="s">
        <v>29</v>
      </c>
      <c r="P849" s="10" t="s">
        <v>28</v>
      </c>
      <c r="Q849" s="10" t="s">
        <v>29</v>
      </c>
      <c r="R849" s="10" t="s">
        <v>3204</v>
      </c>
      <c r="S849" s="12"/>
      <c r="T849" s="13" t="s">
        <v>628</v>
      </c>
    </row>
    <row r="850" spans="1:20" hidden="1" x14ac:dyDescent="0.25">
      <c r="A850" s="8" t="s">
        <v>3303</v>
      </c>
      <c r="B850" s="9">
        <v>3560071210472</v>
      </c>
      <c r="C850" s="10" t="s">
        <v>3304</v>
      </c>
      <c r="D850" s="10" t="s">
        <v>29</v>
      </c>
      <c r="E850" s="10" t="s">
        <v>29</v>
      </c>
      <c r="F850" s="10" t="s">
        <v>29</v>
      </c>
      <c r="G850" s="10" t="s">
        <v>29</v>
      </c>
      <c r="H850" s="10" t="s">
        <v>29</v>
      </c>
      <c r="I850" s="10" t="s">
        <v>29</v>
      </c>
      <c r="J850" s="10" t="s">
        <v>29</v>
      </c>
      <c r="K850" s="10" t="s">
        <v>29</v>
      </c>
      <c r="L850" s="11" t="s">
        <v>3305</v>
      </c>
      <c r="M850" s="10" t="s">
        <v>3306</v>
      </c>
      <c r="N850" s="10" t="s">
        <v>27</v>
      </c>
      <c r="O850" s="10" t="s">
        <v>29</v>
      </c>
      <c r="P850" s="10" t="s">
        <v>28</v>
      </c>
      <c r="Q850" s="10" t="s">
        <v>29</v>
      </c>
      <c r="R850" s="10" t="s">
        <v>3204</v>
      </c>
      <c r="S850" s="12"/>
      <c r="T850" s="13" t="s">
        <v>628</v>
      </c>
    </row>
    <row r="851" spans="1:20" hidden="1" x14ac:dyDescent="0.25">
      <c r="A851" s="8" t="s">
        <v>3307</v>
      </c>
      <c r="B851" s="9">
        <v>3560071135546</v>
      </c>
      <c r="C851" s="10" t="s">
        <v>3164</v>
      </c>
      <c r="D851" s="10" t="s">
        <v>29</v>
      </c>
      <c r="E851" s="10" t="s">
        <v>29</v>
      </c>
      <c r="F851" s="10" t="s">
        <v>29</v>
      </c>
      <c r="G851" s="10" t="s">
        <v>29</v>
      </c>
      <c r="H851" s="10" t="s">
        <v>29</v>
      </c>
      <c r="I851" s="10" t="s">
        <v>29</v>
      </c>
      <c r="J851" s="10" t="s">
        <v>29</v>
      </c>
      <c r="K851" s="10" t="s">
        <v>29</v>
      </c>
      <c r="L851" s="11" t="s">
        <v>3308</v>
      </c>
      <c r="M851" s="10" t="s">
        <v>3309</v>
      </c>
      <c r="N851" s="10" t="s">
        <v>27</v>
      </c>
      <c r="O851" s="10" t="s">
        <v>29</v>
      </c>
      <c r="P851" s="10" t="s">
        <v>28</v>
      </c>
      <c r="Q851" s="10" t="s">
        <v>29</v>
      </c>
      <c r="R851" s="10" t="s">
        <v>3204</v>
      </c>
      <c r="S851" s="12"/>
      <c r="T851" s="13" t="s">
        <v>628</v>
      </c>
    </row>
    <row r="852" spans="1:20" hidden="1" x14ac:dyDescent="0.25">
      <c r="A852" s="8" t="s">
        <v>3310</v>
      </c>
      <c r="B852" s="9">
        <v>3560071210410</v>
      </c>
      <c r="C852" s="10" t="s">
        <v>3311</v>
      </c>
      <c r="D852" s="10" t="s">
        <v>29</v>
      </c>
      <c r="E852" s="10" t="s">
        <v>29</v>
      </c>
      <c r="F852" s="10" t="s">
        <v>29</v>
      </c>
      <c r="G852" s="10" t="s">
        <v>29</v>
      </c>
      <c r="H852" s="10" t="s">
        <v>29</v>
      </c>
      <c r="I852" s="10" t="s">
        <v>29</v>
      </c>
      <c r="J852" s="10" t="s">
        <v>29</v>
      </c>
      <c r="K852" s="10" t="s">
        <v>29</v>
      </c>
      <c r="L852" s="11" t="s">
        <v>3312</v>
      </c>
      <c r="M852" s="10" t="s">
        <v>3313</v>
      </c>
      <c r="N852" s="10" t="s">
        <v>27</v>
      </c>
      <c r="O852" s="10" t="s">
        <v>29</v>
      </c>
      <c r="P852" s="10" t="s">
        <v>28</v>
      </c>
      <c r="Q852" s="10" t="s">
        <v>29</v>
      </c>
      <c r="R852" s="10" t="s">
        <v>3204</v>
      </c>
      <c r="S852" s="12"/>
      <c r="T852" s="13" t="s">
        <v>628</v>
      </c>
    </row>
    <row r="853" spans="1:20" hidden="1" x14ac:dyDescent="0.25">
      <c r="A853" s="8" t="s">
        <v>3314</v>
      </c>
      <c r="B853" s="9">
        <v>3560071234669</v>
      </c>
      <c r="C853" s="10" t="s">
        <v>3153</v>
      </c>
      <c r="D853" s="10" t="s">
        <v>29</v>
      </c>
      <c r="E853" s="10" t="s">
        <v>29</v>
      </c>
      <c r="F853" s="10" t="s">
        <v>29</v>
      </c>
      <c r="G853" s="10" t="s">
        <v>29</v>
      </c>
      <c r="H853" s="10" t="s">
        <v>29</v>
      </c>
      <c r="I853" s="10" t="s">
        <v>29</v>
      </c>
      <c r="J853" s="10" t="s">
        <v>29</v>
      </c>
      <c r="K853" s="10" t="s">
        <v>29</v>
      </c>
      <c r="L853" s="11" t="s">
        <v>3315</v>
      </c>
      <c r="M853" s="10" t="s">
        <v>3316</v>
      </c>
      <c r="N853" s="10" t="s">
        <v>27</v>
      </c>
      <c r="O853" s="10" t="s">
        <v>29</v>
      </c>
      <c r="P853" s="10" t="s">
        <v>28</v>
      </c>
      <c r="Q853" s="10" t="s">
        <v>29</v>
      </c>
      <c r="R853" s="10" t="s">
        <v>3204</v>
      </c>
      <c r="S853" s="12"/>
      <c r="T853" s="13" t="s">
        <v>628</v>
      </c>
    </row>
    <row r="854" spans="1:20" hidden="1" x14ac:dyDescent="0.25">
      <c r="A854" s="8" t="s">
        <v>3317</v>
      </c>
      <c r="B854" s="9">
        <v>3560071400750</v>
      </c>
      <c r="C854" s="10" t="s">
        <v>3318</v>
      </c>
      <c r="D854" s="10" t="s">
        <v>29</v>
      </c>
      <c r="E854" s="10" t="s">
        <v>29</v>
      </c>
      <c r="F854" s="10" t="s">
        <v>29</v>
      </c>
      <c r="G854" s="10" t="s">
        <v>29</v>
      </c>
      <c r="H854" s="10" t="s">
        <v>29</v>
      </c>
      <c r="I854" s="10" t="s">
        <v>29</v>
      </c>
      <c r="J854" s="10" t="s">
        <v>29</v>
      </c>
      <c r="K854" s="10" t="s">
        <v>29</v>
      </c>
      <c r="L854" s="11" t="s">
        <v>3319</v>
      </c>
      <c r="M854" s="10" t="s">
        <v>3320</v>
      </c>
      <c r="N854" s="10" t="s">
        <v>27</v>
      </c>
      <c r="O854" s="10" t="s">
        <v>29</v>
      </c>
      <c r="P854" s="10" t="s">
        <v>28</v>
      </c>
      <c r="Q854" s="10" t="s">
        <v>29</v>
      </c>
      <c r="R854" s="10" t="s">
        <v>3204</v>
      </c>
      <c r="S854" s="12"/>
      <c r="T854" s="13" t="s">
        <v>628</v>
      </c>
    </row>
    <row r="855" spans="1:20" hidden="1" x14ac:dyDescent="0.25">
      <c r="A855" s="8" t="s">
        <v>3321</v>
      </c>
      <c r="B855" s="9">
        <v>3560071244545</v>
      </c>
      <c r="C855" s="10" t="s">
        <v>3322</v>
      </c>
      <c r="D855" s="10" t="s">
        <v>29</v>
      </c>
      <c r="E855" s="10" t="s">
        <v>29</v>
      </c>
      <c r="F855" s="10" t="s">
        <v>29</v>
      </c>
      <c r="G855" s="10" t="s">
        <v>29</v>
      </c>
      <c r="H855" s="10" t="s">
        <v>29</v>
      </c>
      <c r="I855" s="10" t="s">
        <v>29</v>
      </c>
      <c r="J855" s="10" t="s">
        <v>29</v>
      </c>
      <c r="K855" s="10" t="s">
        <v>29</v>
      </c>
      <c r="L855" s="11" t="s">
        <v>3323</v>
      </c>
      <c r="M855" s="10" t="s">
        <v>3324</v>
      </c>
      <c r="N855" s="10" t="s">
        <v>3172</v>
      </c>
      <c r="O855" s="10" t="s">
        <v>29</v>
      </c>
      <c r="P855" s="10" t="s">
        <v>28</v>
      </c>
      <c r="Q855" s="10" t="s">
        <v>29</v>
      </c>
      <c r="R855" s="10" t="s">
        <v>3204</v>
      </c>
      <c r="S855" s="12"/>
      <c r="T855" s="13" t="s">
        <v>628</v>
      </c>
    </row>
    <row r="856" spans="1:20" hidden="1" x14ac:dyDescent="0.25">
      <c r="A856" s="8" t="s">
        <v>3325</v>
      </c>
      <c r="B856" s="9">
        <v>3560071244576</v>
      </c>
      <c r="C856" s="10" t="s">
        <v>3322</v>
      </c>
      <c r="D856" s="10" t="s">
        <v>29</v>
      </c>
      <c r="E856" s="10" t="s">
        <v>29</v>
      </c>
      <c r="F856" s="10" t="s">
        <v>29</v>
      </c>
      <c r="G856" s="10" t="s">
        <v>29</v>
      </c>
      <c r="H856" s="10" t="s">
        <v>29</v>
      </c>
      <c r="I856" s="10" t="s">
        <v>29</v>
      </c>
      <c r="J856" s="10" t="s">
        <v>29</v>
      </c>
      <c r="K856" s="10" t="s">
        <v>29</v>
      </c>
      <c r="L856" s="11" t="s">
        <v>3326</v>
      </c>
      <c r="M856" s="10" t="s">
        <v>3324</v>
      </c>
      <c r="N856" s="10" t="s">
        <v>3172</v>
      </c>
      <c r="O856" s="10" t="s">
        <v>29</v>
      </c>
      <c r="P856" s="10" t="s">
        <v>28</v>
      </c>
      <c r="Q856" s="10" t="s">
        <v>29</v>
      </c>
      <c r="R856" s="10" t="s">
        <v>3204</v>
      </c>
      <c r="S856" s="12"/>
      <c r="T856" s="13" t="s">
        <v>628</v>
      </c>
    </row>
    <row r="857" spans="1:20" hidden="1" x14ac:dyDescent="0.25">
      <c r="A857" s="8" t="s">
        <v>3327</v>
      </c>
      <c r="B857" s="9">
        <v>3560070881192</v>
      </c>
      <c r="C857" s="10" t="s">
        <v>3328</v>
      </c>
      <c r="D857" s="10" t="s">
        <v>29</v>
      </c>
      <c r="E857" s="10" t="s">
        <v>29</v>
      </c>
      <c r="F857" s="10" t="s">
        <v>29</v>
      </c>
      <c r="G857" s="10" t="s">
        <v>29</v>
      </c>
      <c r="H857" s="10" t="s">
        <v>29</v>
      </c>
      <c r="I857" s="10" t="s">
        <v>29</v>
      </c>
      <c r="J857" s="10" t="s">
        <v>29</v>
      </c>
      <c r="K857" s="10" t="s">
        <v>29</v>
      </c>
      <c r="L857" s="11" t="s">
        <v>3329</v>
      </c>
      <c r="M857" s="10" t="s">
        <v>725</v>
      </c>
      <c r="N857" s="10" t="s">
        <v>27</v>
      </c>
      <c r="O857" s="10" t="s">
        <v>29</v>
      </c>
      <c r="P857" s="10" t="s">
        <v>28</v>
      </c>
      <c r="Q857" s="10" t="s">
        <v>29</v>
      </c>
      <c r="R857" s="10" t="s">
        <v>3204</v>
      </c>
      <c r="S857" s="12"/>
      <c r="T857" s="13" t="s">
        <v>628</v>
      </c>
    </row>
    <row r="858" spans="1:20" hidden="1" x14ac:dyDescent="0.25">
      <c r="A858" s="8" t="s">
        <v>3330</v>
      </c>
      <c r="B858" s="9">
        <v>3560070881253</v>
      </c>
      <c r="C858" s="10" t="s">
        <v>3328</v>
      </c>
      <c r="D858" s="10" t="s">
        <v>29</v>
      </c>
      <c r="E858" s="10" t="s">
        <v>29</v>
      </c>
      <c r="F858" s="10" t="s">
        <v>29</v>
      </c>
      <c r="G858" s="10" t="s">
        <v>29</v>
      </c>
      <c r="H858" s="10" t="s">
        <v>29</v>
      </c>
      <c r="I858" s="10" t="s">
        <v>29</v>
      </c>
      <c r="J858" s="10" t="s">
        <v>29</v>
      </c>
      <c r="K858" s="10" t="s">
        <v>29</v>
      </c>
      <c r="L858" s="11" t="s">
        <v>3331</v>
      </c>
      <c r="M858" s="10" t="s">
        <v>3332</v>
      </c>
      <c r="N858" s="10" t="s">
        <v>27</v>
      </c>
      <c r="O858" s="10" t="s">
        <v>29</v>
      </c>
      <c r="P858" s="10" t="s">
        <v>28</v>
      </c>
      <c r="Q858" s="10" t="s">
        <v>29</v>
      </c>
      <c r="R858" s="10" t="s">
        <v>3333</v>
      </c>
      <c r="S858" s="12"/>
      <c r="T858" s="13" t="s">
        <v>628</v>
      </c>
    </row>
    <row r="859" spans="1:20" hidden="1" x14ac:dyDescent="0.25">
      <c r="A859" s="8" t="s">
        <v>3334</v>
      </c>
      <c r="B859" s="9">
        <v>3560071248697</v>
      </c>
      <c r="C859" s="10" t="s">
        <v>3335</v>
      </c>
      <c r="D859" s="10" t="s">
        <v>29</v>
      </c>
      <c r="E859" s="10" t="s">
        <v>29</v>
      </c>
      <c r="F859" s="10" t="s">
        <v>29</v>
      </c>
      <c r="G859" s="10" t="s">
        <v>29</v>
      </c>
      <c r="H859" s="10" t="s">
        <v>29</v>
      </c>
      <c r="I859" s="10" t="s">
        <v>29</v>
      </c>
      <c r="J859" s="10" t="s">
        <v>29</v>
      </c>
      <c r="K859" s="10" t="s">
        <v>29</v>
      </c>
      <c r="L859" s="11" t="s">
        <v>3336</v>
      </c>
      <c r="M859" s="10" t="s">
        <v>3337</v>
      </c>
      <c r="N859" s="10" t="s">
        <v>27</v>
      </c>
      <c r="O859" s="10" t="s">
        <v>29</v>
      </c>
      <c r="P859" s="10" t="s">
        <v>28</v>
      </c>
      <c r="Q859" s="10" t="s">
        <v>29</v>
      </c>
      <c r="R859" s="10" t="s">
        <v>3333</v>
      </c>
      <c r="S859" s="12"/>
      <c r="T859" s="13" t="s">
        <v>628</v>
      </c>
    </row>
    <row r="860" spans="1:20" hidden="1" x14ac:dyDescent="0.25">
      <c r="A860" s="8" t="s">
        <v>3338</v>
      </c>
      <c r="B860" s="9">
        <v>3560071249090</v>
      </c>
      <c r="C860" s="10" t="s">
        <v>3335</v>
      </c>
      <c r="D860" s="10" t="s">
        <v>29</v>
      </c>
      <c r="E860" s="10" t="s">
        <v>29</v>
      </c>
      <c r="F860" s="10" t="s">
        <v>29</v>
      </c>
      <c r="G860" s="10" t="s">
        <v>29</v>
      </c>
      <c r="H860" s="10" t="s">
        <v>29</v>
      </c>
      <c r="I860" s="10" t="s">
        <v>29</v>
      </c>
      <c r="J860" s="10" t="s">
        <v>29</v>
      </c>
      <c r="K860" s="10" t="s">
        <v>29</v>
      </c>
      <c r="L860" s="11" t="s">
        <v>3339</v>
      </c>
      <c r="M860" s="10" t="s">
        <v>3340</v>
      </c>
      <c r="N860" s="10" t="s">
        <v>27</v>
      </c>
      <c r="O860" s="10" t="s">
        <v>29</v>
      </c>
      <c r="P860" s="10" t="s">
        <v>28</v>
      </c>
      <c r="Q860" s="10" t="s">
        <v>29</v>
      </c>
      <c r="R860" s="10" t="s">
        <v>3333</v>
      </c>
      <c r="S860" s="12"/>
      <c r="T860" s="13" t="s">
        <v>628</v>
      </c>
    </row>
    <row r="861" spans="1:20" hidden="1" x14ac:dyDescent="0.25">
      <c r="A861" s="8" t="s">
        <v>3341</v>
      </c>
      <c r="B861" s="9">
        <v>3560071239510</v>
      </c>
      <c r="C861" s="10" t="s">
        <v>3149</v>
      </c>
      <c r="D861" s="10" t="s">
        <v>29</v>
      </c>
      <c r="E861" s="10" t="s">
        <v>29</v>
      </c>
      <c r="F861" s="10" t="s">
        <v>29</v>
      </c>
      <c r="G861" s="10" t="s">
        <v>29</v>
      </c>
      <c r="H861" s="10" t="s">
        <v>29</v>
      </c>
      <c r="I861" s="10" t="s">
        <v>29</v>
      </c>
      <c r="J861" s="10" t="s">
        <v>29</v>
      </c>
      <c r="K861" s="10" t="s">
        <v>29</v>
      </c>
      <c r="L861" s="11" t="s">
        <v>3342</v>
      </c>
      <c r="M861" s="10" t="s">
        <v>3343</v>
      </c>
      <c r="N861" s="10" t="s">
        <v>27</v>
      </c>
      <c r="O861" s="10" t="s">
        <v>29</v>
      </c>
      <c r="P861" s="10" t="s">
        <v>28</v>
      </c>
      <c r="Q861" s="10" t="s">
        <v>29</v>
      </c>
      <c r="R861" s="10" t="s">
        <v>3344</v>
      </c>
      <c r="S861" s="12"/>
      <c r="T861" s="13" t="s">
        <v>628</v>
      </c>
    </row>
    <row r="862" spans="1:20" hidden="1" x14ac:dyDescent="0.25">
      <c r="A862" s="8" t="s">
        <v>3345</v>
      </c>
      <c r="B862" s="9">
        <v>3560071239503</v>
      </c>
      <c r="C862" s="10" t="s">
        <v>316</v>
      </c>
      <c r="D862" s="10" t="s">
        <v>29</v>
      </c>
      <c r="E862" s="10" t="s">
        <v>29</v>
      </c>
      <c r="F862" s="10" t="s">
        <v>29</v>
      </c>
      <c r="G862" s="10" t="s">
        <v>29</v>
      </c>
      <c r="H862" s="10" t="s">
        <v>29</v>
      </c>
      <c r="I862" s="10" t="s">
        <v>29</v>
      </c>
      <c r="J862" s="10" t="s">
        <v>29</v>
      </c>
      <c r="K862" s="10" t="s">
        <v>29</v>
      </c>
      <c r="L862" s="11" t="s">
        <v>3342</v>
      </c>
      <c r="M862" s="10" t="s">
        <v>3343</v>
      </c>
      <c r="N862" s="10" t="s">
        <v>27</v>
      </c>
      <c r="O862" s="10" t="s">
        <v>29</v>
      </c>
      <c r="P862" s="10" t="s">
        <v>28</v>
      </c>
      <c r="Q862" s="10" t="s">
        <v>29</v>
      </c>
      <c r="R862" s="10" t="s">
        <v>3344</v>
      </c>
      <c r="S862" s="12"/>
      <c r="T862" s="13" t="s">
        <v>628</v>
      </c>
    </row>
    <row r="863" spans="1:20" hidden="1" x14ac:dyDescent="0.25">
      <c r="A863" s="8" t="s">
        <v>3346</v>
      </c>
      <c r="B863" s="9">
        <v>3560071239473</v>
      </c>
      <c r="C863" s="10" t="s">
        <v>316</v>
      </c>
      <c r="D863" s="10" t="s">
        <v>29</v>
      </c>
      <c r="E863" s="10" t="s">
        <v>29</v>
      </c>
      <c r="F863" s="10" t="s">
        <v>29</v>
      </c>
      <c r="G863" s="10" t="s">
        <v>29</v>
      </c>
      <c r="H863" s="10" t="s">
        <v>29</v>
      </c>
      <c r="I863" s="10" t="s">
        <v>29</v>
      </c>
      <c r="J863" s="10" t="s">
        <v>29</v>
      </c>
      <c r="K863" s="10" t="s">
        <v>29</v>
      </c>
      <c r="L863" s="11" t="s">
        <v>3347</v>
      </c>
      <c r="M863" s="10" t="s">
        <v>3343</v>
      </c>
      <c r="N863" s="10" t="s">
        <v>27</v>
      </c>
      <c r="O863" s="10" t="s">
        <v>29</v>
      </c>
      <c r="P863" s="10" t="s">
        <v>28</v>
      </c>
      <c r="Q863" s="10" t="s">
        <v>29</v>
      </c>
      <c r="R863" s="10" t="s">
        <v>3344</v>
      </c>
      <c r="S863" s="12"/>
      <c r="T863" s="13" t="s">
        <v>628</v>
      </c>
    </row>
    <row r="864" spans="1:20" hidden="1" x14ac:dyDescent="0.25">
      <c r="A864" s="8" t="s">
        <v>3348</v>
      </c>
      <c r="B864" s="9">
        <v>3560071403485</v>
      </c>
      <c r="C864" s="10" t="s">
        <v>3153</v>
      </c>
      <c r="D864" s="10" t="s">
        <v>29</v>
      </c>
      <c r="E864" s="10" t="s">
        <v>29</v>
      </c>
      <c r="F864" s="10" t="s">
        <v>29</v>
      </c>
      <c r="G864" s="10" t="s">
        <v>29</v>
      </c>
      <c r="H864" s="10" t="s">
        <v>29</v>
      </c>
      <c r="I864" s="10" t="s">
        <v>29</v>
      </c>
      <c r="J864" s="10" t="s">
        <v>29</v>
      </c>
      <c r="K864" s="10" t="s">
        <v>29</v>
      </c>
      <c r="L864" s="11" t="s">
        <v>3349</v>
      </c>
      <c r="M864" s="10" t="s">
        <v>3350</v>
      </c>
      <c r="N864" s="10" t="s">
        <v>27</v>
      </c>
      <c r="O864" s="10" t="s">
        <v>29</v>
      </c>
      <c r="P864" s="10" t="s">
        <v>28</v>
      </c>
      <c r="Q864" s="10" t="s">
        <v>29</v>
      </c>
      <c r="R864" s="10" t="s">
        <v>3344</v>
      </c>
      <c r="S864" s="12"/>
      <c r="T864" s="13" t="s">
        <v>628</v>
      </c>
    </row>
    <row r="865" spans="1:20" hidden="1" x14ac:dyDescent="0.25">
      <c r="A865" s="8" t="s">
        <v>3351</v>
      </c>
      <c r="B865" s="9">
        <v>3560071403270</v>
      </c>
      <c r="C865" s="10" t="s">
        <v>552</v>
      </c>
      <c r="D865" s="10" t="s">
        <v>29</v>
      </c>
      <c r="E865" s="10" t="s">
        <v>29</v>
      </c>
      <c r="F865" s="10" t="s">
        <v>29</v>
      </c>
      <c r="G865" s="10" t="s">
        <v>29</v>
      </c>
      <c r="H865" s="10" t="s">
        <v>29</v>
      </c>
      <c r="I865" s="10" t="s">
        <v>29</v>
      </c>
      <c r="J865" s="10" t="s">
        <v>29</v>
      </c>
      <c r="K865" s="10" t="s">
        <v>29</v>
      </c>
      <c r="L865" s="11" t="s">
        <v>3352</v>
      </c>
      <c r="M865" s="10" t="s">
        <v>3353</v>
      </c>
      <c r="N865" s="10" t="s">
        <v>27</v>
      </c>
      <c r="O865" s="10" t="s">
        <v>29</v>
      </c>
      <c r="P865" s="10" t="s">
        <v>28</v>
      </c>
      <c r="Q865" s="10" t="s">
        <v>29</v>
      </c>
      <c r="R865" s="10" t="s">
        <v>3344</v>
      </c>
      <c r="S865" s="12"/>
      <c r="T865" s="13" t="s">
        <v>628</v>
      </c>
    </row>
    <row r="866" spans="1:20" hidden="1" x14ac:dyDescent="0.25">
      <c r="A866" s="8" t="s">
        <v>3354</v>
      </c>
      <c r="B866" s="9">
        <v>3560070527113</v>
      </c>
      <c r="C866" s="10" t="s">
        <v>1637</v>
      </c>
      <c r="D866" s="10" t="s">
        <v>29</v>
      </c>
      <c r="E866" s="10" t="s">
        <v>29</v>
      </c>
      <c r="F866" s="10" t="s">
        <v>29</v>
      </c>
      <c r="G866" s="10" t="s">
        <v>29</v>
      </c>
      <c r="H866" s="10" t="s">
        <v>29</v>
      </c>
      <c r="I866" s="10" t="s">
        <v>29</v>
      </c>
      <c r="J866" s="10" t="s">
        <v>29</v>
      </c>
      <c r="K866" s="10" t="s">
        <v>29</v>
      </c>
      <c r="L866" s="11" t="s">
        <v>3355</v>
      </c>
      <c r="M866" s="10" t="s">
        <v>3356</v>
      </c>
      <c r="N866" s="10" t="s">
        <v>27</v>
      </c>
      <c r="O866" s="10" t="s">
        <v>29</v>
      </c>
      <c r="P866" s="10" t="s">
        <v>28</v>
      </c>
      <c r="Q866" s="10" t="s">
        <v>29</v>
      </c>
      <c r="R866" s="10" t="s">
        <v>3357</v>
      </c>
      <c r="S866" s="12"/>
      <c r="T866" s="13" t="s">
        <v>628</v>
      </c>
    </row>
    <row r="867" spans="1:20" hidden="1" x14ac:dyDescent="0.25">
      <c r="A867" s="8" t="s">
        <v>3358</v>
      </c>
      <c r="B867" s="9">
        <v>3560070527175</v>
      </c>
      <c r="C867" s="10" t="s">
        <v>1637</v>
      </c>
      <c r="D867" s="10" t="s">
        <v>29</v>
      </c>
      <c r="E867" s="10" t="s">
        <v>29</v>
      </c>
      <c r="F867" s="10" t="s">
        <v>29</v>
      </c>
      <c r="G867" s="10" t="s">
        <v>29</v>
      </c>
      <c r="H867" s="10" t="s">
        <v>29</v>
      </c>
      <c r="I867" s="10" t="s">
        <v>29</v>
      </c>
      <c r="J867" s="10" t="s">
        <v>29</v>
      </c>
      <c r="K867" s="10" t="s">
        <v>29</v>
      </c>
      <c r="L867" s="11" t="s">
        <v>3359</v>
      </c>
      <c r="M867" s="10" t="s">
        <v>3356</v>
      </c>
      <c r="N867" s="10" t="s">
        <v>27</v>
      </c>
      <c r="O867" s="10" t="s">
        <v>29</v>
      </c>
      <c r="P867" s="10" t="s">
        <v>28</v>
      </c>
      <c r="Q867" s="10" t="s">
        <v>29</v>
      </c>
      <c r="R867" s="10" t="s">
        <v>3357</v>
      </c>
      <c r="S867" s="12"/>
      <c r="T867" s="13" t="s">
        <v>628</v>
      </c>
    </row>
    <row r="868" spans="1:20" hidden="1" x14ac:dyDescent="0.25">
      <c r="A868" s="8" t="s">
        <v>3360</v>
      </c>
      <c r="B868" s="9">
        <v>3560071277031</v>
      </c>
      <c r="C868" s="10" t="s">
        <v>539</v>
      </c>
      <c r="D868" s="10" t="s">
        <v>29</v>
      </c>
      <c r="E868" s="10" t="s">
        <v>29</v>
      </c>
      <c r="F868" s="10" t="s">
        <v>29</v>
      </c>
      <c r="G868" s="10" t="s">
        <v>29</v>
      </c>
      <c r="H868" s="10" t="s">
        <v>29</v>
      </c>
      <c r="I868" s="10" t="s">
        <v>29</v>
      </c>
      <c r="J868" s="10" t="s">
        <v>29</v>
      </c>
      <c r="K868" s="10" t="s">
        <v>29</v>
      </c>
      <c r="L868" s="11" t="s">
        <v>3361</v>
      </c>
      <c r="M868" s="10" t="s">
        <v>3362</v>
      </c>
      <c r="N868" s="10" t="s">
        <v>27</v>
      </c>
      <c r="O868" s="10" t="s">
        <v>29</v>
      </c>
      <c r="P868" s="10" t="s">
        <v>28</v>
      </c>
      <c r="Q868" s="10" t="s">
        <v>29</v>
      </c>
      <c r="R868" s="10" t="s">
        <v>3357</v>
      </c>
      <c r="S868" s="12"/>
      <c r="T868" s="13" t="s">
        <v>628</v>
      </c>
    </row>
    <row r="869" spans="1:20" hidden="1" x14ac:dyDescent="0.25">
      <c r="A869" s="8" t="s">
        <v>3363</v>
      </c>
      <c r="B869" s="9">
        <v>3560071275198</v>
      </c>
      <c r="C869" s="10" t="s">
        <v>316</v>
      </c>
      <c r="D869" s="10" t="s">
        <v>29</v>
      </c>
      <c r="E869" s="10" t="s">
        <v>29</v>
      </c>
      <c r="F869" s="10" t="s">
        <v>29</v>
      </c>
      <c r="G869" s="10" t="s">
        <v>29</v>
      </c>
      <c r="H869" s="10" t="s">
        <v>29</v>
      </c>
      <c r="I869" s="10" t="s">
        <v>29</v>
      </c>
      <c r="J869" s="10" t="s">
        <v>29</v>
      </c>
      <c r="K869" s="10" t="s">
        <v>29</v>
      </c>
      <c r="L869" s="11" t="s">
        <v>3364</v>
      </c>
      <c r="M869" s="10" t="s">
        <v>3365</v>
      </c>
      <c r="N869" s="10" t="s">
        <v>27</v>
      </c>
      <c r="O869" s="10" t="s">
        <v>29</v>
      </c>
      <c r="P869" s="10" t="s">
        <v>28</v>
      </c>
      <c r="Q869" s="10" t="s">
        <v>29</v>
      </c>
      <c r="R869" s="10" t="s">
        <v>3357</v>
      </c>
      <c r="S869" s="12"/>
      <c r="T869" s="13" t="s">
        <v>628</v>
      </c>
    </row>
    <row r="870" spans="1:20" hidden="1" x14ac:dyDescent="0.25">
      <c r="A870" s="8" t="s">
        <v>3366</v>
      </c>
      <c r="B870" s="9">
        <v>3560070218608</v>
      </c>
      <c r="C870" s="10" t="s">
        <v>3367</v>
      </c>
      <c r="D870" s="10" t="s">
        <v>29</v>
      </c>
      <c r="E870" s="10" t="s">
        <v>29</v>
      </c>
      <c r="F870" s="10" t="s">
        <v>29</v>
      </c>
      <c r="G870" s="10" t="s">
        <v>29</v>
      </c>
      <c r="H870" s="10" t="s">
        <v>29</v>
      </c>
      <c r="I870" s="10" t="s">
        <v>29</v>
      </c>
      <c r="J870" s="10" t="s">
        <v>29</v>
      </c>
      <c r="K870" s="10" t="s">
        <v>29</v>
      </c>
      <c r="L870" s="11" t="s">
        <v>3368</v>
      </c>
      <c r="M870" s="10" t="s">
        <v>3369</v>
      </c>
      <c r="N870" s="10" t="s">
        <v>27</v>
      </c>
      <c r="O870" s="10" t="s">
        <v>29</v>
      </c>
      <c r="P870" s="10" t="s">
        <v>28</v>
      </c>
      <c r="Q870" s="10" t="s">
        <v>29</v>
      </c>
      <c r="R870" s="10" t="s">
        <v>3370</v>
      </c>
      <c r="S870" s="12"/>
      <c r="T870" s="13" t="s">
        <v>628</v>
      </c>
    </row>
    <row r="871" spans="1:20" hidden="1" x14ac:dyDescent="0.25">
      <c r="A871" s="8" t="s">
        <v>3371</v>
      </c>
      <c r="B871" s="9">
        <v>3700552700584</v>
      </c>
      <c r="C871" s="10" t="s">
        <v>3149</v>
      </c>
      <c r="D871" s="10" t="s">
        <v>29</v>
      </c>
      <c r="E871" s="10" t="s">
        <v>29</v>
      </c>
      <c r="F871" s="10" t="s">
        <v>29</v>
      </c>
      <c r="G871" s="10" t="s">
        <v>29</v>
      </c>
      <c r="H871" s="10" t="s">
        <v>29</v>
      </c>
      <c r="I871" s="10" t="s">
        <v>29</v>
      </c>
      <c r="J871" s="10" t="s">
        <v>29</v>
      </c>
      <c r="K871" s="10" t="s">
        <v>29</v>
      </c>
      <c r="L871" s="11" t="s">
        <v>3372</v>
      </c>
      <c r="M871" s="10" t="s">
        <v>3373</v>
      </c>
      <c r="N871" s="10" t="s">
        <v>27</v>
      </c>
      <c r="O871" s="10" t="s">
        <v>29</v>
      </c>
      <c r="P871" s="10" t="s">
        <v>28</v>
      </c>
      <c r="Q871" s="10" t="s">
        <v>29</v>
      </c>
      <c r="R871" s="10" t="s">
        <v>3374</v>
      </c>
      <c r="S871" s="12"/>
      <c r="T871" s="13" t="s">
        <v>628</v>
      </c>
    </row>
    <row r="872" spans="1:20" hidden="1" x14ac:dyDescent="0.25">
      <c r="A872" s="8" t="s">
        <v>3375</v>
      </c>
      <c r="B872" s="9">
        <v>3560070902705</v>
      </c>
      <c r="C872" s="10" t="s">
        <v>1637</v>
      </c>
      <c r="D872" s="10" t="s">
        <v>29</v>
      </c>
      <c r="E872" s="10" t="s">
        <v>29</v>
      </c>
      <c r="F872" s="10" t="s">
        <v>29</v>
      </c>
      <c r="G872" s="10" t="s">
        <v>29</v>
      </c>
      <c r="H872" s="10" t="s">
        <v>29</v>
      </c>
      <c r="I872" s="10" t="s">
        <v>29</v>
      </c>
      <c r="J872" s="10" t="s">
        <v>29</v>
      </c>
      <c r="K872" s="10" t="s">
        <v>29</v>
      </c>
      <c r="L872" s="11" t="s">
        <v>3376</v>
      </c>
      <c r="M872" s="10" t="s">
        <v>725</v>
      </c>
      <c r="N872" s="10" t="s">
        <v>27</v>
      </c>
      <c r="O872" s="10" t="s">
        <v>29</v>
      </c>
      <c r="P872" s="10" t="s">
        <v>28</v>
      </c>
      <c r="Q872" s="10" t="s">
        <v>29</v>
      </c>
      <c r="R872" s="10" t="s">
        <v>3204</v>
      </c>
      <c r="S872" s="12"/>
      <c r="T872" s="13" t="s">
        <v>628</v>
      </c>
    </row>
    <row r="873" spans="1:20" hidden="1" x14ac:dyDescent="0.25">
      <c r="A873" s="8" t="s">
        <v>3377</v>
      </c>
      <c r="B873" s="9">
        <v>3560070902675</v>
      </c>
      <c r="C873" s="10" t="s">
        <v>1637</v>
      </c>
      <c r="D873" s="10" t="s">
        <v>29</v>
      </c>
      <c r="E873" s="10" t="s">
        <v>29</v>
      </c>
      <c r="F873" s="10" t="s">
        <v>29</v>
      </c>
      <c r="G873" s="10" t="s">
        <v>29</v>
      </c>
      <c r="H873" s="10" t="s">
        <v>29</v>
      </c>
      <c r="I873" s="10" t="s">
        <v>29</v>
      </c>
      <c r="J873" s="10" t="s">
        <v>29</v>
      </c>
      <c r="K873" s="10" t="s">
        <v>29</v>
      </c>
      <c r="L873" s="11" t="s">
        <v>3378</v>
      </c>
      <c r="M873" s="10" t="s">
        <v>725</v>
      </c>
      <c r="N873" s="10" t="s">
        <v>27</v>
      </c>
      <c r="O873" s="10" t="s">
        <v>29</v>
      </c>
      <c r="P873" s="10" t="s">
        <v>28</v>
      </c>
      <c r="Q873" s="10" t="s">
        <v>29</v>
      </c>
      <c r="R873" s="10" t="s">
        <v>3204</v>
      </c>
      <c r="S873" s="12"/>
      <c r="T873" s="13" t="s">
        <v>628</v>
      </c>
    </row>
    <row r="874" spans="1:20" hidden="1" x14ac:dyDescent="0.25">
      <c r="A874" s="8" t="s">
        <v>3379</v>
      </c>
      <c r="B874" s="9">
        <v>3560070902767</v>
      </c>
      <c r="C874" s="10" t="s">
        <v>1637</v>
      </c>
      <c r="D874" s="10" t="s">
        <v>29</v>
      </c>
      <c r="E874" s="10" t="s">
        <v>29</v>
      </c>
      <c r="F874" s="10" t="s">
        <v>29</v>
      </c>
      <c r="G874" s="10" t="s">
        <v>29</v>
      </c>
      <c r="H874" s="10" t="s">
        <v>29</v>
      </c>
      <c r="I874" s="10" t="s">
        <v>29</v>
      </c>
      <c r="J874" s="10" t="s">
        <v>29</v>
      </c>
      <c r="K874" s="10" t="s">
        <v>29</v>
      </c>
      <c r="L874" s="11" t="s">
        <v>3380</v>
      </c>
      <c r="M874" s="10" t="s">
        <v>725</v>
      </c>
      <c r="N874" s="10" t="s">
        <v>27</v>
      </c>
      <c r="O874" s="10" t="s">
        <v>29</v>
      </c>
      <c r="P874" s="10" t="s">
        <v>28</v>
      </c>
      <c r="Q874" s="10" t="s">
        <v>29</v>
      </c>
      <c r="R874" s="10" t="s">
        <v>3204</v>
      </c>
      <c r="S874" s="12"/>
      <c r="T874" s="13" t="s">
        <v>628</v>
      </c>
    </row>
    <row r="875" spans="1:20" hidden="1" x14ac:dyDescent="0.25">
      <c r="A875" s="8" t="s">
        <v>3381</v>
      </c>
      <c r="B875" s="9">
        <v>3560071000844</v>
      </c>
      <c r="C875" s="10" t="s">
        <v>552</v>
      </c>
      <c r="D875" s="10" t="s">
        <v>29</v>
      </c>
      <c r="E875" s="10" t="s">
        <v>29</v>
      </c>
      <c r="F875" s="10" t="s">
        <v>29</v>
      </c>
      <c r="G875" s="10" t="s">
        <v>29</v>
      </c>
      <c r="H875" s="10" t="s">
        <v>29</v>
      </c>
      <c r="I875" s="10" t="s">
        <v>29</v>
      </c>
      <c r="J875" s="10" t="s">
        <v>29</v>
      </c>
      <c r="K875" s="10" t="s">
        <v>29</v>
      </c>
      <c r="L875" s="11" t="s">
        <v>3382</v>
      </c>
      <c r="M875" s="10" t="s">
        <v>725</v>
      </c>
      <c r="N875" s="10" t="s">
        <v>27</v>
      </c>
      <c r="O875" s="10" t="s">
        <v>29</v>
      </c>
      <c r="P875" s="10" t="s">
        <v>28</v>
      </c>
      <c r="Q875" s="10" t="s">
        <v>29</v>
      </c>
      <c r="R875" s="10" t="s">
        <v>3204</v>
      </c>
      <c r="S875" s="12"/>
      <c r="T875" s="13" t="s">
        <v>628</v>
      </c>
    </row>
    <row r="876" spans="1:20" hidden="1" x14ac:dyDescent="0.25">
      <c r="A876" s="8" t="s">
        <v>3383</v>
      </c>
      <c r="B876" s="9">
        <v>3560071014841</v>
      </c>
      <c r="C876" s="10" t="s">
        <v>552</v>
      </c>
      <c r="D876" s="10" t="s">
        <v>29</v>
      </c>
      <c r="E876" s="10" t="s">
        <v>29</v>
      </c>
      <c r="F876" s="10" t="s">
        <v>29</v>
      </c>
      <c r="G876" s="10" t="s">
        <v>29</v>
      </c>
      <c r="H876" s="10" t="s">
        <v>29</v>
      </c>
      <c r="I876" s="10" t="s">
        <v>29</v>
      </c>
      <c r="J876" s="10" t="s">
        <v>29</v>
      </c>
      <c r="K876" s="10" t="s">
        <v>29</v>
      </c>
      <c r="L876" s="11" t="s">
        <v>3384</v>
      </c>
      <c r="M876" s="10" t="s">
        <v>725</v>
      </c>
      <c r="N876" s="10" t="s">
        <v>27</v>
      </c>
      <c r="O876" s="10" t="s">
        <v>29</v>
      </c>
      <c r="P876" s="10" t="s">
        <v>28</v>
      </c>
      <c r="Q876" s="10" t="s">
        <v>29</v>
      </c>
      <c r="R876" s="10" t="s">
        <v>3204</v>
      </c>
      <c r="S876" s="12"/>
      <c r="T876" s="13" t="s">
        <v>628</v>
      </c>
    </row>
    <row r="877" spans="1:20" hidden="1" x14ac:dyDescent="0.25">
      <c r="A877" s="8" t="s">
        <v>3385</v>
      </c>
      <c r="B877" s="9">
        <v>3560071116552</v>
      </c>
      <c r="C877" s="10" t="s">
        <v>552</v>
      </c>
      <c r="D877" s="10" t="s">
        <v>29</v>
      </c>
      <c r="E877" s="10" t="s">
        <v>29</v>
      </c>
      <c r="F877" s="10" t="s">
        <v>29</v>
      </c>
      <c r="G877" s="10" t="s">
        <v>29</v>
      </c>
      <c r="H877" s="10" t="s">
        <v>29</v>
      </c>
      <c r="I877" s="10" t="s">
        <v>29</v>
      </c>
      <c r="J877" s="10" t="s">
        <v>29</v>
      </c>
      <c r="K877" s="10" t="s">
        <v>29</v>
      </c>
      <c r="L877" s="11" t="s">
        <v>3386</v>
      </c>
      <c r="M877" s="10" t="s">
        <v>725</v>
      </c>
      <c r="N877" s="10" t="s">
        <v>27</v>
      </c>
      <c r="O877" s="10" t="s">
        <v>29</v>
      </c>
      <c r="P877" s="10" t="s">
        <v>28</v>
      </c>
      <c r="Q877" s="10" t="s">
        <v>29</v>
      </c>
      <c r="R877" s="10" t="s">
        <v>3204</v>
      </c>
      <c r="S877" s="12"/>
      <c r="T877" s="13" t="s">
        <v>628</v>
      </c>
    </row>
    <row r="878" spans="1:20" hidden="1" x14ac:dyDescent="0.25">
      <c r="A878" s="8" t="s">
        <v>3387</v>
      </c>
      <c r="B878" s="9">
        <v>3560071259006</v>
      </c>
      <c r="C878" s="10" t="s">
        <v>316</v>
      </c>
      <c r="D878" s="10" t="s">
        <v>29</v>
      </c>
      <c r="E878" s="10" t="s">
        <v>29</v>
      </c>
      <c r="F878" s="10" t="s">
        <v>29</v>
      </c>
      <c r="G878" s="10" t="s">
        <v>29</v>
      </c>
      <c r="H878" s="10" t="s">
        <v>29</v>
      </c>
      <c r="I878" s="10" t="s">
        <v>29</v>
      </c>
      <c r="J878" s="10" t="s">
        <v>29</v>
      </c>
      <c r="K878" s="10" t="s">
        <v>29</v>
      </c>
      <c r="L878" s="11" t="s">
        <v>3388</v>
      </c>
      <c r="M878" s="10" t="s">
        <v>725</v>
      </c>
      <c r="N878" s="10" t="s">
        <v>27</v>
      </c>
      <c r="O878" s="10" t="s">
        <v>29</v>
      </c>
      <c r="P878" s="10" t="s">
        <v>28</v>
      </c>
      <c r="Q878" s="10" t="s">
        <v>29</v>
      </c>
      <c r="R878" s="10" t="s">
        <v>3204</v>
      </c>
      <c r="S878" s="12"/>
      <c r="T878" s="13" t="s">
        <v>628</v>
      </c>
    </row>
    <row r="879" spans="1:20" hidden="1" x14ac:dyDescent="0.25">
      <c r="A879" s="8" t="s">
        <v>3389</v>
      </c>
      <c r="B879" s="9">
        <v>3560071269371</v>
      </c>
      <c r="C879" s="10" t="s">
        <v>552</v>
      </c>
      <c r="D879" s="10" t="s">
        <v>29</v>
      </c>
      <c r="E879" s="10" t="s">
        <v>29</v>
      </c>
      <c r="F879" s="10" t="s">
        <v>29</v>
      </c>
      <c r="G879" s="10" t="s">
        <v>29</v>
      </c>
      <c r="H879" s="10" t="s">
        <v>29</v>
      </c>
      <c r="I879" s="10" t="s">
        <v>29</v>
      </c>
      <c r="J879" s="10" t="s">
        <v>29</v>
      </c>
      <c r="K879" s="10" t="s">
        <v>29</v>
      </c>
      <c r="L879" s="11" t="s">
        <v>3390</v>
      </c>
      <c r="M879" s="10" t="s">
        <v>725</v>
      </c>
      <c r="N879" s="10" t="s">
        <v>27</v>
      </c>
      <c r="O879" s="10" t="s">
        <v>29</v>
      </c>
      <c r="P879" s="10" t="s">
        <v>28</v>
      </c>
      <c r="Q879" s="10" t="s">
        <v>29</v>
      </c>
      <c r="R879" s="10" t="s">
        <v>3204</v>
      </c>
      <c r="S879" s="12"/>
      <c r="T879" s="13" t="s">
        <v>628</v>
      </c>
    </row>
    <row r="880" spans="1:20" hidden="1" x14ac:dyDescent="0.25">
      <c r="A880" s="8" t="s">
        <v>3391</v>
      </c>
      <c r="B880" s="9">
        <v>3560070527328</v>
      </c>
      <c r="C880" s="10" t="s">
        <v>552</v>
      </c>
      <c r="D880" s="10" t="s">
        <v>29</v>
      </c>
      <c r="E880" s="10" t="s">
        <v>29</v>
      </c>
      <c r="F880" s="10" t="s">
        <v>29</v>
      </c>
      <c r="G880" s="10" t="s">
        <v>29</v>
      </c>
      <c r="H880" s="10" t="s">
        <v>29</v>
      </c>
      <c r="I880" s="10" t="s">
        <v>29</v>
      </c>
      <c r="J880" s="10" t="s">
        <v>29</v>
      </c>
      <c r="K880" s="10" t="s">
        <v>29</v>
      </c>
      <c r="L880" s="11" t="s">
        <v>3392</v>
      </c>
      <c r="M880" s="10" t="s">
        <v>3393</v>
      </c>
      <c r="N880" s="10" t="s">
        <v>27</v>
      </c>
      <c r="O880" s="10" t="s">
        <v>29</v>
      </c>
      <c r="P880" s="10" t="s">
        <v>28</v>
      </c>
      <c r="Q880" s="10" t="s">
        <v>29</v>
      </c>
      <c r="R880" s="10" t="s">
        <v>3394</v>
      </c>
      <c r="S880" s="12"/>
      <c r="T880" s="13" t="s">
        <v>628</v>
      </c>
    </row>
    <row r="881" spans="1:20" hidden="1" x14ac:dyDescent="0.25">
      <c r="A881" s="8" t="s">
        <v>3395</v>
      </c>
      <c r="B881" s="9">
        <v>3560071443245</v>
      </c>
      <c r="C881" s="10" t="s">
        <v>552</v>
      </c>
      <c r="D881" s="10" t="s">
        <v>29</v>
      </c>
      <c r="E881" s="10" t="s">
        <v>29</v>
      </c>
      <c r="F881" s="10" t="s">
        <v>29</v>
      </c>
      <c r="G881" s="10" t="s">
        <v>29</v>
      </c>
      <c r="H881" s="10" t="s">
        <v>29</v>
      </c>
      <c r="I881" s="10" t="s">
        <v>29</v>
      </c>
      <c r="J881" s="10" t="s">
        <v>29</v>
      </c>
      <c r="K881" s="10" t="s">
        <v>29</v>
      </c>
      <c r="L881" s="11" t="s">
        <v>3396</v>
      </c>
      <c r="M881" s="10" t="s">
        <v>725</v>
      </c>
      <c r="N881" s="10" t="s">
        <v>27</v>
      </c>
      <c r="O881" s="10" t="s">
        <v>29</v>
      </c>
      <c r="P881" s="10" t="s">
        <v>28</v>
      </c>
      <c r="Q881" s="10" t="s">
        <v>29</v>
      </c>
      <c r="R881" s="10" t="s">
        <v>3357</v>
      </c>
      <c r="S881" s="12"/>
      <c r="T881" s="13" t="s">
        <v>628</v>
      </c>
    </row>
    <row r="882" spans="1:20" hidden="1" x14ac:dyDescent="0.25">
      <c r="A882" s="8" t="s">
        <v>3397</v>
      </c>
      <c r="B882" s="9">
        <v>3560070879939</v>
      </c>
      <c r="C882" s="10" t="s">
        <v>316</v>
      </c>
      <c r="D882" s="10" t="s">
        <v>29</v>
      </c>
      <c r="E882" s="10" t="s">
        <v>29</v>
      </c>
      <c r="F882" s="10" t="s">
        <v>29</v>
      </c>
      <c r="G882" s="10" t="s">
        <v>29</v>
      </c>
      <c r="H882" s="10" t="s">
        <v>29</v>
      </c>
      <c r="I882" s="10" t="s">
        <v>29</v>
      </c>
      <c r="J882" s="10" t="s">
        <v>29</v>
      </c>
      <c r="K882" s="10" t="s">
        <v>29</v>
      </c>
      <c r="L882" s="11" t="s">
        <v>3398</v>
      </c>
      <c r="M882" s="10" t="s">
        <v>3399</v>
      </c>
      <c r="N882" s="10" t="s">
        <v>27</v>
      </c>
      <c r="O882" s="10" t="s">
        <v>29</v>
      </c>
      <c r="P882" s="10" t="s">
        <v>28</v>
      </c>
      <c r="Q882" s="10" t="s">
        <v>29</v>
      </c>
      <c r="R882" s="10" t="s">
        <v>3252</v>
      </c>
      <c r="S882" s="12"/>
      <c r="T882" s="13" t="s">
        <v>628</v>
      </c>
    </row>
    <row r="883" spans="1:20" hidden="1" x14ac:dyDescent="0.25">
      <c r="A883" s="8" t="s">
        <v>3400</v>
      </c>
      <c r="B883" s="9">
        <v>3560070880089</v>
      </c>
      <c r="C883" s="10" t="s">
        <v>3231</v>
      </c>
      <c r="D883" s="10" t="s">
        <v>29</v>
      </c>
      <c r="E883" s="10" t="s">
        <v>29</v>
      </c>
      <c r="F883" s="10" t="s">
        <v>29</v>
      </c>
      <c r="G883" s="10" t="s">
        <v>29</v>
      </c>
      <c r="H883" s="10" t="s">
        <v>29</v>
      </c>
      <c r="I883" s="10" t="s">
        <v>29</v>
      </c>
      <c r="J883" s="10" t="s">
        <v>29</v>
      </c>
      <c r="K883" s="10" t="s">
        <v>29</v>
      </c>
      <c r="L883" s="11" t="s">
        <v>3401</v>
      </c>
      <c r="M883" s="10" t="s">
        <v>725</v>
      </c>
      <c r="N883" s="10" t="s">
        <v>27</v>
      </c>
      <c r="O883" s="10" t="s">
        <v>29</v>
      </c>
      <c r="P883" s="10" t="s">
        <v>28</v>
      </c>
      <c r="Q883" s="10" t="s">
        <v>29</v>
      </c>
      <c r="R883" s="10" t="s">
        <v>3402</v>
      </c>
      <c r="S883" s="12"/>
      <c r="T883" s="13" t="s">
        <v>628</v>
      </c>
    </row>
    <row r="884" spans="1:20" hidden="1" x14ac:dyDescent="0.25">
      <c r="A884" s="8" t="s">
        <v>3403</v>
      </c>
      <c r="B884" s="9">
        <v>3560071257910</v>
      </c>
      <c r="C884" s="10" t="s">
        <v>3231</v>
      </c>
      <c r="D884" s="10" t="s">
        <v>29</v>
      </c>
      <c r="E884" s="10" t="s">
        <v>29</v>
      </c>
      <c r="F884" s="10" t="s">
        <v>29</v>
      </c>
      <c r="G884" s="10" t="s">
        <v>29</v>
      </c>
      <c r="H884" s="10" t="s">
        <v>29</v>
      </c>
      <c r="I884" s="10" t="s">
        <v>29</v>
      </c>
      <c r="J884" s="10" t="s">
        <v>29</v>
      </c>
      <c r="K884" s="10" t="s">
        <v>29</v>
      </c>
      <c r="L884" s="11" t="s">
        <v>3404</v>
      </c>
      <c r="M884" s="10" t="s">
        <v>120</v>
      </c>
      <c r="N884" s="10" t="s">
        <v>27</v>
      </c>
      <c r="O884" s="10" t="s">
        <v>29</v>
      </c>
      <c r="P884" s="10" t="s">
        <v>28</v>
      </c>
      <c r="Q884" s="10" t="s">
        <v>29</v>
      </c>
      <c r="R884" s="10" t="s">
        <v>3402</v>
      </c>
      <c r="S884" s="12"/>
      <c r="T884" s="13" t="s">
        <v>628</v>
      </c>
    </row>
    <row r="885" spans="1:20" hidden="1" x14ac:dyDescent="0.25">
      <c r="A885" s="8" t="s">
        <v>3405</v>
      </c>
      <c r="B885" s="9">
        <v>3560071257880</v>
      </c>
      <c r="C885" s="10" t="s">
        <v>3231</v>
      </c>
      <c r="D885" s="10" t="s">
        <v>29</v>
      </c>
      <c r="E885" s="10" t="s">
        <v>29</v>
      </c>
      <c r="F885" s="10" t="s">
        <v>29</v>
      </c>
      <c r="G885" s="10" t="s">
        <v>29</v>
      </c>
      <c r="H885" s="10" t="s">
        <v>29</v>
      </c>
      <c r="I885" s="10" t="s">
        <v>29</v>
      </c>
      <c r="J885" s="10" t="s">
        <v>29</v>
      </c>
      <c r="K885" s="10" t="s">
        <v>29</v>
      </c>
      <c r="L885" s="11" t="s">
        <v>3406</v>
      </c>
      <c r="M885" s="10" t="s">
        <v>3407</v>
      </c>
      <c r="N885" s="10" t="s">
        <v>27</v>
      </c>
      <c r="O885" s="10" t="s">
        <v>29</v>
      </c>
      <c r="P885" s="10" t="s">
        <v>28</v>
      </c>
      <c r="Q885" s="10" t="s">
        <v>29</v>
      </c>
      <c r="R885" s="10" t="s">
        <v>3402</v>
      </c>
      <c r="S885" s="12"/>
      <c r="T885" s="13" t="s">
        <v>628</v>
      </c>
    </row>
    <row r="886" spans="1:20" hidden="1" x14ac:dyDescent="0.25">
      <c r="A886" s="8" t="s">
        <v>3408</v>
      </c>
      <c r="B886" s="9">
        <v>3560071258603</v>
      </c>
      <c r="C886" s="10" t="s">
        <v>3231</v>
      </c>
      <c r="D886" s="10" t="s">
        <v>29</v>
      </c>
      <c r="E886" s="10" t="s">
        <v>29</v>
      </c>
      <c r="F886" s="10" t="s">
        <v>29</v>
      </c>
      <c r="G886" s="10" t="s">
        <v>29</v>
      </c>
      <c r="H886" s="10" t="s">
        <v>29</v>
      </c>
      <c r="I886" s="10" t="s">
        <v>29</v>
      </c>
      <c r="J886" s="10" t="s">
        <v>29</v>
      </c>
      <c r="K886" s="10" t="s">
        <v>29</v>
      </c>
      <c r="L886" s="11" t="s">
        <v>3409</v>
      </c>
      <c r="M886" s="10" t="s">
        <v>120</v>
      </c>
      <c r="N886" s="10" t="s">
        <v>27</v>
      </c>
      <c r="O886" s="10" t="s">
        <v>29</v>
      </c>
      <c r="P886" s="10" t="s">
        <v>28</v>
      </c>
      <c r="Q886" s="10" t="s">
        <v>29</v>
      </c>
      <c r="R886" s="10" t="s">
        <v>3402</v>
      </c>
      <c r="S886" s="12"/>
      <c r="T886" s="13" t="s">
        <v>628</v>
      </c>
    </row>
    <row r="887" spans="1:20" hidden="1" x14ac:dyDescent="0.25">
      <c r="A887" s="8" t="s">
        <v>3410</v>
      </c>
      <c r="B887" s="9">
        <v>3560071258573</v>
      </c>
      <c r="C887" s="10" t="s">
        <v>3164</v>
      </c>
      <c r="D887" s="10" t="s">
        <v>29</v>
      </c>
      <c r="E887" s="10" t="s">
        <v>29</v>
      </c>
      <c r="F887" s="10" t="s">
        <v>29</v>
      </c>
      <c r="G887" s="10" t="s">
        <v>29</v>
      </c>
      <c r="H887" s="10" t="s">
        <v>29</v>
      </c>
      <c r="I887" s="10" t="s">
        <v>29</v>
      </c>
      <c r="J887" s="10" t="s">
        <v>29</v>
      </c>
      <c r="K887" s="10" t="s">
        <v>29</v>
      </c>
      <c r="L887" s="11" t="s">
        <v>3411</v>
      </c>
      <c r="M887" s="10" t="s">
        <v>3412</v>
      </c>
      <c r="N887" s="10" t="s">
        <v>27</v>
      </c>
      <c r="O887" s="10" t="s">
        <v>29</v>
      </c>
      <c r="P887" s="10" t="s">
        <v>28</v>
      </c>
      <c r="Q887" s="10" t="s">
        <v>29</v>
      </c>
      <c r="R887" s="10" t="s">
        <v>3252</v>
      </c>
      <c r="S887" s="12"/>
      <c r="T887" s="13" t="s">
        <v>628</v>
      </c>
    </row>
    <row r="888" spans="1:20" hidden="1" x14ac:dyDescent="0.25">
      <c r="A888" s="8" t="s">
        <v>3413</v>
      </c>
      <c r="B888" s="9">
        <v>3560071258481</v>
      </c>
      <c r="C888" s="10" t="s">
        <v>3164</v>
      </c>
      <c r="D888" s="10" t="s">
        <v>29</v>
      </c>
      <c r="E888" s="10" t="s">
        <v>29</v>
      </c>
      <c r="F888" s="10" t="s">
        <v>29</v>
      </c>
      <c r="G888" s="10" t="s">
        <v>29</v>
      </c>
      <c r="H888" s="10" t="s">
        <v>29</v>
      </c>
      <c r="I888" s="10" t="s">
        <v>29</v>
      </c>
      <c r="J888" s="10" t="s">
        <v>29</v>
      </c>
      <c r="K888" s="10" t="s">
        <v>29</v>
      </c>
      <c r="L888" s="11" t="s">
        <v>3414</v>
      </c>
      <c r="M888" s="10" t="s">
        <v>3412</v>
      </c>
      <c r="N888" s="10" t="s">
        <v>27</v>
      </c>
      <c r="O888" s="10" t="s">
        <v>29</v>
      </c>
      <c r="P888" s="10" t="s">
        <v>28</v>
      </c>
      <c r="Q888" s="10" t="s">
        <v>29</v>
      </c>
      <c r="R888" s="10" t="s">
        <v>3252</v>
      </c>
      <c r="S888" s="12"/>
      <c r="T888" s="13" t="s">
        <v>628</v>
      </c>
    </row>
    <row r="889" spans="1:20" hidden="1" x14ac:dyDescent="0.25">
      <c r="A889" s="8" t="s">
        <v>3415</v>
      </c>
      <c r="B889" s="9">
        <v>3560071258511</v>
      </c>
      <c r="C889" s="10" t="s">
        <v>3164</v>
      </c>
      <c r="D889" s="10" t="s">
        <v>29</v>
      </c>
      <c r="E889" s="10" t="s">
        <v>29</v>
      </c>
      <c r="F889" s="10" t="s">
        <v>29</v>
      </c>
      <c r="G889" s="10" t="s">
        <v>29</v>
      </c>
      <c r="H889" s="10" t="s">
        <v>29</v>
      </c>
      <c r="I889" s="10" t="s">
        <v>29</v>
      </c>
      <c r="J889" s="10" t="s">
        <v>29</v>
      </c>
      <c r="K889" s="10" t="s">
        <v>29</v>
      </c>
      <c r="L889" s="11" t="s">
        <v>3416</v>
      </c>
      <c r="M889" s="10" t="s">
        <v>3412</v>
      </c>
      <c r="N889" s="10" t="s">
        <v>27</v>
      </c>
      <c r="O889" s="10" t="s">
        <v>29</v>
      </c>
      <c r="P889" s="10" t="s">
        <v>28</v>
      </c>
      <c r="Q889" s="10" t="s">
        <v>29</v>
      </c>
      <c r="R889" s="10" t="s">
        <v>3252</v>
      </c>
      <c r="S889" s="12"/>
      <c r="T889" s="13" t="s">
        <v>628</v>
      </c>
    </row>
    <row r="890" spans="1:20" hidden="1" x14ac:dyDescent="0.25">
      <c r="A890" s="8" t="s">
        <v>3417</v>
      </c>
      <c r="B890" s="9">
        <v>3560071257576</v>
      </c>
      <c r="C890" s="10" t="s">
        <v>316</v>
      </c>
      <c r="D890" s="10" t="s">
        <v>29</v>
      </c>
      <c r="E890" s="10" t="s">
        <v>29</v>
      </c>
      <c r="F890" s="10" t="s">
        <v>29</v>
      </c>
      <c r="G890" s="10" t="s">
        <v>29</v>
      </c>
      <c r="H890" s="10" t="s">
        <v>29</v>
      </c>
      <c r="I890" s="10" t="s">
        <v>29</v>
      </c>
      <c r="J890" s="10" t="s">
        <v>29</v>
      </c>
      <c r="K890" s="10" t="s">
        <v>29</v>
      </c>
      <c r="L890" s="11" t="s">
        <v>3418</v>
      </c>
      <c r="M890" s="10" t="s">
        <v>3419</v>
      </c>
      <c r="N890" s="10" t="s">
        <v>27</v>
      </c>
      <c r="O890" s="10" t="s">
        <v>29</v>
      </c>
      <c r="P890" s="10" t="s">
        <v>28</v>
      </c>
      <c r="Q890" s="10" t="s">
        <v>29</v>
      </c>
      <c r="R890" s="10" t="s">
        <v>3420</v>
      </c>
      <c r="S890" s="12"/>
      <c r="T890" s="13" t="s">
        <v>628</v>
      </c>
    </row>
    <row r="891" spans="1:20" hidden="1" x14ac:dyDescent="0.25">
      <c r="A891" s="8" t="s">
        <v>3421</v>
      </c>
      <c r="B891" s="9">
        <v>3560071267414</v>
      </c>
      <c r="C891" s="10" t="s">
        <v>552</v>
      </c>
      <c r="D891" s="10" t="s">
        <v>29</v>
      </c>
      <c r="E891" s="10" t="s">
        <v>29</v>
      </c>
      <c r="F891" s="10" t="s">
        <v>29</v>
      </c>
      <c r="G891" s="10" t="s">
        <v>29</v>
      </c>
      <c r="H891" s="10" t="s">
        <v>29</v>
      </c>
      <c r="I891" s="10" t="s">
        <v>29</v>
      </c>
      <c r="J891" s="10" t="s">
        <v>29</v>
      </c>
      <c r="K891" s="10" t="s">
        <v>29</v>
      </c>
      <c r="L891" s="11" t="s">
        <v>3422</v>
      </c>
      <c r="M891" s="10" t="s">
        <v>3423</v>
      </c>
      <c r="N891" s="10" t="s">
        <v>27</v>
      </c>
      <c r="O891" s="10" t="s">
        <v>29</v>
      </c>
      <c r="P891" s="10" t="s">
        <v>28</v>
      </c>
      <c r="Q891" s="10" t="s">
        <v>29</v>
      </c>
      <c r="R891" s="10" t="s">
        <v>3252</v>
      </c>
      <c r="S891" s="12"/>
      <c r="T891" s="13" t="s">
        <v>628</v>
      </c>
    </row>
    <row r="892" spans="1:20" hidden="1" x14ac:dyDescent="0.25">
      <c r="A892" s="8" t="s">
        <v>3424</v>
      </c>
      <c r="B892" s="9">
        <v>3560071267315</v>
      </c>
      <c r="C892" s="10" t="s">
        <v>316</v>
      </c>
      <c r="D892" s="10" t="s">
        <v>29</v>
      </c>
      <c r="E892" s="10" t="s">
        <v>29</v>
      </c>
      <c r="F892" s="10" t="s">
        <v>29</v>
      </c>
      <c r="G892" s="10" t="s">
        <v>29</v>
      </c>
      <c r="H892" s="10" t="s">
        <v>29</v>
      </c>
      <c r="I892" s="10" t="s">
        <v>29</v>
      </c>
      <c r="J892" s="10" t="s">
        <v>29</v>
      </c>
      <c r="K892" s="10" t="s">
        <v>29</v>
      </c>
      <c r="L892" s="11" t="s">
        <v>3425</v>
      </c>
      <c r="M892" s="10" t="s">
        <v>3423</v>
      </c>
      <c r="N892" s="10" t="s">
        <v>27</v>
      </c>
      <c r="O892" s="10" t="s">
        <v>29</v>
      </c>
      <c r="P892" s="10" t="s">
        <v>28</v>
      </c>
      <c r="Q892" s="10" t="s">
        <v>29</v>
      </c>
      <c r="R892" s="10" t="s">
        <v>3252</v>
      </c>
      <c r="S892" s="12"/>
      <c r="T892" s="13" t="s">
        <v>628</v>
      </c>
    </row>
    <row r="893" spans="1:20" hidden="1" x14ac:dyDescent="0.25">
      <c r="A893" s="8" t="s">
        <v>3426</v>
      </c>
      <c r="B893" s="9">
        <v>3560071267377</v>
      </c>
      <c r="C893" s="10" t="s">
        <v>552</v>
      </c>
      <c r="D893" s="10" t="s">
        <v>29</v>
      </c>
      <c r="E893" s="10" t="s">
        <v>29</v>
      </c>
      <c r="F893" s="10" t="s">
        <v>29</v>
      </c>
      <c r="G893" s="10" t="s">
        <v>29</v>
      </c>
      <c r="H893" s="10" t="s">
        <v>29</v>
      </c>
      <c r="I893" s="10" t="s">
        <v>29</v>
      </c>
      <c r="J893" s="10" t="s">
        <v>29</v>
      </c>
      <c r="K893" s="10" t="s">
        <v>29</v>
      </c>
      <c r="L893" s="11" t="s">
        <v>3427</v>
      </c>
      <c r="M893" s="10" t="s">
        <v>3423</v>
      </c>
      <c r="N893" s="10" t="s">
        <v>27</v>
      </c>
      <c r="O893" s="10" t="s">
        <v>29</v>
      </c>
      <c r="P893" s="10" t="s">
        <v>28</v>
      </c>
      <c r="Q893" s="10" t="s">
        <v>29</v>
      </c>
      <c r="R893" s="10" t="s">
        <v>3252</v>
      </c>
      <c r="S893" s="12"/>
      <c r="T893" s="13" t="s">
        <v>628</v>
      </c>
    </row>
    <row r="894" spans="1:20" hidden="1" x14ac:dyDescent="0.25">
      <c r="A894" s="8" t="s">
        <v>3428</v>
      </c>
      <c r="B894" s="9">
        <v>3560071290672</v>
      </c>
      <c r="C894" s="10" t="s">
        <v>3429</v>
      </c>
      <c r="D894" s="10" t="s">
        <v>29</v>
      </c>
      <c r="E894" s="10" t="s">
        <v>29</v>
      </c>
      <c r="F894" s="10" t="s">
        <v>29</v>
      </c>
      <c r="G894" s="10" t="s">
        <v>29</v>
      </c>
      <c r="H894" s="10" t="s">
        <v>29</v>
      </c>
      <c r="I894" s="10" t="s">
        <v>29</v>
      </c>
      <c r="J894" s="10" t="s">
        <v>29</v>
      </c>
      <c r="K894" s="10" t="s">
        <v>29</v>
      </c>
      <c r="L894" s="11" t="s">
        <v>3430</v>
      </c>
      <c r="M894" s="10" t="s">
        <v>3431</v>
      </c>
      <c r="N894" s="10" t="s">
        <v>27</v>
      </c>
      <c r="O894" s="10" t="s">
        <v>29</v>
      </c>
      <c r="P894" s="10" t="s">
        <v>28</v>
      </c>
      <c r="Q894" s="10" t="s">
        <v>29</v>
      </c>
      <c r="R894" s="10" t="s">
        <v>3432</v>
      </c>
      <c r="S894" s="12"/>
      <c r="T894" s="13" t="s">
        <v>628</v>
      </c>
    </row>
    <row r="895" spans="1:20" hidden="1" x14ac:dyDescent="0.25">
      <c r="A895" s="8" t="s">
        <v>3433</v>
      </c>
      <c r="B895" s="9">
        <v>3560070121021</v>
      </c>
      <c r="C895" s="10" t="s">
        <v>3429</v>
      </c>
      <c r="D895" s="10" t="s">
        <v>29</v>
      </c>
      <c r="E895" s="10" t="s">
        <v>29</v>
      </c>
      <c r="F895" s="10" t="s">
        <v>29</v>
      </c>
      <c r="G895" s="10" t="s">
        <v>29</v>
      </c>
      <c r="H895" s="10" t="s">
        <v>29</v>
      </c>
      <c r="I895" s="10" t="s">
        <v>29</v>
      </c>
      <c r="J895" s="10" t="s">
        <v>29</v>
      </c>
      <c r="K895" s="10" t="s">
        <v>29</v>
      </c>
      <c r="L895" s="11" t="s">
        <v>3430</v>
      </c>
      <c r="M895" s="10" t="s">
        <v>3431</v>
      </c>
      <c r="N895" s="10" t="s">
        <v>27</v>
      </c>
      <c r="O895" s="10" t="s">
        <v>29</v>
      </c>
      <c r="P895" s="10" t="s">
        <v>28</v>
      </c>
      <c r="Q895" s="10" t="s">
        <v>29</v>
      </c>
      <c r="R895" s="10" t="s">
        <v>3432</v>
      </c>
      <c r="S895" s="12"/>
      <c r="T895" s="13" t="s">
        <v>628</v>
      </c>
    </row>
    <row r="896" spans="1:20" hidden="1" x14ac:dyDescent="0.25">
      <c r="A896" s="8" t="s">
        <v>3434</v>
      </c>
      <c r="B896" s="9">
        <v>3560071197230</v>
      </c>
      <c r="C896" s="10" t="s">
        <v>1633</v>
      </c>
      <c r="D896" s="10" t="s">
        <v>29</v>
      </c>
      <c r="E896" s="10" t="s">
        <v>29</v>
      </c>
      <c r="F896" s="10" t="s">
        <v>29</v>
      </c>
      <c r="G896" s="10" t="s">
        <v>29</v>
      </c>
      <c r="H896" s="10" t="s">
        <v>29</v>
      </c>
      <c r="I896" s="10" t="s">
        <v>29</v>
      </c>
      <c r="J896" s="10" t="s">
        <v>29</v>
      </c>
      <c r="K896" s="10" t="s">
        <v>29</v>
      </c>
      <c r="L896" s="11" t="s">
        <v>3435</v>
      </c>
      <c r="M896" s="10" t="s">
        <v>3436</v>
      </c>
      <c r="N896" s="10" t="s">
        <v>27</v>
      </c>
      <c r="O896" s="10" t="s">
        <v>29</v>
      </c>
      <c r="P896" s="10" t="s">
        <v>28</v>
      </c>
      <c r="Q896" s="10" t="s">
        <v>29</v>
      </c>
      <c r="R896" s="10" t="s">
        <v>3437</v>
      </c>
      <c r="S896" s="12"/>
      <c r="T896" s="13" t="s">
        <v>628</v>
      </c>
    </row>
    <row r="897" spans="1:20" hidden="1" x14ac:dyDescent="0.25">
      <c r="A897" s="8" t="s">
        <v>3438</v>
      </c>
      <c r="B897" s="9">
        <v>3560071197261</v>
      </c>
      <c r="C897" s="10" t="s">
        <v>1633</v>
      </c>
      <c r="D897" s="10" t="s">
        <v>29</v>
      </c>
      <c r="E897" s="10" t="s">
        <v>29</v>
      </c>
      <c r="F897" s="10" t="s">
        <v>29</v>
      </c>
      <c r="G897" s="10" t="s">
        <v>29</v>
      </c>
      <c r="H897" s="10" t="s">
        <v>29</v>
      </c>
      <c r="I897" s="10" t="s">
        <v>29</v>
      </c>
      <c r="J897" s="10" t="s">
        <v>29</v>
      </c>
      <c r="K897" s="10" t="s">
        <v>29</v>
      </c>
      <c r="L897" s="11" t="s">
        <v>3439</v>
      </c>
      <c r="M897" s="10" t="s">
        <v>3436</v>
      </c>
      <c r="N897" s="10" t="s">
        <v>27</v>
      </c>
      <c r="O897" s="10" t="s">
        <v>29</v>
      </c>
      <c r="P897" s="10" t="s">
        <v>28</v>
      </c>
      <c r="Q897" s="10" t="s">
        <v>29</v>
      </c>
      <c r="R897" s="10" t="s">
        <v>3437</v>
      </c>
      <c r="S897" s="12"/>
      <c r="T897" s="13" t="s">
        <v>628</v>
      </c>
    </row>
    <row r="898" spans="1:20" hidden="1" x14ac:dyDescent="0.25">
      <c r="A898" s="8" t="s">
        <v>3438</v>
      </c>
      <c r="B898" s="9">
        <v>3560071198954</v>
      </c>
      <c r="C898" s="10" t="s">
        <v>1633</v>
      </c>
      <c r="D898" s="10" t="s">
        <v>29</v>
      </c>
      <c r="E898" s="10" t="s">
        <v>29</v>
      </c>
      <c r="F898" s="10" t="s">
        <v>29</v>
      </c>
      <c r="G898" s="10" t="s">
        <v>29</v>
      </c>
      <c r="H898" s="10" t="s">
        <v>29</v>
      </c>
      <c r="I898" s="10" t="s">
        <v>29</v>
      </c>
      <c r="J898" s="10" t="s">
        <v>29</v>
      </c>
      <c r="K898" s="10" t="s">
        <v>29</v>
      </c>
      <c r="L898" s="11" t="s">
        <v>3440</v>
      </c>
      <c r="M898" s="10" t="s">
        <v>3436</v>
      </c>
      <c r="N898" s="10" t="s">
        <v>27</v>
      </c>
      <c r="O898" s="10" t="s">
        <v>29</v>
      </c>
      <c r="P898" s="10" t="s">
        <v>28</v>
      </c>
      <c r="Q898" s="10" t="s">
        <v>29</v>
      </c>
      <c r="R898" s="10" t="s">
        <v>3437</v>
      </c>
      <c r="S898" s="12"/>
      <c r="T898" s="13" t="s">
        <v>628</v>
      </c>
    </row>
    <row r="899" spans="1:20" hidden="1" x14ac:dyDescent="0.25">
      <c r="A899" s="8" t="s">
        <v>3441</v>
      </c>
      <c r="B899" s="9">
        <v>3560071241001</v>
      </c>
      <c r="C899" s="10" t="s">
        <v>539</v>
      </c>
      <c r="D899" s="10" t="s">
        <v>29</v>
      </c>
      <c r="E899" s="10" t="s">
        <v>29</v>
      </c>
      <c r="F899" s="10" t="s">
        <v>29</v>
      </c>
      <c r="G899" s="10" t="s">
        <v>29</v>
      </c>
      <c r="H899" s="10" t="s">
        <v>29</v>
      </c>
      <c r="I899" s="10" t="s">
        <v>29</v>
      </c>
      <c r="J899" s="10" t="s">
        <v>29</v>
      </c>
      <c r="K899" s="10" t="s">
        <v>29</v>
      </c>
      <c r="L899" s="11" t="s">
        <v>3135</v>
      </c>
      <c r="M899" s="10" t="s">
        <v>3442</v>
      </c>
      <c r="N899" s="10" t="s">
        <v>27</v>
      </c>
      <c r="O899" s="10" t="s">
        <v>29</v>
      </c>
      <c r="P899" s="10" t="s">
        <v>28</v>
      </c>
      <c r="Q899" s="10" t="s">
        <v>29</v>
      </c>
      <c r="R899" s="10" t="s">
        <v>3437</v>
      </c>
      <c r="S899" s="12"/>
      <c r="T899" s="13" t="s">
        <v>628</v>
      </c>
    </row>
    <row r="900" spans="1:20" hidden="1" x14ac:dyDescent="0.25">
      <c r="A900" s="8" t="s">
        <v>3443</v>
      </c>
      <c r="B900" s="9">
        <v>3560071240912</v>
      </c>
      <c r="C900" s="10" t="s">
        <v>539</v>
      </c>
      <c r="D900" s="10" t="s">
        <v>29</v>
      </c>
      <c r="E900" s="10" t="s">
        <v>29</v>
      </c>
      <c r="F900" s="10" t="s">
        <v>29</v>
      </c>
      <c r="G900" s="10" t="s">
        <v>29</v>
      </c>
      <c r="H900" s="10" t="s">
        <v>29</v>
      </c>
      <c r="I900" s="10" t="s">
        <v>29</v>
      </c>
      <c r="J900" s="10" t="s">
        <v>29</v>
      </c>
      <c r="K900" s="10" t="s">
        <v>29</v>
      </c>
      <c r="L900" s="11" t="s">
        <v>3444</v>
      </c>
      <c r="M900" s="10" t="s">
        <v>3442</v>
      </c>
      <c r="N900" s="10" t="s">
        <v>27</v>
      </c>
      <c r="O900" s="10" t="s">
        <v>29</v>
      </c>
      <c r="P900" s="10" t="s">
        <v>28</v>
      </c>
      <c r="Q900" s="10" t="s">
        <v>29</v>
      </c>
      <c r="R900" s="10" t="s">
        <v>3437</v>
      </c>
      <c r="S900" s="12"/>
      <c r="T900" s="13" t="s">
        <v>628</v>
      </c>
    </row>
    <row r="901" spans="1:20" hidden="1" x14ac:dyDescent="0.25">
      <c r="A901" s="8" t="s">
        <v>3445</v>
      </c>
      <c r="B901" s="9">
        <v>3560071243548</v>
      </c>
      <c r="C901" s="10" t="s">
        <v>539</v>
      </c>
      <c r="D901" s="10" t="s">
        <v>29</v>
      </c>
      <c r="E901" s="10" t="s">
        <v>29</v>
      </c>
      <c r="F901" s="10" t="s">
        <v>29</v>
      </c>
      <c r="G901" s="10" t="s">
        <v>29</v>
      </c>
      <c r="H901" s="10" t="s">
        <v>29</v>
      </c>
      <c r="I901" s="10" t="s">
        <v>29</v>
      </c>
      <c r="J901" s="10" t="s">
        <v>29</v>
      </c>
      <c r="K901" s="10" t="s">
        <v>29</v>
      </c>
      <c r="L901" s="11" t="s">
        <v>3446</v>
      </c>
      <c r="M901" s="10" t="s">
        <v>3442</v>
      </c>
      <c r="N901" s="10" t="s">
        <v>27</v>
      </c>
      <c r="O901" s="10" t="s">
        <v>29</v>
      </c>
      <c r="P901" s="10" t="s">
        <v>28</v>
      </c>
      <c r="Q901" s="10" t="s">
        <v>29</v>
      </c>
      <c r="R901" s="10" t="s">
        <v>3437</v>
      </c>
      <c r="S901" s="12"/>
      <c r="T901" s="13" t="s">
        <v>628</v>
      </c>
    </row>
    <row r="902" spans="1:20" hidden="1" x14ac:dyDescent="0.25">
      <c r="A902" s="8" t="s">
        <v>3447</v>
      </c>
      <c r="B902" s="9">
        <v>3560071241032</v>
      </c>
      <c r="C902" s="10" t="s">
        <v>539</v>
      </c>
      <c r="D902" s="10" t="s">
        <v>29</v>
      </c>
      <c r="E902" s="10" t="s">
        <v>29</v>
      </c>
      <c r="F902" s="10" t="s">
        <v>29</v>
      </c>
      <c r="G902" s="10" t="s">
        <v>29</v>
      </c>
      <c r="H902" s="10" t="s">
        <v>29</v>
      </c>
      <c r="I902" s="10" t="s">
        <v>29</v>
      </c>
      <c r="J902" s="10" t="s">
        <v>29</v>
      </c>
      <c r="K902" s="10" t="s">
        <v>29</v>
      </c>
      <c r="L902" s="11" t="s">
        <v>3135</v>
      </c>
      <c r="M902" s="10" t="s">
        <v>3442</v>
      </c>
      <c r="N902" s="10" t="s">
        <v>27</v>
      </c>
      <c r="O902" s="10" t="s">
        <v>29</v>
      </c>
      <c r="P902" s="10" t="s">
        <v>28</v>
      </c>
      <c r="Q902" s="10" t="s">
        <v>29</v>
      </c>
      <c r="R902" s="10" t="s">
        <v>3437</v>
      </c>
      <c r="S902" s="12"/>
      <c r="T902" s="13" t="s">
        <v>628</v>
      </c>
    </row>
    <row r="903" spans="1:20" hidden="1" x14ac:dyDescent="0.25">
      <c r="A903" s="8" t="s">
        <v>3443</v>
      </c>
      <c r="B903" s="9">
        <v>3560071243487</v>
      </c>
      <c r="C903" s="10" t="s">
        <v>539</v>
      </c>
      <c r="D903" s="10" t="s">
        <v>29</v>
      </c>
      <c r="E903" s="10" t="s">
        <v>29</v>
      </c>
      <c r="F903" s="10" t="s">
        <v>29</v>
      </c>
      <c r="G903" s="10" t="s">
        <v>29</v>
      </c>
      <c r="H903" s="10" t="s">
        <v>29</v>
      </c>
      <c r="I903" s="10" t="s">
        <v>29</v>
      </c>
      <c r="J903" s="10" t="s">
        <v>29</v>
      </c>
      <c r="K903" s="10" t="s">
        <v>29</v>
      </c>
      <c r="L903" s="11" t="s">
        <v>3448</v>
      </c>
      <c r="M903" s="10" t="s">
        <v>3442</v>
      </c>
      <c r="N903" s="10" t="s">
        <v>27</v>
      </c>
      <c r="O903" s="10" t="s">
        <v>29</v>
      </c>
      <c r="P903" s="10" t="s">
        <v>28</v>
      </c>
      <c r="Q903" s="10" t="s">
        <v>29</v>
      </c>
      <c r="R903" s="10" t="s">
        <v>3437</v>
      </c>
      <c r="S903" s="12"/>
      <c r="T903" s="13" t="s">
        <v>628</v>
      </c>
    </row>
    <row r="904" spans="1:20" hidden="1" x14ac:dyDescent="0.25">
      <c r="A904" s="8" t="s">
        <v>3449</v>
      </c>
      <c r="B904" s="9">
        <v>3560071245931</v>
      </c>
      <c r="C904" s="10" t="s">
        <v>1637</v>
      </c>
      <c r="D904" s="10" t="s">
        <v>29</v>
      </c>
      <c r="E904" s="10" t="s">
        <v>29</v>
      </c>
      <c r="F904" s="10" t="s">
        <v>29</v>
      </c>
      <c r="G904" s="10" t="s">
        <v>29</v>
      </c>
      <c r="H904" s="10" t="s">
        <v>29</v>
      </c>
      <c r="I904" s="10" t="s">
        <v>29</v>
      </c>
      <c r="J904" s="10" t="s">
        <v>29</v>
      </c>
      <c r="K904" s="10" t="s">
        <v>29</v>
      </c>
      <c r="L904" s="11" t="s">
        <v>3450</v>
      </c>
      <c r="M904" s="10" t="s">
        <v>3451</v>
      </c>
      <c r="N904" s="10" t="s">
        <v>27</v>
      </c>
      <c r="O904" s="10" t="s">
        <v>29</v>
      </c>
      <c r="P904" s="10" t="s">
        <v>28</v>
      </c>
      <c r="Q904" s="10" t="s">
        <v>29</v>
      </c>
      <c r="R904" s="10" t="s">
        <v>3452</v>
      </c>
      <c r="S904" s="12"/>
      <c r="T904" s="13" t="s">
        <v>628</v>
      </c>
    </row>
    <row r="905" spans="1:20" hidden="1" x14ac:dyDescent="0.25">
      <c r="A905" s="8" t="s">
        <v>3453</v>
      </c>
      <c r="B905" s="9">
        <v>3560071426613</v>
      </c>
      <c r="C905" s="10" t="s">
        <v>1633</v>
      </c>
      <c r="D905" s="10" t="s">
        <v>29</v>
      </c>
      <c r="E905" s="10" t="s">
        <v>29</v>
      </c>
      <c r="F905" s="10" t="s">
        <v>29</v>
      </c>
      <c r="G905" s="10" t="s">
        <v>29</v>
      </c>
      <c r="H905" s="10" t="s">
        <v>29</v>
      </c>
      <c r="I905" s="10" t="s">
        <v>29</v>
      </c>
      <c r="J905" s="10" t="s">
        <v>29</v>
      </c>
      <c r="K905" s="10" t="s">
        <v>29</v>
      </c>
      <c r="L905" s="11" t="s">
        <v>3454</v>
      </c>
      <c r="M905" s="10" t="s">
        <v>3442</v>
      </c>
      <c r="N905" s="10" t="s">
        <v>27</v>
      </c>
      <c r="O905" s="10" t="s">
        <v>29</v>
      </c>
      <c r="P905" s="10" t="s">
        <v>28</v>
      </c>
      <c r="Q905" s="10" t="s">
        <v>29</v>
      </c>
      <c r="R905" s="10" t="s">
        <v>3437</v>
      </c>
      <c r="S905" s="12"/>
      <c r="T905" s="13" t="s">
        <v>628</v>
      </c>
    </row>
    <row r="906" spans="1:20" hidden="1" x14ac:dyDescent="0.25">
      <c r="A906" s="8" t="s">
        <v>3455</v>
      </c>
      <c r="B906" s="9">
        <v>3560071418120</v>
      </c>
      <c r="C906" s="10" t="s">
        <v>1633</v>
      </c>
      <c r="D906" s="10" t="s">
        <v>29</v>
      </c>
      <c r="E906" s="10" t="s">
        <v>29</v>
      </c>
      <c r="F906" s="10" t="s">
        <v>29</v>
      </c>
      <c r="G906" s="10" t="s">
        <v>29</v>
      </c>
      <c r="H906" s="10" t="s">
        <v>29</v>
      </c>
      <c r="I906" s="10" t="s">
        <v>29</v>
      </c>
      <c r="J906" s="10" t="s">
        <v>29</v>
      </c>
      <c r="K906" s="10" t="s">
        <v>29</v>
      </c>
      <c r="L906" s="11" t="s">
        <v>3456</v>
      </c>
      <c r="M906" s="10" t="s">
        <v>3442</v>
      </c>
      <c r="N906" s="10" t="s">
        <v>27</v>
      </c>
      <c r="O906" s="10" t="s">
        <v>29</v>
      </c>
      <c r="P906" s="10" t="s">
        <v>28</v>
      </c>
      <c r="Q906" s="10" t="s">
        <v>29</v>
      </c>
      <c r="R906" s="10" t="s">
        <v>3437</v>
      </c>
      <c r="S906" s="12"/>
      <c r="T906" s="13" t="s">
        <v>628</v>
      </c>
    </row>
    <row r="907" spans="1:20" hidden="1" x14ac:dyDescent="0.25">
      <c r="A907" s="8" t="s">
        <v>3457</v>
      </c>
      <c r="B907" s="9">
        <v>3560071439255</v>
      </c>
      <c r="C907" s="10" t="s">
        <v>1633</v>
      </c>
      <c r="D907" s="10" t="s">
        <v>29</v>
      </c>
      <c r="E907" s="10" t="s">
        <v>29</v>
      </c>
      <c r="F907" s="10" t="s">
        <v>29</v>
      </c>
      <c r="G907" s="10" t="s">
        <v>29</v>
      </c>
      <c r="H907" s="10" t="s">
        <v>29</v>
      </c>
      <c r="I907" s="10" t="s">
        <v>29</v>
      </c>
      <c r="J907" s="10" t="s">
        <v>29</v>
      </c>
      <c r="K907" s="10" t="s">
        <v>29</v>
      </c>
      <c r="L907" s="11" t="s">
        <v>3458</v>
      </c>
      <c r="M907" s="10" t="s">
        <v>3451</v>
      </c>
      <c r="N907" s="10" t="s">
        <v>27</v>
      </c>
      <c r="O907" s="10" t="s">
        <v>29</v>
      </c>
      <c r="P907" s="10" t="s">
        <v>28</v>
      </c>
      <c r="Q907" s="10" t="s">
        <v>29</v>
      </c>
      <c r="R907" s="10" t="s">
        <v>3437</v>
      </c>
      <c r="S907" s="12"/>
      <c r="T907" s="13" t="s">
        <v>628</v>
      </c>
    </row>
    <row r="908" spans="1:20" hidden="1" x14ac:dyDescent="0.25">
      <c r="A908" s="8" t="s">
        <v>3459</v>
      </c>
      <c r="B908" s="9">
        <v>3390509537259</v>
      </c>
      <c r="C908" s="10" t="s">
        <v>2523</v>
      </c>
      <c r="D908" s="10" t="s">
        <v>29</v>
      </c>
      <c r="E908" s="10" t="s">
        <v>29</v>
      </c>
      <c r="F908" s="10" t="s">
        <v>29</v>
      </c>
      <c r="G908" s="10" t="s">
        <v>29</v>
      </c>
      <c r="H908" s="10" t="s">
        <v>29</v>
      </c>
      <c r="I908" s="10" t="s">
        <v>29</v>
      </c>
      <c r="J908" s="10" t="s">
        <v>29</v>
      </c>
      <c r="K908" s="10" t="s">
        <v>29</v>
      </c>
      <c r="L908" s="11" t="s">
        <v>29</v>
      </c>
      <c r="M908" s="10" t="s">
        <v>29</v>
      </c>
      <c r="N908" s="10" t="s">
        <v>29</v>
      </c>
      <c r="O908" s="10" t="s">
        <v>29</v>
      </c>
      <c r="P908" s="10" t="s">
        <v>28</v>
      </c>
      <c r="Q908" s="10" t="s">
        <v>29</v>
      </c>
      <c r="R908" s="10" t="s">
        <v>29</v>
      </c>
      <c r="S908" s="12"/>
      <c r="T908" s="13" t="s">
        <v>628</v>
      </c>
    </row>
    <row r="909" spans="1:20" hidden="1" x14ac:dyDescent="0.25">
      <c r="A909" s="8" t="s">
        <v>3460</v>
      </c>
      <c r="B909" s="9">
        <v>3616180812714</v>
      </c>
      <c r="C909" s="10" t="s">
        <v>3461</v>
      </c>
      <c r="D909" s="10" t="s">
        <v>29</v>
      </c>
      <c r="E909" s="10" t="s">
        <v>29</v>
      </c>
      <c r="F909" s="10" t="s">
        <v>29</v>
      </c>
      <c r="G909" s="10" t="s">
        <v>29</v>
      </c>
      <c r="H909" s="10" t="s">
        <v>29</v>
      </c>
      <c r="I909" s="10" t="s">
        <v>29</v>
      </c>
      <c r="J909" s="10" t="s">
        <v>29</v>
      </c>
      <c r="K909" s="10" t="s">
        <v>29</v>
      </c>
      <c r="L909" s="11" t="s">
        <v>29</v>
      </c>
      <c r="M909" s="10" t="s">
        <v>29</v>
      </c>
      <c r="N909" s="10" t="s">
        <v>29</v>
      </c>
      <c r="O909" s="10" t="s">
        <v>29</v>
      </c>
      <c r="P909" s="10" t="s">
        <v>28</v>
      </c>
      <c r="Q909" s="10" t="s">
        <v>29</v>
      </c>
      <c r="R909" s="10" t="s">
        <v>29</v>
      </c>
      <c r="S909" s="12"/>
      <c r="T909" s="13" t="s">
        <v>628</v>
      </c>
    </row>
    <row r="910" spans="1:20" hidden="1" x14ac:dyDescent="0.25">
      <c r="A910" s="8" t="s">
        <v>3462</v>
      </c>
      <c r="B910" s="9">
        <v>3560071098148</v>
      </c>
      <c r="C910" s="10" t="s">
        <v>3463</v>
      </c>
      <c r="D910" s="10" t="s">
        <v>29</v>
      </c>
      <c r="E910" s="10" t="s">
        <v>29</v>
      </c>
      <c r="F910" s="10" t="s">
        <v>29</v>
      </c>
      <c r="G910" s="10" t="s">
        <v>29</v>
      </c>
      <c r="H910" s="10" t="s">
        <v>29</v>
      </c>
      <c r="I910" s="10" t="s">
        <v>29</v>
      </c>
      <c r="J910" s="10" t="s">
        <v>29</v>
      </c>
      <c r="K910" s="10" t="s">
        <v>29</v>
      </c>
      <c r="L910" s="11" t="s">
        <v>3464</v>
      </c>
      <c r="M910" s="10" t="s">
        <v>3465</v>
      </c>
      <c r="N910" s="10" t="s">
        <v>27</v>
      </c>
      <c r="O910" s="10" t="s">
        <v>29</v>
      </c>
      <c r="P910" s="10" t="s">
        <v>28</v>
      </c>
      <c r="Q910" s="10" t="s">
        <v>29</v>
      </c>
      <c r="R910" s="10" t="s">
        <v>3466</v>
      </c>
      <c r="S910" s="12"/>
      <c r="T910" s="13" t="s">
        <v>628</v>
      </c>
    </row>
    <row r="911" spans="1:20" hidden="1" x14ac:dyDescent="0.25">
      <c r="A911" s="8" t="s">
        <v>3467</v>
      </c>
      <c r="B911" s="9">
        <v>3560071155681</v>
      </c>
      <c r="C911" s="10" t="s">
        <v>1633</v>
      </c>
      <c r="D911" s="10" t="s">
        <v>29</v>
      </c>
      <c r="E911" s="10" t="s">
        <v>29</v>
      </c>
      <c r="F911" s="10" t="s">
        <v>29</v>
      </c>
      <c r="G911" s="10" t="s">
        <v>29</v>
      </c>
      <c r="H911" s="10" t="s">
        <v>29</v>
      </c>
      <c r="I911" s="10" t="s">
        <v>29</v>
      </c>
      <c r="J911" s="10" t="s">
        <v>29</v>
      </c>
      <c r="K911" s="10" t="s">
        <v>29</v>
      </c>
      <c r="L911" s="11" t="s">
        <v>3468</v>
      </c>
      <c r="M911" s="10" t="s">
        <v>3469</v>
      </c>
      <c r="N911" s="10" t="s">
        <v>27</v>
      </c>
      <c r="O911" s="10" t="s">
        <v>29</v>
      </c>
      <c r="P911" s="10" t="s">
        <v>28</v>
      </c>
      <c r="Q911" s="10" t="s">
        <v>29</v>
      </c>
      <c r="R911" s="10" t="s">
        <v>3252</v>
      </c>
      <c r="S911" s="12"/>
      <c r="T911" s="13" t="s">
        <v>628</v>
      </c>
    </row>
    <row r="912" spans="1:20" hidden="1" x14ac:dyDescent="0.25">
      <c r="A912" s="8" t="s">
        <v>3470</v>
      </c>
      <c r="B912" s="9">
        <v>3560071170929</v>
      </c>
      <c r="C912" s="10" t="s">
        <v>539</v>
      </c>
      <c r="D912" s="10" t="s">
        <v>29</v>
      </c>
      <c r="E912" s="10" t="s">
        <v>29</v>
      </c>
      <c r="F912" s="10" t="s">
        <v>29</v>
      </c>
      <c r="G912" s="10" t="s">
        <v>29</v>
      </c>
      <c r="H912" s="10" t="s">
        <v>29</v>
      </c>
      <c r="I912" s="10" t="s">
        <v>29</v>
      </c>
      <c r="J912" s="10" t="s">
        <v>29</v>
      </c>
      <c r="K912" s="10" t="s">
        <v>29</v>
      </c>
      <c r="L912" s="11" t="s">
        <v>3471</v>
      </c>
      <c r="M912" s="10" t="s">
        <v>3472</v>
      </c>
      <c r="N912" s="10" t="s">
        <v>27</v>
      </c>
      <c r="O912" s="10" t="s">
        <v>29</v>
      </c>
      <c r="P912" s="10" t="s">
        <v>28</v>
      </c>
      <c r="Q912" s="10" t="s">
        <v>29</v>
      </c>
      <c r="R912" s="10" t="s">
        <v>3437</v>
      </c>
      <c r="S912" s="12"/>
      <c r="T912" s="13" t="s">
        <v>628</v>
      </c>
    </row>
    <row r="913" spans="1:20" hidden="1" x14ac:dyDescent="0.25">
      <c r="A913" s="8" t="s">
        <v>3473</v>
      </c>
      <c r="B913" s="9">
        <v>3560071174675</v>
      </c>
      <c r="C913" s="10" t="s">
        <v>587</v>
      </c>
      <c r="D913" s="10" t="s">
        <v>29</v>
      </c>
      <c r="E913" s="10" t="s">
        <v>29</v>
      </c>
      <c r="F913" s="10" t="s">
        <v>29</v>
      </c>
      <c r="G913" s="10" t="s">
        <v>29</v>
      </c>
      <c r="H913" s="10" t="s">
        <v>29</v>
      </c>
      <c r="I913" s="10" t="s">
        <v>29</v>
      </c>
      <c r="J913" s="10" t="s">
        <v>29</v>
      </c>
      <c r="K913" s="10" t="s">
        <v>29</v>
      </c>
      <c r="L913" s="11" t="s">
        <v>3474</v>
      </c>
      <c r="M913" s="10" t="s">
        <v>3475</v>
      </c>
      <c r="N913" s="10" t="s">
        <v>27</v>
      </c>
      <c r="O913" s="10" t="s">
        <v>29</v>
      </c>
      <c r="P913" s="10" t="s">
        <v>28</v>
      </c>
      <c r="Q913" s="10" t="s">
        <v>29</v>
      </c>
      <c r="R913" s="10" t="s">
        <v>3437</v>
      </c>
      <c r="S913" s="12"/>
      <c r="T913" s="13" t="s">
        <v>628</v>
      </c>
    </row>
    <row r="914" spans="1:20" hidden="1" x14ac:dyDescent="0.25">
      <c r="A914" s="8" t="s">
        <v>3476</v>
      </c>
      <c r="B914" s="9">
        <v>3560071155711</v>
      </c>
      <c r="C914" s="10" t="s">
        <v>1637</v>
      </c>
      <c r="D914" s="10" t="s">
        <v>29</v>
      </c>
      <c r="E914" s="10" t="s">
        <v>29</v>
      </c>
      <c r="F914" s="10" t="s">
        <v>29</v>
      </c>
      <c r="G914" s="10" t="s">
        <v>29</v>
      </c>
      <c r="H914" s="10" t="s">
        <v>29</v>
      </c>
      <c r="I914" s="10" t="s">
        <v>29</v>
      </c>
      <c r="J914" s="10" t="s">
        <v>29</v>
      </c>
      <c r="K914" s="10" t="s">
        <v>29</v>
      </c>
      <c r="L914" s="11" t="s">
        <v>3477</v>
      </c>
      <c r="M914" s="10" t="s">
        <v>3478</v>
      </c>
      <c r="N914" s="10" t="s">
        <v>27</v>
      </c>
      <c r="O914" s="10" t="s">
        <v>29</v>
      </c>
      <c r="P914" s="10" t="s">
        <v>28</v>
      </c>
      <c r="Q914" s="10" t="s">
        <v>29</v>
      </c>
      <c r="R914" s="10" t="s">
        <v>3479</v>
      </c>
      <c r="S914" s="12"/>
      <c r="T914" s="13" t="s">
        <v>628</v>
      </c>
    </row>
    <row r="915" spans="1:20" hidden="1" x14ac:dyDescent="0.25">
      <c r="A915" s="8" t="s">
        <v>3480</v>
      </c>
      <c r="B915" s="9">
        <v>3560071163167</v>
      </c>
      <c r="C915" s="10" t="s">
        <v>539</v>
      </c>
      <c r="D915" s="10" t="s">
        <v>29</v>
      </c>
      <c r="E915" s="10" t="s">
        <v>29</v>
      </c>
      <c r="F915" s="10" t="s">
        <v>29</v>
      </c>
      <c r="G915" s="10" t="s">
        <v>29</v>
      </c>
      <c r="H915" s="10" t="s">
        <v>29</v>
      </c>
      <c r="I915" s="10" t="s">
        <v>29</v>
      </c>
      <c r="J915" s="10" t="s">
        <v>29</v>
      </c>
      <c r="K915" s="10" t="s">
        <v>29</v>
      </c>
      <c r="L915" s="11" t="s">
        <v>3481</v>
      </c>
      <c r="M915" s="10" t="s">
        <v>725</v>
      </c>
      <c r="N915" s="10" t="s">
        <v>27</v>
      </c>
      <c r="O915" s="10" t="s">
        <v>29</v>
      </c>
      <c r="P915" s="10" t="s">
        <v>28</v>
      </c>
      <c r="Q915" s="10" t="s">
        <v>29</v>
      </c>
      <c r="R915" s="10" t="s">
        <v>3437</v>
      </c>
      <c r="S915" s="12"/>
      <c r="T915" s="13" t="s">
        <v>628</v>
      </c>
    </row>
    <row r="916" spans="1:20" hidden="1" x14ac:dyDescent="0.25">
      <c r="A916" s="8" t="s">
        <v>3482</v>
      </c>
      <c r="B916" s="9">
        <v>3560071236144</v>
      </c>
      <c r="C916" s="10" t="s">
        <v>3483</v>
      </c>
      <c r="D916" s="10" t="s">
        <v>29</v>
      </c>
      <c r="E916" s="10" t="s">
        <v>29</v>
      </c>
      <c r="F916" s="10" t="s">
        <v>29</v>
      </c>
      <c r="G916" s="10" t="s">
        <v>29</v>
      </c>
      <c r="H916" s="10" t="s">
        <v>29</v>
      </c>
      <c r="I916" s="10" t="s">
        <v>29</v>
      </c>
      <c r="J916" s="10" t="s">
        <v>29</v>
      </c>
      <c r="K916" s="10" t="s">
        <v>29</v>
      </c>
      <c r="L916" s="11" t="s">
        <v>3484</v>
      </c>
      <c r="M916" s="10" t="s">
        <v>3485</v>
      </c>
      <c r="N916" s="10" t="s">
        <v>27</v>
      </c>
      <c r="O916" s="10" t="s">
        <v>29</v>
      </c>
      <c r="P916" s="10" t="s">
        <v>28</v>
      </c>
      <c r="Q916" s="10" t="s">
        <v>29</v>
      </c>
      <c r="R916" s="10" t="s">
        <v>3437</v>
      </c>
      <c r="S916" s="12"/>
      <c r="T916" s="13" t="s">
        <v>628</v>
      </c>
    </row>
    <row r="917" spans="1:20" hidden="1" x14ac:dyDescent="0.25">
      <c r="A917" s="8" t="s">
        <v>3486</v>
      </c>
      <c r="B917" s="9">
        <v>3560071236083</v>
      </c>
      <c r="C917" s="10" t="s">
        <v>3483</v>
      </c>
      <c r="D917" s="10" t="s">
        <v>29</v>
      </c>
      <c r="E917" s="10" t="s">
        <v>29</v>
      </c>
      <c r="F917" s="10" t="s">
        <v>29</v>
      </c>
      <c r="G917" s="10" t="s">
        <v>29</v>
      </c>
      <c r="H917" s="10" t="s">
        <v>29</v>
      </c>
      <c r="I917" s="10" t="s">
        <v>29</v>
      </c>
      <c r="J917" s="10" t="s">
        <v>29</v>
      </c>
      <c r="K917" s="10" t="s">
        <v>29</v>
      </c>
      <c r="L917" s="11" t="s">
        <v>3487</v>
      </c>
      <c r="M917" s="10" t="s">
        <v>3485</v>
      </c>
      <c r="N917" s="10" t="s">
        <v>27</v>
      </c>
      <c r="O917" s="10" t="s">
        <v>29</v>
      </c>
      <c r="P917" s="10" t="s">
        <v>28</v>
      </c>
      <c r="Q917" s="10" t="s">
        <v>29</v>
      </c>
      <c r="R917" s="10" t="s">
        <v>3437</v>
      </c>
      <c r="S917" s="12"/>
      <c r="T917" s="13" t="s">
        <v>628</v>
      </c>
    </row>
    <row r="918" spans="1:20" hidden="1" x14ac:dyDescent="0.25">
      <c r="A918" s="8" t="s">
        <v>3488</v>
      </c>
      <c r="B918" s="9">
        <v>3560071192914</v>
      </c>
      <c r="C918" s="10" t="s">
        <v>3483</v>
      </c>
      <c r="D918" s="10" t="s">
        <v>29</v>
      </c>
      <c r="E918" s="10" t="s">
        <v>29</v>
      </c>
      <c r="F918" s="10" t="s">
        <v>29</v>
      </c>
      <c r="G918" s="10" t="s">
        <v>29</v>
      </c>
      <c r="H918" s="10" t="s">
        <v>29</v>
      </c>
      <c r="I918" s="10" t="s">
        <v>29</v>
      </c>
      <c r="J918" s="10" t="s">
        <v>29</v>
      </c>
      <c r="K918" s="10" t="s">
        <v>29</v>
      </c>
      <c r="L918" s="11" t="s">
        <v>3489</v>
      </c>
      <c r="M918" s="10" t="s">
        <v>3490</v>
      </c>
      <c r="N918" s="10" t="s">
        <v>27</v>
      </c>
      <c r="O918" s="10" t="s">
        <v>29</v>
      </c>
      <c r="P918" s="10" t="s">
        <v>28</v>
      </c>
      <c r="Q918" s="10" t="s">
        <v>29</v>
      </c>
      <c r="R918" s="10" t="s">
        <v>3491</v>
      </c>
      <c r="S918" s="12"/>
      <c r="T918" s="13" t="s">
        <v>628</v>
      </c>
    </row>
    <row r="919" spans="1:20" hidden="1" x14ac:dyDescent="0.25">
      <c r="A919" s="8" t="s">
        <v>3492</v>
      </c>
      <c r="B919" s="9">
        <v>3560071236113</v>
      </c>
      <c r="C919" s="10" t="s">
        <v>3483</v>
      </c>
      <c r="D919" s="10" t="s">
        <v>29</v>
      </c>
      <c r="E919" s="10" t="s">
        <v>29</v>
      </c>
      <c r="F919" s="10" t="s">
        <v>29</v>
      </c>
      <c r="G919" s="10" t="s">
        <v>29</v>
      </c>
      <c r="H919" s="10" t="s">
        <v>29</v>
      </c>
      <c r="I919" s="10" t="s">
        <v>29</v>
      </c>
      <c r="J919" s="10" t="s">
        <v>29</v>
      </c>
      <c r="K919" s="10" t="s">
        <v>29</v>
      </c>
      <c r="L919" s="11" t="s">
        <v>3493</v>
      </c>
      <c r="M919" s="10" t="s">
        <v>3485</v>
      </c>
      <c r="N919" s="10" t="s">
        <v>27</v>
      </c>
      <c r="O919" s="10" t="s">
        <v>29</v>
      </c>
      <c r="P919" s="10" t="s">
        <v>28</v>
      </c>
      <c r="Q919" s="10" t="s">
        <v>29</v>
      </c>
      <c r="R919" s="10" t="s">
        <v>3437</v>
      </c>
      <c r="S919" s="12"/>
      <c r="T919" s="13" t="s">
        <v>628</v>
      </c>
    </row>
    <row r="920" spans="1:20" hidden="1" x14ac:dyDescent="0.25">
      <c r="A920" s="8" t="s">
        <v>3494</v>
      </c>
      <c r="B920" s="9">
        <v>3560071236328</v>
      </c>
      <c r="C920" s="10" t="s">
        <v>3483</v>
      </c>
      <c r="D920" s="10" t="s">
        <v>29</v>
      </c>
      <c r="E920" s="10" t="s">
        <v>29</v>
      </c>
      <c r="F920" s="10" t="s">
        <v>29</v>
      </c>
      <c r="G920" s="10" t="s">
        <v>29</v>
      </c>
      <c r="H920" s="10" t="s">
        <v>29</v>
      </c>
      <c r="I920" s="10" t="s">
        <v>29</v>
      </c>
      <c r="J920" s="10" t="s">
        <v>29</v>
      </c>
      <c r="K920" s="10" t="s">
        <v>29</v>
      </c>
      <c r="L920" s="11" t="s">
        <v>3495</v>
      </c>
      <c r="M920" s="10" t="s">
        <v>3485</v>
      </c>
      <c r="N920" s="10" t="s">
        <v>27</v>
      </c>
      <c r="O920" s="10" t="s">
        <v>29</v>
      </c>
      <c r="P920" s="10" t="s">
        <v>28</v>
      </c>
      <c r="Q920" s="10" t="s">
        <v>29</v>
      </c>
      <c r="R920" s="10" t="s">
        <v>3437</v>
      </c>
      <c r="S920" s="12"/>
      <c r="T920" s="13" t="s">
        <v>628</v>
      </c>
    </row>
    <row r="921" spans="1:20" hidden="1" x14ac:dyDescent="0.25">
      <c r="A921" s="8" t="s">
        <v>3496</v>
      </c>
      <c r="B921" s="9">
        <v>3560071255237</v>
      </c>
      <c r="C921" s="10" t="s">
        <v>539</v>
      </c>
      <c r="D921" s="10" t="s">
        <v>29</v>
      </c>
      <c r="E921" s="10" t="s">
        <v>29</v>
      </c>
      <c r="F921" s="10" t="s">
        <v>29</v>
      </c>
      <c r="G921" s="10" t="s">
        <v>29</v>
      </c>
      <c r="H921" s="10" t="s">
        <v>29</v>
      </c>
      <c r="I921" s="10" t="s">
        <v>29</v>
      </c>
      <c r="J921" s="10" t="s">
        <v>29</v>
      </c>
      <c r="K921" s="10" t="s">
        <v>29</v>
      </c>
      <c r="L921" s="11" t="s">
        <v>3497</v>
      </c>
      <c r="M921" s="10" t="s">
        <v>3498</v>
      </c>
      <c r="N921" s="10" t="s">
        <v>27</v>
      </c>
      <c r="O921" s="10" t="s">
        <v>29</v>
      </c>
      <c r="P921" s="10" t="s">
        <v>28</v>
      </c>
      <c r="Q921" s="10" t="s">
        <v>29</v>
      </c>
      <c r="R921" s="10" t="s">
        <v>3437</v>
      </c>
      <c r="S921" s="12"/>
      <c r="T921" s="13" t="s">
        <v>628</v>
      </c>
    </row>
    <row r="922" spans="1:20" hidden="1" x14ac:dyDescent="0.25">
      <c r="A922" s="8" t="s">
        <v>3499</v>
      </c>
      <c r="B922" s="9">
        <v>3560071255206</v>
      </c>
      <c r="C922" s="10" t="s">
        <v>539</v>
      </c>
      <c r="D922" s="10" t="s">
        <v>29</v>
      </c>
      <c r="E922" s="10" t="s">
        <v>29</v>
      </c>
      <c r="F922" s="10" t="s">
        <v>29</v>
      </c>
      <c r="G922" s="10" t="s">
        <v>29</v>
      </c>
      <c r="H922" s="10" t="s">
        <v>29</v>
      </c>
      <c r="I922" s="10" t="s">
        <v>29</v>
      </c>
      <c r="J922" s="10" t="s">
        <v>29</v>
      </c>
      <c r="K922" s="10" t="s">
        <v>29</v>
      </c>
      <c r="L922" s="11" t="s">
        <v>3500</v>
      </c>
      <c r="M922" s="10" t="s">
        <v>3501</v>
      </c>
      <c r="N922" s="10" t="s">
        <v>27</v>
      </c>
      <c r="O922" s="10" t="s">
        <v>29</v>
      </c>
      <c r="P922" s="10" t="s">
        <v>28</v>
      </c>
      <c r="Q922" s="10" t="s">
        <v>29</v>
      </c>
      <c r="R922" s="10" t="s">
        <v>3437</v>
      </c>
      <c r="S922" s="12"/>
      <c r="T922" s="13" t="s">
        <v>628</v>
      </c>
    </row>
    <row r="923" spans="1:20" hidden="1" x14ac:dyDescent="0.25">
      <c r="A923" s="8" t="s">
        <v>3502</v>
      </c>
      <c r="B923" s="9">
        <v>3560071429447</v>
      </c>
      <c r="C923" s="10" t="s">
        <v>539</v>
      </c>
      <c r="D923" s="10" t="s">
        <v>29</v>
      </c>
      <c r="E923" s="10" t="s">
        <v>29</v>
      </c>
      <c r="F923" s="10" t="s">
        <v>29</v>
      </c>
      <c r="G923" s="10" t="s">
        <v>29</v>
      </c>
      <c r="H923" s="10" t="s">
        <v>29</v>
      </c>
      <c r="I923" s="10" t="s">
        <v>29</v>
      </c>
      <c r="J923" s="10" t="s">
        <v>29</v>
      </c>
      <c r="K923" s="10" t="s">
        <v>29</v>
      </c>
      <c r="L923" s="11" t="s">
        <v>3503</v>
      </c>
      <c r="M923" s="10" t="s">
        <v>3504</v>
      </c>
      <c r="N923" s="10" t="s">
        <v>27</v>
      </c>
      <c r="O923" s="10" t="s">
        <v>29</v>
      </c>
      <c r="P923" s="10" t="s">
        <v>28</v>
      </c>
      <c r="Q923" s="10" t="s">
        <v>29</v>
      </c>
      <c r="R923" s="10" t="s">
        <v>3437</v>
      </c>
      <c r="S923" s="12"/>
      <c r="T923" s="13" t="s">
        <v>628</v>
      </c>
    </row>
    <row r="924" spans="1:20" hidden="1" x14ac:dyDescent="0.25">
      <c r="A924" s="8" t="s">
        <v>3505</v>
      </c>
      <c r="B924" s="9">
        <v>3560070241293</v>
      </c>
      <c r="C924" s="10" t="s">
        <v>539</v>
      </c>
      <c r="D924" s="10" t="s">
        <v>29</v>
      </c>
      <c r="E924" s="10" t="s">
        <v>29</v>
      </c>
      <c r="F924" s="10" t="s">
        <v>29</v>
      </c>
      <c r="G924" s="10" t="s">
        <v>29</v>
      </c>
      <c r="H924" s="10" t="s">
        <v>29</v>
      </c>
      <c r="I924" s="10" t="s">
        <v>29</v>
      </c>
      <c r="J924" s="10" t="s">
        <v>29</v>
      </c>
      <c r="K924" s="10" t="s">
        <v>29</v>
      </c>
      <c r="L924" s="11" t="s">
        <v>3506</v>
      </c>
      <c r="M924" s="10" t="s">
        <v>3507</v>
      </c>
      <c r="N924" s="10" t="s">
        <v>27</v>
      </c>
      <c r="O924" s="10" t="s">
        <v>29</v>
      </c>
      <c r="P924" s="10" t="s">
        <v>28</v>
      </c>
      <c r="Q924" s="10" t="s">
        <v>29</v>
      </c>
      <c r="R924" s="10" t="s">
        <v>3437</v>
      </c>
      <c r="S924" s="12"/>
      <c r="T924" s="13" t="s">
        <v>628</v>
      </c>
    </row>
    <row r="925" spans="1:20" hidden="1" x14ac:dyDescent="0.25">
      <c r="A925" s="8" t="s">
        <v>3508</v>
      </c>
      <c r="B925" s="9">
        <v>3560071011536</v>
      </c>
      <c r="C925" s="10" t="s">
        <v>3509</v>
      </c>
      <c r="D925" s="10" t="s">
        <v>29</v>
      </c>
      <c r="E925" s="10" t="s">
        <v>29</v>
      </c>
      <c r="F925" s="10" t="s">
        <v>29</v>
      </c>
      <c r="G925" s="10" t="s">
        <v>29</v>
      </c>
      <c r="H925" s="10" t="s">
        <v>29</v>
      </c>
      <c r="I925" s="10" t="s">
        <v>29</v>
      </c>
      <c r="J925" s="10" t="s">
        <v>29</v>
      </c>
      <c r="K925" s="10" t="s">
        <v>29</v>
      </c>
      <c r="L925" s="11" t="s">
        <v>29</v>
      </c>
      <c r="M925" s="10" t="s">
        <v>29</v>
      </c>
      <c r="N925" s="10" t="s">
        <v>29</v>
      </c>
      <c r="O925" s="10" t="s">
        <v>29</v>
      </c>
      <c r="P925" s="10" t="s">
        <v>28</v>
      </c>
      <c r="Q925" s="10" t="s">
        <v>29</v>
      </c>
      <c r="R925" s="10" t="s">
        <v>29</v>
      </c>
      <c r="S925" s="12"/>
      <c r="T925" s="13" t="s">
        <v>628</v>
      </c>
    </row>
    <row r="926" spans="1:20" hidden="1" x14ac:dyDescent="0.25">
      <c r="A926" s="8" t="s">
        <v>3510</v>
      </c>
      <c r="B926" s="9">
        <v>3560071011529</v>
      </c>
      <c r="C926" s="10" t="s">
        <v>3509</v>
      </c>
      <c r="D926" s="10" t="s">
        <v>29</v>
      </c>
      <c r="E926" s="10" t="s">
        <v>29</v>
      </c>
      <c r="F926" s="10" t="s">
        <v>29</v>
      </c>
      <c r="G926" s="10" t="s">
        <v>29</v>
      </c>
      <c r="H926" s="10" t="s">
        <v>29</v>
      </c>
      <c r="I926" s="10" t="s">
        <v>29</v>
      </c>
      <c r="J926" s="10" t="s">
        <v>29</v>
      </c>
      <c r="K926" s="10" t="s">
        <v>29</v>
      </c>
      <c r="L926" s="11" t="s">
        <v>29</v>
      </c>
      <c r="M926" s="10" t="s">
        <v>29</v>
      </c>
      <c r="N926" s="10" t="s">
        <v>29</v>
      </c>
      <c r="O926" s="10" t="s">
        <v>29</v>
      </c>
      <c r="P926" s="10" t="s">
        <v>28</v>
      </c>
      <c r="Q926" s="10" t="s">
        <v>29</v>
      </c>
      <c r="R926" s="10" t="s">
        <v>29</v>
      </c>
      <c r="S926" s="12"/>
      <c r="T926" s="13" t="s">
        <v>628</v>
      </c>
    </row>
    <row r="927" spans="1:20" hidden="1" x14ac:dyDescent="0.25">
      <c r="A927" s="8" t="s">
        <v>3511</v>
      </c>
      <c r="B927" s="9">
        <v>3560071084790</v>
      </c>
      <c r="C927" s="10" t="s">
        <v>3512</v>
      </c>
      <c r="D927" s="10" t="s">
        <v>29</v>
      </c>
      <c r="E927" s="10" t="s">
        <v>29</v>
      </c>
      <c r="F927" s="10" t="s">
        <v>29</v>
      </c>
      <c r="G927" s="10" t="s">
        <v>29</v>
      </c>
      <c r="H927" s="10" t="s">
        <v>29</v>
      </c>
      <c r="I927" s="10" t="s">
        <v>29</v>
      </c>
      <c r="J927" s="10" t="s">
        <v>29</v>
      </c>
      <c r="K927" s="10" t="s">
        <v>29</v>
      </c>
      <c r="L927" s="11" t="s">
        <v>29</v>
      </c>
      <c r="M927" s="10" t="s">
        <v>29</v>
      </c>
      <c r="N927" s="10" t="s">
        <v>29</v>
      </c>
      <c r="O927" s="10" t="s">
        <v>29</v>
      </c>
      <c r="P927" s="10" t="s">
        <v>28</v>
      </c>
      <c r="Q927" s="10" t="s">
        <v>29</v>
      </c>
      <c r="R927" s="10" t="s">
        <v>29</v>
      </c>
      <c r="S927" s="12"/>
      <c r="T927" s="13" t="s">
        <v>628</v>
      </c>
    </row>
    <row r="928" spans="1:20" hidden="1" x14ac:dyDescent="0.25">
      <c r="A928" s="8" t="s">
        <v>3513</v>
      </c>
      <c r="B928" s="9">
        <v>3560071151188</v>
      </c>
      <c r="C928" s="10" t="s">
        <v>539</v>
      </c>
      <c r="D928" s="10" t="s">
        <v>29</v>
      </c>
      <c r="E928" s="10" t="s">
        <v>29</v>
      </c>
      <c r="F928" s="10" t="s">
        <v>29</v>
      </c>
      <c r="G928" s="10" t="s">
        <v>29</v>
      </c>
      <c r="H928" s="10" t="s">
        <v>29</v>
      </c>
      <c r="I928" s="10" t="s">
        <v>29</v>
      </c>
      <c r="J928" s="10" t="s">
        <v>29</v>
      </c>
      <c r="K928" s="10" t="s">
        <v>29</v>
      </c>
      <c r="L928" s="11" t="s">
        <v>3514</v>
      </c>
      <c r="M928" s="10" t="s">
        <v>3515</v>
      </c>
      <c r="N928" s="10" t="s">
        <v>27</v>
      </c>
      <c r="O928" s="10" t="s">
        <v>29</v>
      </c>
      <c r="P928" s="10" t="s">
        <v>28</v>
      </c>
      <c r="Q928" s="10" t="s">
        <v>29</v>
      </c>
      <c r="R928" s="10" t="s">
        <v>3437</v>
      </c>
      <c r="S928" s="12"/>
      <c r="T928" s="13" t="s">
        <v>628</v>
      </c>
    </row>
    <row r="929" spans="1:20" hidden="1" x14ac:dyDescent="0.25">
      <c r="A929" s="8" t="s">
        <v>3516</v>
      </c>
      <c r="B929" s="9">
        <v>3560071084684</v>
      </c>
      <c r="C929" s="10" t="s">
        <v>3517</v>
      </c>
      <c r="D929" s="10" t="s">
        <v>29</v>
      </c>
      <c r="E929" s="10" t="s">
        <v>29</v>
      </c>
      <c r="F929" s="10" t="s">
        <v>29</v>
      </c>
      <c r="G929" s="10" t="s">
        <v>29</v>
      </c>
      <c r="H929" s="10" t="s">
        <v>29</v>
      </c>
      <c r="I929" s="10" t="s">
        <v>29</v>
      </c>
      <c r="J929" s="10" t="s">
        <v>29</v>
      </c>
      <c r="K929" s="10" t="s">
        <v>29</v>
      </c>
      <c r="L929" s="11" t="s">
        <v>29</v>
      </c>
      <c r="M929" s="10" t="s">
        <v>29</v>
      </c>
      <c r="N929" s="10" t="s">
        <v>29</v>
      </c>
      <c r="O929" s="10" t="s">
        <v>29</v>
      </c>
      <c r="P929" s="10" t="s">
        <v>28</v>
      </c>
      <c r="Q929" s="10" t="s">
        <v>29</v>
      </c>
      <c r="R929" s="10" t="s">
        <v>29</v>
      </c>
      <c r="S929" s="12"/>
      <c r="T929" s="13" t="s">
        <v>628</v>
      </c>
    </row>
    <row r="930" spans="1:20" hidden="1" x14ac:dyDescent="0.25">
      <c r="A930" s="8" t="s">
        <v>3518</v>
      </c>
      <c r="B930" s="9">
        <v>3560071084844</v>
      </c>
      <c r="C930" s="10" t="s">
        <v>3519</v>
      </c>
      <c r="D930" s="10" t="s">
        <v>29</v>
      </c>
      <c r="E930" s="10" t="s">
        <v>29</v>
      </c>
      <c r="F930" s="10" t="s">
        <v>29</v>
      </c>
      <c r="G930" s="10" t="s">
        <v>29</v>
      </c>
      <c r="H930" s="10" t="s">
        <v>29</v>
      </c>
      <c r="I930" s="10" t="s">
        <v>29</v>
      </c>
      <c r="J930" s="10" t="s">
        <v>29</v>
      </c>
      <c r="K930" s="10" t="s">
        <v>29</v>
      </c>
      <c r="L930" s="11" t="s">
        <v>29</v>
      </c>
      <c r="M930" s="10" t="s">
        <v>29</v>
      </c>
      <c r="N930" s="10" t="s">
        <v>29</v>
      </c>
      <c r="O930" s="10" t="s">
        <v>29</v>
      </c>
      <c r="P930" s="10" t="s">
        <v>28</v>
      </c>
      <c r="Q930" s="10" t="s">
        <v>29</v>
      </c>
      <c r="R930" s="10" t="s">
        <v>29</v>
      </c>
      <c r="S930" s="12"/>
      <c r="T930" s="13" t="s">
        <v>628</v>
      </c>
    </row>
    <row r="931" spans="1:20" hidden="1" x14ac:dyDescent="0.25">
      <c r="A931" s="8" t="s">
        <v>3520</v>
      </c>
      <c r="B931" s="9">
        <v>3560071084752</v>
      </c>
      <c r="C931" s="10" t="s">
        <v>3521</v>
      </c>
      <c r="D931" s="10" t="s">
        <v>29</v>
      </c>
      <c r="E931" s="10" t="s">
        <v>29</v>
      </c>
      <c r="F931" s="10" t="s">
        <v>29</v>
      </c>
      <c r="G931" s="10" t="s">
        <v>29</v>
      </c>
      <c r="H931" s="10" t="s">
        <v>29</v>
      </c>
      <c r="I931" s="10" t="s">
        <v>29</v>
      </c>
      <c r="J931" s="10" t="s">
        <v>29</v>
      </c>
      <c r="K931" s="10" t="s">
        <v>29</v>
      </c>
      <c r="L931" s="11" t="s">
        <v>29</v>
      </c>
      <c r="M931" s="10" t="s">
        <v>29</v>
      </c>
      <c r="N931" s="10" t="s">
        <v>29</v>
      </c>
      <c r="O931" s="10" t="s">
        <v>29</v>
      </c>
      <c r="P931" s="10" t="s">
        <v>28</v>
      </c>
      <c r="Q931" s="10" t="s">
        <v>29</v>
      </c>
      <c r="R931" s="10" t="s">
        <v>29</v>
      </c>
      <c r="S931" s="12"/>
      <c r="T931" s="13" t="s">
        <v>628</v>
      </c>
    </row>
    <row r="932" spans="1:20" hidden="1" x14ac:dyDescent="0.25">
      <c r="A932" s="8" t="s">
        <v>3522</v>
      </c>
      <c r="B932" s="9">
        <v>3560071084813</v>
      </c>
      <c r="C932" s="10" t="s">
        <v>3519</v>
      </c>
      <c r="D932" s="10" t="s">
        <v>29</v>
      </c>
      <c r="E932" s="10" t="s">
        <v>29</v>
      </c>
      <c r="F932" s="10" t="s">
        <v>29</v>
      </c>
      <c r="G932" s="10" t="s">
        <v>29</v>
      </c>
      <c r="H932" s="10" t="s">
        <v>29</v>
      </c>
      <c r="I932" s="10" t="s">
        <v>29</v>
      </c>
      <c r="J932" s="10" t="s">
        <v>29</v>
      </c>
      <c r="K932" s="10" t="s">
        <v>29</v>
      </c>
      <c r="L932" s="11" t="s">
        <v>29</v>
      </c>
      <c r="M932" s="10" t="s">
        <v>29</v>
      </c>
      <c r="N932" s="10" t="s">
        <v>29</v>
      </c>
      <c r="O932" s="10" t="s">
        <v>29</v>
      </c>
      <c r="P932" s="10" t="s">
        <v>28</v>
      </c>
      <c r="Q932" s="10" t="s">
        <v>29</v>
      </c>
      <c r="R932" s="10" t="s">
        <v>29</v>
      </c>
      <c r="S932" s="12"/>
      <c r="T932" s="13" t="s">
        <v>628</v>
      </c>
    </row>
    <row r="933" spans="1:20" hidden="1" x14ac:dyDescent="0.25">
      <c r="A933" s="8" t="s">
        <v>3523</v>
      </c>
      <c r="B933" s="9">
        <v>3560071096854</v>
      </c>
      <c r="C933" s="10" t="s">
        <v>587</v>
      </c>
      <c r="D933" s="10" t="s">
        <v>29</v>
      </c>
      <c r="E933" s="10" t="s">
        <v>29</v>
      </c>
      <c r="F933" s="10" t="s">
        <v>29</v>
      </c>
      <c r="G933" s="10" t="s">
        <v>29</v>
      </c>
      <c r="H933" s="10" t="s">
        <v>29</v>
      </c>
      <c r="I933" s="10" t="s">
        <v>29</v>
      </c>
      <c r="J933" s="10" t="s">
        <v>29</v>
      </c>
      <c r="K933" s="10" t="s">
        <v>29</v>
      </c>
      <c r="L933" s="11" t="s">
        <v>3524</v>
      </c>
      <c r="M933" s="10" t="s">
        <v>3525</v>
      </c>
      <c r="N933" s="10" t="s">
        <v>3129</v>
      </c>
      <c r="O933" s="10" t="s">
        <v>29</v>
      </c>
      <c r="P933" s="10" t="s">
        <v>28</v>
      </c>
      <c r="Q933" s="10" t="s">
        <v>29</v>
      </c>
      <c r="R933" s="10" t="s">
        <v>3526</v>
      </c>
      <c r="S933" s="12"/>
      <c r="T933" s="13" t="s">
        <v>628</v>
      </c>
    </row>
    <row r="934" spans="1:20" hidden="1" x14ac:dyDescent="0.25">
      <c r="A934" s="8" t="s">
        <v>3527</v>
      </c>
      <c r="B934" s="9">
        <v>3560071096786</v>
      </c>
      <c r="C934" s="10" t="s">
        <v>539</v>
      </c>
      <c r="D934" s="10" t="s">
        <v>29</v>
      </c>
      <c r="E934" s="10" t="s">
        <v>29</v>
      </c>
      <c r="F934" s="10" t="s">
        <v>29</v>
      </c>
      <c r="G934" s="10" t="s">
        <v>29</v>
      </c>
      <c r="H934" s="10" t="s">
        <v>29</v>
      </c>
      <c r="I934" s="10" t="s">
        <v>29</v>
      </c>
      <c r="J934" s="10" t="s">
        <v>29</v>
      </c>
      <c r="K934" s="10" t="s">
        <v>29</v>
      </c>
      <c r="L934" s="11" t="s">
        <v>3528</v>
      </c>
      <c r="M934" s="10" t="s">
        <v>3529</v>
      </c>
      <c r="N934" s="10" t="s">
        <v>3129</v>
      </c>
      <c r="O934" s="10" t="s">
        <v>29</v>
      </c>
      <c r="P934" s="10" t="s">
        <v>28</v>
      </c>
      <c r="Q934" s="10" t="s">
        <v>29</v>
      </c>
      <c r="R934" s="10" t="s">
        <v>3530</v>
      </c>
      <c r="S934" s="12"/>
      <c r="T934" s="13" t="s">
        <v>628</v>
      </c>
    </row>
    <row r="935" spans="1:20" hidden="1" x14ac:dyDescent="0.25">
      <c r="A935" s="8" t="s">
        <v>3531</v>
      </c>
      <c r="B935" s="9">
        <v>3560071084868</v>
      </c>
      <c r="C935" s="10" t="s">
        <v>587</v>
      </c>
      <c r="D935" s="10" t="s">
        <v>29</v>
      </c>
      <c r="E935" s="10" t="s">
        <v>29</v>
      </c>
      <c r="F935" s="10" t="s">
        <v>29</v>
      </c>
      <c r="G935" s="10" t="s">
        <v>29</v>
      </c>
      <c r="H935" s="10" t="s">
        <v>29</v>
      </c>
      <c r="I935" s="10" t="s">
        <v>29</v>
      </c>
      <c r="J935" s="10" t="s">
        <v>29</v>
      </c>
      <c r="K935" s="10" t="s">
        <v>29</v>
      </c>
      <c r="L935" s="11" t="s">
        <v>3532</v>
      </c>
      <c r="M935" s="10" t="s">
        <v>3533</v>
      </c>
      <c r="N935" s="10" t="s">
        <v>3129</v>
      </c>
      <c r="O935" s="10" t="s">
        <v>29</v>
      </c>
      <c r="P935" s="10" t="s">
        <v>28</v>
      </c>
      <c r="Q935" s="10" t="s">
        <v>29</v>
      </c>
      <c r="R935" s="10" t="s">
        <v>3530</v>
      </c>
      <c r="S935" s="12"/>
      <c r="T935" s="13" t="s">
        <v>628</v>
      </c>
    </row>
    <row r="936" spans="1:20" hidden="1" x14ac:dyDescent="0.25">
      <c r="A936" s="8" t="s">
        <v>3534</v>
      </c>
      <c r="B936" s="9">
        <v>3560071193881</v>
      </c>
      <c r="C936" s="10" t="s">
        <v>539</v>
      </c>
      <c r="D936" s="10" t="s">
        <v>29</v>
      </c>
      <c r="E936" s="10" t="s">
        <v>29</v>
      </c>
      <c r="F936" s="10" t="s">
        <v>29</v>
      </c>
      <c r="G936" s="10" t="s">
        <v>29</v>
      </c>
      <c r="H936" s="10" t="s">
        <v>29</v>
      </c>
      <c r="I936" s="10" t="s">
        <v>29</v>
      </c>
      <c r="J936" s="10" t="s">
        <v>29</v>
      </c>
      <c r="K936" s="10" t="s">
        <v>29</v>
      </c>
      <c r="L936" s="11" t="s">
        <v>3535</v>
      </c>
      <c r="M936" s="10" t="s">
        <v>3536</v>
      </c>
      <c r="N936" s="10" t="s">
        <v>3129</v>
      </c>
      <c r="O936" s="10" t="s">
        <v>29</v>
      </c>
      <c r="P936" s="10" t="s">
        <v>28</v>
      </c>
      <c r="Q936" s="10" t="s">
        <v>29</v>
      </c>
      <c r="R936" s="10" t="s">
        <v>3530</v>
      </c>
      <c r="S936" s="12"/>
      <c r="T936" s="13" t="s">
        <v>628</v>
      </c>
    </row>
    <row r="937" spans="1:20" hidden="1" x14ac:dyDescent="0.25">
      <c r="A937" s="8" t="s">
        <v>3537</v>
      </c>
      <c r="B937" s="9">
        <v>3560071193911</v>
      </c>
      <c r="C937" s="10" t="s">
        <v>539</v>
      </c>
      <c r="D937" s="10" t="s">
        <v>29</v>
      </c>
      <c r="E937" s="10" t="s">
        <v>29</v>
      </c>
      <c r="F937" s="10" t="s">
        <v>29</v>
      </c>
      <c r="G937" s="10" t="s">
        <v>29</v>
      </c>
      <c r="H937" s="10" t="s">
        <v>29</v>
      </c>
      <c r="I937" s="10" t="s">
        <v>29</v>
      </c>
      <c r="J937" s="10" t="s">
        <v>29</v>
      </c>
      <c r="K937" s="10" t="s">
        <v>29</v>
      </c>
      <c r="L937" s="11" t="s">
        <v>3535</v>
      </c>
      <c r="M937" s="10" t="s">
        <v>3536</v>
      </c>
      <c r="N937" s="10" t="s">
        <v>3129</v>
      </c>
      <c r="O937" s="10" t="s">
        <v>29</v>
      </c>
      <c r="P937" s="10" t="s">
        <v>28</v>
      </c>
      <c r="Q937" s="10" t="s">
        <v>29</v>
      </c>
      <c r="R937" s="10" t="s">
        <v>3530</v>
      </c>
      <c r="S937" s="12"/>
      <c r="T937" s="13" t="s">
        <v>628</v>
      </c>
    </row>
    <row r="938" spans="1:20" hidden="1" x14ac:dyDescent="0.25">
      <c r="A938" s="8" t="s">
        <v>3538</v>
      </c>
      <c r="B938" s="9">
        <v>3560071193850</v>
      </c>
      <c r="C938" s="10" t="s">
        <v>539</v>
      </c>
      <c r="D938" s="10" t="s">
        <v>29</v>
      </c>
      <c r="E938" s="10" t="s">
        <v>29</v>
      </c>
      <c r="F938" s="10" t="s">
        <v>29</v>
      </c>
      <c r="G938" s="10" t="s">
        <v>29</v>
      </c>
      <c r="H938" s="10" t="s">
        <v>29</v>
      </c>
      <c r="I938" s="10" t="s">
        <v>29</v>
      </c>
      <c r="J938" s="10" t="s">
        <v>29</v>
      </c>
      <c r="K938" s="10" t="s">
        <v>29</v>
      </c>
      <c r="L938" s="11" t="s">
        <v>3539</v>
      </c>
      <c r="M938" s="10" t="s">
        <v>3540</v>
      </c>
      <c r="N938" s="10" t="s">
        <v>3129</v>
      </c>
      <c r="O938" s="10" t="s">
        <v>29</v>
      </c>
      <c r="P938" s="10" t="s">
        <v>28</v>
      </c>
      <c r="Q938" s="10" t="s">
        <v>29</v>
      </c>
      <c r="R938" s="10" t="s">
        <v>3530</v>
      </c>
      <c r="S938" s="12"/>
      <c r="T938" s="13" t="s">
        <v>628</v>
      </c>
    </row>
    <row r="939" spans="1:20" hidden="1" x14ac:dyDescent="0.25">
      <c r="A939" s="8" t="s">
        <v>3541</v>
      </c>
      <c r="B939" s="9">
        <v>3560071196059</v>
      </c>
      <c r="C939" s="10" t="s">
        <v>587</v>
      </c>
      <c r="D939" s="10" t="s">
        <v>29</v>
      </c>
      <c r="E939" s="10" t="s">
        <v>29</v>
      </c>
      <c r="F939" s="10" t="s">
        <v>29</v>
      </c>
      <c r="G939" s="10" t="s">
        <v>29</v>
      </c>
      <c r="H939" s="10" t="s">
        <v>29</v>
      </c>
      <c r="I939" s="10" t="s">
        <v>29</v>
      </c>
      <c r="J939" s="10" t="s">
        <v>29</v>
      </c>
      <c r="K939" s="10" t="s">
        <v>29</v>
      </c>
      <c r="L939" s="11" t="s">
        <v>3542</v>
      </c>
      <c r="M939" s="10" t="s">
        <v>3543</v>
      </c>
      <c r="N939" s="10" t="s">
        <v>3129</v>
      </c>
      <c r="O939" s="10" t="s">
        <v>29</v>
      </c>
      <c r="P939" s="10" t="s">
        <v>28</v>
      </c>
      <c r="Q939" s="10" t="s">
        <v>29</v>
      </c>
      <c r="R939" s="10" t="s">
        <v>3544</v>
      </c>
      <c r="S939" s="12"/>
      <c r="T939" s="13" t="s">
        <v>628</v>
      </c>
    </row>
    <row r="940" spans="1:20" hidden="1" x14ac:dyDescent="0.25">
      <c r="A940" s="8" t="s">
        <v>3545</v>
      </c>
      <c r="B940" s="9">
        <v>3560071196110</v>
      </c>
      <c r="C940" s="10" t="s">
        <v>539</v>
      </c>
      <c r="D940" s="10" t="s">
        <v>29</v>
      </c>
      <c r="E940" s="10" t="s">
        <v>29</v>
      </c>
      <c r="F940" s="10" t="s">
        <v>29</v>
      </c>
      <c r="G940" s="10" t="s">
        <v>29</v>
      </c>
      <c r="H940" s="10" t="s">
        <v>29</v>
      </c>
      <c r="I940" s="10" t="s">
        <v>29</v>
      </c>
      <c r="J940" s="10" t="s">
        <v>29</v>
      </c>
      <c r="K940" s="10" t="s">
        <v>29</v>
      </c>
      <c r="L940" s="11" t="s">
        <v>3546</v>
      </c>
      <c r="M940" s="10" t="s">
        <v>3547</v>
      </c>
      <c r="N940" s="10" t="s">
        <v>3129</v>
      </c>
      <c r="O940" s="10" t="s">
        <v>29</v>
      </c>
      <c r="P940" s="10" t="s">
        <v>28</v>
      </c>
      <c r="Q940" s="10" t="s">
        <v>29</v>
      </c>
      <c r="R940" s="10" t="s">
        <v>3544</v>
      </c>
      <c r="S940" s="12"/>
      <c r="T940" s="13" t="s">
        <v>628</v>
      </c>
    </row>
    <row r="941" spans="1:20" hidden="1" x14ac:dyDescent="0.25">
      <c r="A941" s="8" t="s">
        <v>3548</v>
      </c>
      <c r="B941" s="9">
        <v>3560071193942</v>
      </c>
      <c r="C941" s="10" t="s">
        <v>539</v>
      </c>
      <c r="D941" s="10" t="s">
        <v>29</v>
      </c>
      <c r="E941" s="10" t="s">
        <v>29</v>
      </c>
      <c r="F941" s="10" t="s">
        <v>29</v>
      </c>
      <c r="G941" s="10" t="s">
        <v>29</v>
      </c>
      <c r="H941" s="10" t="s">
        <v>29</v>
      </c>
      <c r="I941" s="10" t="s">
        <v>29</v>
      </c>
      <c r="J941" s="10" t="s">
        <v>29</v>
      </c>
      <c r="K941" s="10" t="s">
        <v>29</v>
      </c>
      <c r="L941" s="11" t="s">
        <v>3549</v>
      </c>
      <c r="M941" s="10" t="s">
        <v>3550</v>
      </c>
      <c r="N941" s="10" t="s">
        <v>3129</v>
      </c>
      <c r="O941" s="10" t="s">
        <v>29</v>
      </c>
      <c r="P941" s="10" t="s">
        <v>28</v>
      </c>
      <c r="Q941" s="10" t="s">
        <v>29</v>
      </c>
      <c r="R941" s="10" t="s">
        <v>3551</v>
      </c>
      <c r="S941" s="12"/>
      <c r="T941" s="13" t="s">
        <v>628</v>
      </c>
    </row>
    <row r="942" spans="1:20" hidden="1" x14ac:dyDescent="0.25">
      <c r="A942" s="8" t="s">
        <v>3552</v>
      </c>
      <c r="B942" s="9">
        <v>3560071222116</v>
      </c>
      <c r="C942" s="10" t="s">
        <v>539</v>
      </c>
      <c r="D942" s="10" t="s">
        <v>29</v>
      </c>
      <c r="E942" s="10" t="s">
        <v>29</v>
      </c>
      <c r="F942" s="10" t="s">
        <v>29</v>
      </c>
      <c r="G942" s="10" t="s">
        <v>29</v>
      </c>
      <c r="H942" s="10" t="s">
        <v>29</v>
      </c>
      <c r="I942" s="10" t="s">
        <v>29</v>
      </c>
      <c r="J942" s="10" t="s">
        <v>29</v>
      </c>
      <c r="K942" s="10" t="s">
        <v>29</v>
      </c>
      <c r="L942" s="11" t="s">
        <v>3553</v>
      </c>
      <c r="M942" s="10" t="s">
        <v>3554</v>
      </c>
      <c r="N942" s="10" t="s">
        <v>3129</v>
      </c>
      <c r="O942" s="10" t="s">
        <v>29</v>
      </c>
      <c r="P942" s="10" t="s">
        <v>28</v>
      </c>
      <c r="Q942" s="10" t="s">
        <v>29</v>
      </c>
      <c r="R942" s="10" t="s">
        <v>3551</v>
      </c>
      <c r="S942" s="12"/>
      <c r="T942" s="13" t="s">
        <v>628</v>
      </c>
    </row>
    <row r="943" spans="1:20" hidden="1" x14ac:dyDescent="0.25">
      <c r="A943" s="8" t="s">
        <v>3510</v>
      </c>
      <c r="B943" s="9">
        <v>3560071228224</v>
      </c>
      <c r="C943" s="10" t="s">
        <v>29</v>
      </c>
      <c r="D943" s="10" t="s">
        <v>29</v>
      </c>
      <c r="E943" s="10" t="s">
        <v>29</v>
      </c>
      <c r="F943" s="10" t="s">
        <v>29</v>
      </c>
      <c r="G943" s="10" t="s">
        <v>29</v>
      </c>
      <c r="H943" s="10" t="s">
        <v>29</v>
      </c>
      <c r="I943" s="10" t="s">
        <v>29</v>
      </c>
      <c r="J943" s="10" t="s">
        <v>29</v>
      </c>
      <c r="K943" s="10" t="s">
        <v>29</v>
      </c>
      <c r="L943" s="11" t="s">
        <v>29</v>
      </c>
      <c r="M943" s="10" t="s">
        <v>29</v>
      </c>
      <c r="N943" s="10" t="s">
        <v>29</v>
      </c>
      <c r="O943" s="10" t="s">
        <v>29</v>
      </c>
      <c r="P943" s="10" t="s">
        <v>28</v>
      </c>
      <c r="Q943" s="10" t="s">
        <v>29</v>
      </c>
      <c r="R943" s="10" t="s">
        <v>29</v>
      </c>
      <c r="S943" s="12"/>
      <c r="T943" s="13" t="s">
        <v>628</v>
      </c>
    </row>
    <row r="944" spans="1:20" hidden="1" x14ac:dyDescent="0.25">
      <c r="A944" s="8" t="s">
        <v>3555</v>
      </c>
      <c r="B944" s="9">
        <v>3560071236632</v>
      </c>
      <c r="C944" s="10" t="s">
        <v>539</v>
      </c>
      <c r="D944" s="10" t="s">
        <v>29</v>
      </c>
      <c r="E944" s="10" t="s">
        <v>29</v>
      </c>
      <c r="F944" s="10" t="s">
        <v>29</v>
      </c>
      <c r="G944" s="10" t="s">
        <v>29</v>
      </c>
      <c r="H944" s="10" t="s">
        <v>29</v>
      </c>
      <c r="I944" s="10" t="s">
        <v>29</v>
      </c>
      <c r="J944" s="10" t="s">
        <v>29</v>
      </c>
      <c r="K944" s="10" t="s">
        <v>29</v>
      </c>
      <c r="L944" s="11" t="s">
        <v>3556</v>
      </c>
      <c r="M944" s="10" t="s">
        <v>725</v>
      </c>
      <c r="N944" s="10" t="s">
        <v>3129</v>
      </c>
      <c r="O944" s="10" t="s">
        <v>29</v>
      </c>
      <c r="P944" s="10" t="s">
        <v>28</v>
      </c>
      <c r="Q944" s="10" t="s">
        <v>29</v>
      </c>
      <c r="R944" s="10" t="s">
        <v>3551</v>
      </c>
      <c r="S944" s="12"/>
      <c r="T944" s="13" t="s">
        <v>628</v>
      </c>
    </row>
    <row r="945" spans="1:20" hidden="1" x14ac:dyDescent="0.25">
      <c r="A945" s="8" t="s">
        <v>3557</v>
      </c>
      <c r="B945" s="9">
        <v>3560071236724</v>
      </c>
      <c r="C945" s="10" t="s">
        <v>539</v>
      </c>
      <c r="D945" s="10" t="s">
        <v>29</v>
      </c>
      <c r="E945" s="10" t="s">
        <v>29</v>
      </c>
      <c r="F945" s="10" t="s">
        <v>29</v>
      </c>
      <c r="G945" s="10" t="s">
        <v>29</v>
      </c>
      <c r="H945" s="10" t="s">
        <v>29</v>
      </c>
      <c r="I945" s="10" t="s">
        <v>29</v>
      </c>
      <c r="J945" s="10" t="s">
        <v>29</v>
      </c>
      <c r="K945" s="10" t="s">
        <v>29</v>
      </c>
      <c r="L945" s="11" t="s">
        <v>3481</v>
      </c>
      <c r="M945" s="10" t="s">
        <v>3558</v>
      </c>
      <c r="N945" s="10" t="s">
        <v>3129</v>
      </c>
      <c r="O945" s="10" t="s">
        <v>29</v>
      </c>
      <c r="P945" s="10" t="s">
        <v>28</v>
      </c>
      <c r="Q945" s="10" t="s">
        <v>29</v>
      </c>
      <c r="R945" s="10" t="s">
        <v>3551</v>
      </c>
      <c r="S945" s="12"/>
      <c r="T945" s="13" t="s">
        <v>628</v>
      </c>
    </row>
    <row r="946" spans="1:20" hidden="1" x14ac:dyDescent="0.25">
      <c r="A946" s="8" t="s">
        <v>3559</v>
      </c>
      <c r="B946" s="9">
        <v>3560071247775</v>
      </c>
      <c r="C946" s="10" t="s">
        <v>539</v>
      </c>
      <c r="D946" s="10" t="s">
        <v>29</v>
      </c>
      <c r="E946" s="10" t="s">
        <v>29</v>
      </c>
      <c r="F946" s="10" t="s">
        <v>29</v>
      </c>
      <c r="G946" s="10" t="s">
        <v>29</v>
      </c>
      <c r="H946" s="10" t="s">
        <v>29</v>
      </c>
      <c r="I946" s="10" t="s">
        <v>29</v>
      </c>
      <c r="J946" s="10" t="s">
        <v>29</v>
      </c>
      <c r="K946" s="10" t="s">
        <v>29</v>
      </c>
      <c r="L946" s="11" t="s">
        <v>3560</v>
      </c>
      <c r="M946" s="10" t="s">
        <v>3561</v>
      </c>
      <c r="N946" s="10" t="s">
        <v>3129</v>
      </c>
      <c r="O946" s="10" t="s">
        <v>29</v>
      </c>
      <c r="P946" s="10" t="s">
        <v>28</v>
      </c>
      <c r="Q946" s="10" t="s">
        <v>29</v>
      </c>
      <c r="R946" s="10" t="s">
        <v>3551</v>
      </c>
      <c r="S946" s="12"/>
      <c r="T946" s="13" t="s">
        <v>628</v>
      </c>
    </row>
    <row r="947" spans="1:20" hidden="1" x14ac:dyDescent="0.25">
      <c r="A947" s="8" t="s">
        <v>3562</v>
      </c>
      <c r="B947" s="9">
        <v>3560071266981</v>
      </c>
      <c r="C947" s="10" t="s">
        <v>29</v>
      </c>
      <c r="D947" s="10" t="s">
        <v>29</v>
      </c>
      <c r="E947" s="10" t="s">
        <v>29</v>
      </c>
      <c r="F947" s="10" t="s">
        <v>29</v>
      </c>
      <c r="G947" s="10" t="s">
        <v>29</v>
      </c>
      <c r="H947" s="10" t="s">
        <v>29</v>
      </c>
      <c r="I947" s="10" t="s">
        <v>29</v>
      </c>
      <c r="J947" s="10" t="s">
        <v>29</v>
      </c>
      <c r="K947" s="10" t="s">
        <v>29</v>
      </c>
      <c r="L947" s="11" t="s">
        <v>29</v>
      </c>
      <c r="M947" s="10" t="s">
        <v>29</v>
      </c>
      <c r="N947" s="10" t="s">
        <v>3129</v>
      </c>
      <c r="O947" s="10" t="s">
        <v>29</v>
      </c>
      <c r="P947" s="10" t="s">
        <v>28</v>
      </c>
      <c r="Q947" s="10" t="s">
        <v>29</v>
      </c>
      <c r="R947" s="10" t="s">
        <v>29</v>
      </c>
      <c r="S947" s="12"/>
      <c r="T947" s="13" t="s">
        <v>628</v>
      </c>
    </row>
    <row r="948" spans="1:20" hidden="1" x14ac:dyDescent="0.25">
      <c r="A948" s="8" t="s">
        <v>3563</v>
      </c>
      <c r="B948" s="9">
        <v>3560071085001</v>
      </c>
      <c r="C948" s="10" t="s">
        <v>539</v>
      </c>
      <c r="D948" s="10" t="s">
        <v>29</v>
      </c>
      <c r="E948" s="10" t="s">
        <v>29</v>
      </c>
      <c r="F948" s="10" t="s">
        <v>29</v>
      </c>
      <c r="G948" s="10" t="s">
        <v>29</v>
      </c>
      <c r="H948" s="10" t="s">
        <v>29</v>
      </c>
      <c r="I948" s="10" t="s">
        <v>29</v>
      </c>
      <c r="J948" s="10" t="s">
        <v>29</v>
      </c>
      <c r="K948" s="10" t="s">
        <v>29</v>
      </c>
      <c r="L948" s="11" t="s">
        <v>3564</v>
      </c>
      <c r="M948" s="10" t="s">
        <v>3554</v>
      </c>
      <c r="N948" s="10" t="s">
        <v>3129</v>
      </c>
      <c r="O948" s="10" t="s">
        <v>29</v>
      </c>
      <c r="P948" s="10" t="s">
        <v>28</v>
      </c>
      <c r="Q948" s="10" t="s">
        <v>29</v>
      </c>
      <c r="R948" s="10" t="s">
        <v>3551</v>
      </c>
      <c r="S948" s="12"/>
      <c r="T948" s="13" t="s">
        <v>628</v>
      </c>
    </row>
    <row r="949" spans="1:20" hidden="1" x14ac:dyDescent="0.25">
      <c r="A949" s="8" t="s">
        <v>3565</v>
      </c>
      <c r="B949" s="9">
        <v>3560071096830</v>
      </c>
      <c r="C949" s="10" t="s">
        <v>587</v>
      </c>
      <c r="D949" s="10" t="s">
        <v>29</v>
      </c>
      <c r="E949" s="10" t="s">
        <v>29</v>
      </c>
      <c r="F949" s="10" t="s">
        <v>29</v>
      </c>
      <c r="G949" s="10" t="s">
        <v>29</v>
      </c>
      <c r="H949" s="10" t="s">
        <v>29</v>
      </c>
      <c r="I949" s="10" t="s">
        <v>29</v>
      </c>
      <c r="J949" s="10" t="s">
        <v>29</v>
      </c>
      <c r="K949" s="10" t="s">
        <v>29</v>
      </c>
      <c r="L949" s="11" t="s">
        <v>3566</v>
      </c>
      <c r="M949" s="10" t="s">
        <v>3567</v>
      </c>
      <c r="N949" s="10" t="s">
        <v>3129</v>
      </c>
      <c r="O949" s="10" t="s">
        <v>29</v>
      </c>
      <c r="P949" s="10" t="s">
        <v>28</v>
      </c>
      <c r="Q949" s="10" t="s">
        <v>29</v>
      </c>
      <c r="R949" s="10" t="s">
        <v>3551</v>
      </c>
      <c r="S949" s="12"/>
      <c r="T949" s="13" t="s">
        <v>628</v>
      </c>
    </row>
    <row r="950" spans="1:20" hidden="1" x14ac:dyDescent="0.25">
      <c r="A950" s="8" t="s">
        <v>3568</v>
      </c>
      <c r="B950" s="9">
        <v>8719202470284</v>
      </c>
      <c r="C950" s="10" t="s">
        <v>29</v>
      </c>
      <c r="D950" s="10" t="s">
        <v>29</v>
      </c>
      <c r="E950" s="10" t="s">
        <v>29</v>
      </c>
      <c r="F950" s="10" t="s">
        <v>29</v>
      </c>
      <c r="G950" s="10" t="s">
        <v>29</v>
      </c>
      <c r="H950" s="10" t="s">
        <v>29</v>
      </c>
      <c r="I950" s="10" t="s">
        <v>29</v>
      </c>
      <c r="J950" s="10" t="s">
        <v>29</v>
      </c>
      <c r="K950" s="10" t="s">
        <v>29</v>
      </c>
      <c r="L950" s="11" t="s">
        <v>29</v>
      </c>
      <c r="M950" s="10" t="s">
        <v>29</v>
      </c>
      <c r="N950" s="10" t="s">
        <v>29</v>
      </c>
      <c r="O950" s="10" t="s">
        <v>29</v>
      </c>
      <c r="P950" s="10" t="s">
        <v>28</v>
      </c>
      <c r="Q950" s="10" t="s">
        <v>29</v>
      </c>
      <c r="R950" s="10" t="s">
        <v>29</v>
      </c>
      <c r="S950" s="12"/>
      <c r="T950" s="13" t="s">
        <v>628</v>
      </c>
    </row>
    <row r="951" spans="1:20" hidden="1" x14ac:dyDescent="0.25">
      <c r="A951" s="8" t="s">
        <v>3569</v>
      </c>
      <c r="B951" s="9">
        <v>3560071094089</v>
      </c>
      <c r="C951" s="10" t="s">
        <v>3570</v>
      </c>
      <c r="D951" s="10" t="s">
        <v>29</v>
      </c>
      <c r="E951" s="10" t="s">
        <v>29</v>
      </c>
      <c r="F951" s="10" t="s">
        <v>29</v>
      </c>
      <c r="G951" s="10" t="s">
        <v>29</v>
      </c>
      <c r="H951" s="10" t="s">
        <v>29</v>
      </c>
      <c r="I951" s="10" t="s">
        <v>29</v>
      </c>
      <c r="J951" s="10" t="s">
        <v>29</v>
      </c>
      <c r="K951" s="10" t="s">
        <v>29</v>
      </c>
      <c r="L951" s="11" t="s">
        <v>3571</v>
      </c>
      <c r="M951" s="10" t="s">
        <v>3572</v>
      </c>
      <c r="N951" s="10" t="s">
        <v>3129</v>
      </c>
      <c r="O951" s="10" t="s">
        <v>29</v>
      </c>
      <c r="P951" s="10" t="s">
        <v>28</v>
      </c>
      <c r="Q951" s="10" t="s">
        <v>29</v>
      </c>
      <c r="R951" s="10" t="s">
        <v>3573</v>
      </c>
      <c r="S951" s="12"/>
      <c r="T951" s="13" t="s">
        <v>628</v>
      </c>
    </row>
    <row r="952" spans="1:20" hidden="1" x14ac:dyDescent="0.25">
      <c r="A952" s="8" t="s">
        <v>3574</v>
      </c>
      <c r="B952" s="9">
        <v>3560071092658</v>
      </c>
      <c r="C952" s="10" t="s">
        <v>3575</v>
      </c>
      <c r="D952" s="10" t="s">
        <v>29</v>
      </c>
      <c r="E952" s="10" t="s">
        <v>29</v>
      </c>
      <c r="F952" s="10" t="s">
        <v>29</v>
      </c>
      <c r="G952" s="10" t="s">
        <v>29</v>
      </c>
      <c r="H952" s="10" t="s">
        <v>29</v>
      </c>
      <c r="I952" s="10" t="s">
        <v>29</v>
      </c>
      <c r="J952" s="10" t="s">
        <v>29</v>
      </c>
      <c r="K952" s="10" t="s">
        <v>29</v>
      </c>
      <c r="L952" s="11" t="s">
        <v>3576</v>
      </c>
      <c r="M952" s="10" t="s">
        <v>3577</v>
      </c>
      <c r="N952" s="10" t="s">
        <v>3129</v>
      </c>
      <c r="O952" s="10" t="s">
        <v>29</v>
      </c>
      <c r="P952" s="10" t="s">
        <v>28</v>
      </c>
      <c r="Q952" s="10" t="s">
        <v>29</v>
      </c>
      <c r="R952" s="10" t="s">
        <v>3551</v>
      </c>
      <c r="S952" s="12"/>
      <c r="T952" s="13" t="s">
        <v>628</v>
      </c>
    </row>
    <row r="953" spans="1:20" hidden="1" x14ac:dyDescent="0.25">
      <c r="A953" s="8" t="s">
        <v>3578</v>
      </c>
      <c r="B953" s="9">
        <v>3560071158606</v>
      </c>
      <c r="C953" s="10" t="s">
        <v>797</v>
      </c>
      <c r="D953" s="10" t="s">
        <v>29</v>
      </c>
      <c r="E953" s="10" t="s">
        <v>29</v>
      </c>
      <c r="F953" s="10" t="s">
        <v>29</v>
      </c>
      <c r="G953" s="10" t="s">
        <v>29</v>
      </c>
      <c r="H953" s="10" t="s">
        <v>29</v>
      </c>
      <c r="I953" s="10" t="s">
        <v>29</v>
      </c>
      <c r="J953" s="10" t="s">
        <v>29</v>
      </c>
      <c r="K953" s="10" t="s">
        <v>29</v>
      </c>
      <c r="L953" s="11" t="s">
        <v>3579</v>
      </c>
      <c r="M953" s="10" t="s">
        <v>3580</v>
      </c>
      <c r="N953" s="10" t="s">
        <v>3129</v>
      </c>
      <c r="O953" s="10" t="s">
        <v>29</v>
      </c>
      <c r="P953" s="10" t="s">
        <v>28</v>
      </c>
      <c r="Q953" s="10" t="s">
        <v>29</v>
      </c>
      <c r="R953" s="10" t="s">
        <v>3551</v>
      </c>
      <c r="S953" s="12"/>
      <c r="T953" s="13" t="s">
        <v>628</v>
      </c>
    </row>
    <row r="954" spans="1:20" hidden="1" x14ac:dyDescent="0.25">
      <c r="A954" s="8" t="s">
        <v>3581</v>
      </c>
      <c r="B954" s="9">
        <v>3560071092634</v>
      </c>
      <c r="C954" s="10" t="s">
        <v>3575</v>
      </c>
      <c r="D954" s="10" t="s">
        <v>29</v>
      </c>
      <c r="E954" s="10" t="s">
        <v>29</v>
      </c>
      <c r="F954" s="10" t="s">
        <v>29</v>
      </c>
      <c r="G954" s="10" t="s">
        <v>29</v>
      </c>
      <c r="H954" s="10" t="s">
        <v>29</v>
      </c>
      <c r="I954" s="10" t="s">
        <v>29</v>
      </c>
      <c r="J954" s="10" t="s">
        <v>29</v>
      </c>
      <c r="K954" s="10" t="s">
        <v>29</v>
      </c>
      <c r="L954" s="11" t="s">
        <v>3582</v>
      </c>
      <c r="M954" s="10" t="s">
        <v>3577</v>
      </c>
      <c r="N954" s="10" t="s">
        <v>3129</v>
      </c>
      <c r="O954" s="10" t="s">
        <v>29</v>
      </c>
      <c r="P954" s="10" t="s">
        <v>28</v>
      </c>
      <c r="Q954" s="10" t="s">
        <v>29</v>
      </c>
      <c r="R954" s="10" t="s">
        <v>3551</v>
      </c>
      <c r="S954" s="12"/>
      <c r="T954" s="13" t="s">
        <v>628</v>
      </c>
    </row>
    <row r="955" spans="1:20" hidden="1" x14ac:dyDescent="0.25">
      <c r="A955" s="8" t="s">
        <v>3583</v>
      </c>
      <c r="B955" s="9">
        <v>3560071238186</v>
      </c>
      <c r="C955" s="10" t="s">
        <v>3584</v>
      </c>
      <c r="D955" s="10" t="s">
        <v>29</v>
      </c>
      <c r="E955" s="10" t="s">
        <v>29</v>
      </c>
      <c r="F955" s="10" t="s">
        <v>29</v>
      </c>
      <c r="G955" s="10" t="s">
        <v>29</v>
      </c>
      <c r="H955" s="10" t="s">
        <v>29</v>
      </c>
      <c r="I955" s="10" t="s">
        <v>29</v>
      </c>
      <c r="J955" s="10" t="s">
        <v>29</v>
      </c>
      <c r="K955" s="10" t="s">
        <v>29</v>
      </c>
      <c r="L955" s="11" t="s">
        <v>3585</v>
      </c>
      <c r="M955" s="10" t="s">
        <v>3586</v>
      </c>
      <c r="N955" s="10" t="s">
        <v>3129</v>
      </c>
      <c r="O955" s="10" t="s">
        <v>29</v>
      </c>
      <c r="P955" s="10" t="s">
        <v>28</v>
      </c>
      <c r="Q955" s="10" t="s">
        <v>29</v>
      </c>
      <c r="R955" s="10" t="s">
        <v>3551</v>
      </c>
      <c r="S955" s="12"/>
      <c r="T955" s="13" t="s">
        <v>628</v>
      </c>
    </row>
    <row r="956" spans="1:20" hidden="1" x14ac:dyDescent="0.25">
      <c r="A956" s="8" t="s">
        <v>3587</v>
      </c>
      <c r="B956" s="9">
        <v>3560071241988</v>
      </c>
      <c r="C956" s="10" t="s">
        <v>3588</v>
      </c>
      <c r="D956" s="10" t="s">
        <v>29</v>
      </c>
      <c r="E956" s="10" t="s">
        <v>29</v>
      </c>
      <c r="F956" s="10" t="s">
        <v>29</v>
      </c>
      <c r="G956" s="10" t="s">
        <v>29</v>
      </c>
      <c r="H956" s="10" t="s">
        <v>29</v>
      </c>
      <c r="I956" s="10" t="s">
        <v>29</v>
      </c>
      <c r="J956" s="10" t="s">
        <v>29</v>
      </c>
      <c r="K956" s="10" t="s">
        <v>29</v>
      </c>
      <c r="L956" s="11" t="s">
        <v>3589</v>
      </c>
      <c r="M956" s="10" t="s">
        <v>3590</v>
      </c>
      <c r="N956" s="10" t="s">
        <v>3129</v>
      </c>
      <c r="O956" s="10" t="s">
        <v>29</v>
      </c>
      <c r="P956" s="10" t="s">
        <v>28</v>
      </c>
      <c r="Q956" s="10" t="s">
        <v>29</v>
      </c>
      <c r="R956" s="10" t="s">
        <v>3551</v>
      </c>
      <c r="S956" s="12"/>
      <c r="T956" s="13" t="s">
        <v>628</v>
      </c>
    </row>
    <row r="957" spans="1:20" hidden="1" x14ac:dyDescent="0.25">
      <c r="A957" s="8" t="s">
        <v>3591</v>
      </c>
      <c r="B957" s="9">
        <v>3560071241896</v>
      </c>
      <c r="C957" s="10" t="s">
        <v>3592</v>
      </c>
      <c r="D957" s="10" t="s">
        <v>29</v>
      </c>
      <c r="E957" s="10" t="s">
        <v>29</v>
      </c>
      <c r="F957" s="10" t="s">
        <v>29</v>
      </c>
      <c r="G957" s="10" t="s">
        <v>29</v>
      </c>
      <c r="H957" s="10" t="s">
        <v>29</v>
      </c>
      <c r="I957" s="10" t="s">
        <v>29</v>
      </c>
      <c r="J957" s="10" t="s">
        <v>29</v>
      </c>
      <c r="K957" s="10" t="s">
        <v>29</v>
      </c>
      <c r="L957" s="11" t="s">
        <v>3593</v>
      </c>
      <c r="M957" s="10" t="s">
        <v>3594</v>
      </c>
      <c r="N957" s="10" t="s">
        <v>3129</v>
      </c>
      <c r="O957" s="10" t="s">
        <v>29</v>
      </c>
      <c r="P957" s="10" t="s">
        <v>28</v>
      </c>
      <c r="Q957" s="10" t="s">
        <v>29</v>
      </c>
      <c r="R957" s="10" t="s">
        <v>3551</v>
      </c>
      <c r="S957" s="12"/>
      <c r="T957" s="13" t="s">
        <v>628</v>
      </c>
    </row>
    <row r="958" spans="1:20" hidden="1" x14ac:dyDescent="0.25">
      <c r="A958" s="8" t="s">
        <v>3595</v>
      </c>
      <c r="B958" s="9">
        <v>3560071241957</v>
      </c>
      <c r="C958" s="10" t="s">
        <v>3596</v>
      </c>
      <c r="D958" s="10" t="s">
        <v>29</v>
      </c>
      <c r="E958" s="10" t="s">
        <v>29</v>
      </c>
      <c r="F958" s="10" t="s">
        <v>29</v>
      </c>
      <c r="G958" s="10" t="s">
        <v>29</v>
      </c>
      <c r="H958" s="10" t="s">
        <v>29</v>
      </c>
      <c r="I958" s="10" t="s">
        <v>29</v>
      </c>
      <c r="J958" s="10" t="s">
        <v>29</v>
      </c>
      <c r="K958" s="10" t="s">
        <v>29</v>
      </c>
      <c r="L958" s="11" t="s">
        <v>3597</v>
      </c>
      <c r="M958" s="10" t="s">
        <v>3598</v>
      </c>
      <c r="N958" s="10" t="s">
        <v>3129</v>
      </c>
      <c r="O958" s="10" t="s">
        <v>29</v>
      </c>
      <c r="P958" s="10" t="s">
        <v>28</v>
      </c>
      <c r="Q958" s="10" t="s">
        <v>29</v>
      </c>
      <c r="R958" s="10" t="s">
        <v>3551</v>
      </c>
      <c r="S958" s="12"/>
      <c r="T958" s="13" t="s">
        <v>628</v>
      </c>
    </row>
    <row r="959" spans="1:20" hidden="1" x14ac:dyDescent="0.25">
      <c r="A959" s="8" t="s">
        <v>3599</v>
      </c>
      <c r="B959" s="9">
        <v>3560071241926</v>
      </c>
      <c r="C959" s="10" t="s">
        <v>3600</v>
      </c>
      <c r="D959" s="10" t="s">
        <v>29</v>
      </c>
      <c r="E959" s="10" t="s">
        <v>29</v>
      </c>
      <c r="F959" s="10" t="s">
        <v>29</v>
      </c>
      <c r="G959" s="10" t="s">
        <v>29</v>
      </c>
      <c r="H959" s="10" t="s">
        <v>29</v>
      </c>
      <c r="I959" s="10" t="s">
        <v>29</v>
      </c>
      <c r="J959" s="10" t="s">
        <v>29</v>
      </c>
      <c r="K959" s="10" t="s">
        <v>29</v>
      </c>
      <c r="L959" s="11" t="s">
        <v>3601</v>
      </c>
      <c r="M959" s="10" t="s">
        <v>3594</v>
      </c>
      <c r="N959" s="10" t="s">
        <v>3129</v>
      </c>
      <c r="O959" s="10" t="s">
        <v>29</v>
      </c>
      <c r="P959" s="10" t="s">
        <v>28</v>
      </c>
      <c r="Q959" s="10" t="s">
        <v>29</v>
      </c>
      <c r="R959" s="10" t="s">
        <v>3551</v>
      </c>
      <c r="S959" s="12"/>
      <c r="T959" s="13" t="s">
        <v>628</v>
      </c>
    </row>
    <row r="960" spans="1:20" hidden="1" x14ac:dyDescent="0.25">
      <c r="A960" s="8" t="s">
        <v>3602</v>
      </c>
      <c r="B960" s="9">
        <v>3560071240882</v>
      </c>
      <c r="C960" s="10" t="s">
        <v>3603</v>
      </c>
      <c r="D960" s="10" t="s">
        <v>29</v>
      </c>
      <c r="E960" s="10" t="s">
        <v>29</v>
      </c>
      <c r="F960" s="10" t="s">
        <v>29</v>
      </c>
      <c r="G960" s="10" t="s">
        <v>29</v>
      </c>
      <c r="H960" s="10" t="s">
        <v>29</v>
      </c>
      <c r="I960" s="10" t="s">
        <v>29</v>
      </c>
      <c r="J960" s="10" t="s">
        <v>29</v>
      </c>
      <c r="K960" s="10" t="s">
        <v>29</v>
      </c>
      <c r="L960" s="11" t="s">
        <v>3604</v>
      </c>
      <c r="M960" s="10" t="s">
        <v>3598</v>
      </c>
      <c r="N960" s="10" t="s">
        <v>3129</v>
      </c>
      <c r="O960" s="10" t="s">
        <v>29</v>
      </c>
      <c r="P960" s="10" t="s">
        <v>28</v>
      </c>
      <c r="Q960" s="10" t="s">
        <v>29</v>
      </c>
      <c r="R960" s="10" t="s">
        <v>3605</v>
      </c>
      <c r="S960" s="12"/>
      <c r="T960" s="13" t="s">
        <v>628</v>
      </c>
    </row>
    <row r="961" spans="1:20" hidden="1" x14ac:dyDescent="0.25">
      <c r="A961" s="8" t="s">
        <v>3606</v>
      </c>
      <c r="B961" s="9">
        <v>3560071238117</v>
      </c>
      <c r="C961" s="10" t="s">
        <v>3607</v>
      </c>
      <c r="D961" s="10" t="s">
        <v>29</v>
      </c>
      <c r="E961" s="10" t="s">
        <v>29</v>
      </c>
      <c r="F961" s="10" t="s">
        <v>29</v>
      </c>
      <c r="G961" s="10" t="s">
        <v>29</v>
      </c>
      <c r="H961" s="10" t="s">
        <v>29</v>
      </c>
      <c r="I961" s="10" t="s">
        <v>29</v>
      </c>
      <c r="J961" s="10" t="s">
        <v>29</v>
      </c>
      <c r="K961" s="10" t="s">
        <v>29</v>
      </c>
      <c r="L961" s="11" t="s">
        <v>3608</v>
      </c>
      <c r="M961" s="10" t="s">
        <v>3609</v>
      </c>
      <c r="N961" s="10" t="s">
        <v>3129</v>
      </c>
      <c r="O961" s="10" t="s">
        <v>29</v>
      </c>
      <c r="P961" s="10" t="s">
        <v>28</v>
      </c>
      <c r="Q961" s="10" t="s">
        <v>29</v>
      </c>
      <c r="R961" s="10" t="s">
        <v>3551</v>
      </c>
      <c r="S961" s="12"/>
      <c r="T961" s="13" t="s">
        <v>628</v>
      </c>
    </row>
    <row r="962" spans="1:20" hidden="1" x14ac:dyDescent="0.25">
      <c r="A962" s="8" t="s">
        <v>3610</v>
      </c>
      <c r="B962" s="9">
        <v>3560071242404</v>
      </c>
      <c r="C962" s="10" t="s">
        <v>3575</v>
      </c>
      <c r="D962" s="10" t="s">
        <v>29</v>
      </c>
      <c r="E962" s="10" t="s">
        <v>29</v>
      </c>
      <c r="F962" s="10" t="s">
        <v>29</v>
      </c>
      <c r="G962" s="10" t="s">
        <v>29</v>
      </c>
      <c r="H962" s="10" t="s">
        <v>29</v>
      </c>
      <c r="I962" s="10" t="s">
        <v>29</v>
      </c>
      <c r="J962" s="10" t="s">
        <v>29</v>
      </c>
      <c r="K962" s="10" t="s">
        <v>29</v>
      </c>
      <c r="L962" s="11" t="s">
        <v>3611</v>
      </c>
      <c r="M962" s="10" t="s">
        <v>3612</v>
      </c>
      <c r="N962" s="10" t="s">
        <v>3129</v>
      </c>
      <c r="O962" s="10" t="s">
        <v>29</v>
      </c>
      <c r="P962" s="10" t="s">
        <v>28</v>
      </c>
      <c r="Q962" s="10" t="s">
        <v>29</v>
      </c>
      <c r="R962" s="10" t="s">
        <v>3551</v>
      </c>
      <c r="S962" s="12"/>
      <c r="T962" s="13" t="s">
        <v>628</v>
      </c>
    </row>
    <row r="963" spans="1:20" hidden="1" x14ac:dyDescent="0.25">
      <c r="A963" s="8" t="s">
        <v>3613</v>
      </c>
      <c r="B963" s="9">
        <v>3560071242343</v>
      </c>
      <c r="C963" s="10" t="s">
        <v>3575</v>
      </c>
      <c r="D963" s="10" t="s">
        <v>29</v>
      </c>
      <c r="E963" s="10" t="s">
        <v>29</v>
      </c>
      <c r="F963" s="10" t="s">
        <v>29</v>
      </c>
      <c r="G963" s="10" t="s">
        <v>29</v>
      </c>
      <c r="H963" s="10" t="s">
        <v>29</v>
      </c>
      <c r="I963" s="10" t="s">
        <v>29</v>
      </c>
      <c r="J963" s="10" t="s">
        <v>29</v>
      </c>
      <c r="K963" s="10" t="s">
        <v>29</v>
      </c>
      <c r="L963" s="11" t="s">
        <v>3614</v>
      </c>
      <c r="M963" s="10" t="s">
        <v>3612</v>
      </c>
      <c r="N963" s="10" t="s">
        <v>3129</v>
      </c>
      <c r="O963" s="10" t="s">
        <v>29</v>
      </c>
      <c r="P963" s="10" t="s">
        <v>28</v>
      </c>
      <c r="Q963" s="10" t="s">
        <v>29</v>
      </c>
      <c r="R963" s="10" t="s">
        <v>3551</v>
      </c>
      <c r="S963" s="12"/>
      <c r="T963" s="13" t="s">
        <v>628</v>
      </c>
    </row>
    <row r="964" spans="1:20" hidden="1" x14ac:dyDescent="0.25">
      <c r="A964" s="8" t="s">
        <v>3615</v>
      </c>
      <c r="B964" s="9">
        <v>3560071247140</v>
      </c>
      <c r="C964" s="10" t="s">
        <v>3575</v>
      </c>
      <c r="D964" s="10" t="s">
        <v>29</v>
      </c>
      <c r="E964" s="10" t="s">
        <v>29</v>
      </c>
      <c r="F964" s="10" t="s">
        <v>29</v>
      </c>
      <c r="G964" s="10" t="s">
        <v>29</v>
      </c>
      <c r="H964" s="10" t="s">
        <v>29</v>
      </c>
      <c r="I964" s="10" t="s">
        <v>29</v>
      </c>
      <c r="J964" s="10" t="s">
        <v>29</v>
      </c>
      <c r="K964" s="10" t="s">
        <v>29</v>
      </c>
      <c r="L964" s="11" t="s">
        <v>3616</v>
      </c>
      <c r="M964" s="10" t="s">
        <v>3612</v>
      </c>
      <c r="N964" s="10" t="s">
        <v>3129</v>
      </c>
      <c r="O964" s="10" t="s">
        <v>29</v>
      </c>
      <c r="P964" s="10" t="s">
        <v>28</v>
      </c>
      <c r="Q964" s="10" t="s">
        <v>29</v>
      </c>
      <c r="R964" s="10" t="s">
        <v>3551</v>
      </c>
      <c r="S964" s="12"/>
      <c r="T964" s="13" t="s">
        <v>628</v>
      </c>
    </row>
    <row r="965" spans="1:20" hidden="1" x14ac:dyDescent="0.25">
      <c r="A965" s="8" t="s">
        <v>3617</v>
      </c>
      <c r="B965" s="9">
        <v>3560071249908</v>
      </c>
      <c r="C965" s="10" t="s">
        <v>3618</v>
      </c>
      <c r="D965" s="10" t="s">
        <v>29</v>
      </c>
      <c r="E965" s="10" t="s">
        <v>29</v>
      </c>
      <c r="F965" s="10" t="s">
        <v>29</v>
      </c>
      <c r="G965" s="10" t="s">
        <v>29</v>
      </c>
      <c r="H965" s="10" t="s">
        <v>29</v>
      </c>
      <c r="I965" s="10" t="s">
        <v>29</v>
      </c>
      <c r="J965" s="10" t="s">
        <v>29</v>
      </c>
      <c r="K965" s="10" t="s">
        <v>29</v>
      </c>
      <c r="L965" s="11" t="s">
        <v>3619</v>
      </c>
      <c r="M965" s="10" t="s">
        <v>3620</v>
      </c>
      <c r="N965" s="10" t="s">
        <v>3129</v>
      </c>
      <c r="O965" s="10" t="s">
        <v>29</v>
      </c>
      <c r="P965" s="10" t="s">
        <v>28</v>
      </c>
      <c r="Q965" s="10" t="s">
        <v>29</v>
      </c>
      <c r="R965" s="10" t="s">
        <v>3551</v>
      </c>
      <c r="S965" s="12"/>
      <c r="T965" s="13" t="s">
        <v>628</v>
      </c>
    </row>
    <row r="966" spans="1:20" hidden="1" x14ac:dyDescent="0.25">
      <c r="A966" s="8" t="s">
        <v>3621</v>
      </c>
      <c r="B966" s="9">
        <v>3560071249878</v>
      </c>
      <c r="C966" s="10" t="s">
        <v>539</v>
      </c>
      <c r="D966" s="10" t="s">
        <v>29</v>
      </c>
      <c r="E966" s="10" t="s">
        <v>29</v>
      </c>
      <c r="F966" s="10" t="s">
        <v>29</v>
      </c>
      <c r="G966" s="10" t="s">
        <v>29</v>
      </c>
      <c r="H966" s="10" t="s">
        <v>29</v>
      </c>
      <c r="I966" s="10" t="s">
        <v>29</v>
      </c>
      <c r="J966" s="10" t="s">
        <v>29</v>
      </c>
      <c r="K966" s="10" t="s">
        <v>29</v>
      </c>
      <c r="L966" s="11" t="s">
        <v>3619</v>
      </c>
      <c r="M966" s="10" t="s">
        <v>3620</v>
      </c>
      <c r="N966" s="10" t="s">
        <v>3129</v>
      </c>
      <c r="O966" s="10" t="s">
        <v>29</v>
      </c>
      <c r="P966" s="10" t="s">
        <v>28</v>
      </c>
      <c r="Q966" s="10" t="s">
        <v>29</v>
      </c>
      <c r="R966" s="10" t="s">
        <v>3551</v>
      </c>
      <c r="S966" s="12"/>
      <c r="T966" s="13" t="s">
        <v>628</v>
      </c>
    </row>
    <row r="967" spans="1:20" hidden="1" x14ac:dyDescent="0.25">
      <c r="A967" s="8" t="s">
        <v>3622</v>
      </c>
      <c r="B967" s="9">
        <v>3560071405939</v>
      </c>
      <c r="C967" s="10" t="s">
        <v>3623</v>
      </c>
      <c r="D967" s="10" t="s">
        <v>29</v>
      </c>
      <c r="E967" s="10" t="s">
        <v>29</v>
      </c>
      <c r="F967" s="10" t="s">
        <v>29</v>
      </c>
      <c r="G967" s="10" t="s">
        <v>29</v>
      </c>
      <c r="H967" s="10" t="s">
        <v>29</v>
      </c>
      <c r="I967" s="10" t="s">
        <v>29</v>
      </c>
      <c r="J967" s="10" t="s">
        <v>29</v>
      </c>
      <c r="K967" s="10" t="s">
        <v>29</v>
      </c>
      <c r="L967" s="11" t="s">
        <v>3624</v>
      </c>
      <c r="M967" s="10" t="s">
        <v>3625</v>
      </c>
      <c r="N967" s="10" t="s">
        <v>3129</v>
      </c>
      <c r="O967" s="10" t="s">
        <v>29</v>
      </c>
      <c r="P967" s="10" t="s">
        <v>28</v>
      </c>
      <c r="Q967" s="10" t="s">
        <v>29</v>
      </c>
      <c r="R967" s="10" t="s">
        <v>3551</v>
      </c>
      <c r="S967" s="12"/>
      <c r="T967" s="13" t="s">
        <v>628</v>
      </c>
    </row>
    <row r="968" spans="1:20" hidden="1" x14ac:dyDescent="0.25">
      <c r="A968" s="8" t="s">
        <v>3626</v>
      </c>
      <c r="B968" s="9">
        <v>3560071440725</v>
      </c>
      <c r="C968" s="10" t="s">
        <v>91</v>
      </c>
      <c r="D968" s="10" t="s">
        <v>29</v>
      </c>
      <c r="E968" s="10" t="s">
        <v>29</v>
      </c>
      <c r="F968" s="10" t="s">
        <v>29</v>
      </c>
      <c r="G968" s="10" t="s">
        <v>29</v>
      </c>
      <c r="H968" s="10" t="s">
        <v>29</v>
      </c>
      <c r="I968" s="10" t="s">
        <v>29</v>
      </c>
      <c r="J968" s="10" t="s">
        <v>29</v>
      </c>
      <c r="K968" s="10" t="s">
        <v>29</v>
      </c>
      <c r="L968" s="11" t="s">
        <v>3627</v>
      </c>
      <c r="M968" s="10" t="s">
        <v>3594</v>
      </c>
      <c r="N968" s="10" t="s">
        <v>3129</v>
      </c>
      <c r="O968" s="10" t="s">
        <v>29</v>
      </c>
      <c r="P968" s="10" t="s">
        <v>28</v>
      </c>
      <c r="Q968" s="10" t="s">
        <v>29</v>
      </c>
      <c r="R968" s="10" t="s">
        <v>3605</v>
      </c>
      <c r="S968" s="12"/>
      <c r="T968" s="13" t="s">
        <v>628</v>
      </c>
    </row>
    <row r="969" spans="1:20" hidden="1" x14ac:dyDescent="0.25">
      <c r="A969" s="8" t="s">
        <v>3628</v>
      </c>
      <c r="B969" s="9">
        <v>3560071243784</v>
      </c>
      <c r="C969" s="10" t="s">
        <v>3584</v>
      </c>
      <c r="D969" s="10" t="s">
        <v>29</v>
      </c>
      <c r="E969" s="10" t="s">
        <v>29</v>
      </c>
      <c r="F969" s="10" t="s">
        <v>29</v>
      </c>
      <c r="G969" s="10" t="s">
        <v>29</v>
      </c>
      <c r="H969" s="10" t="s">
        <v>29</v>
      </c>
      <c r="I969" s="10" t="s">
        <v>29</v>
      </c>
      <c r="J969" s="10" t="s">
        <v>29</v>
      </c>
      <c r="K969" s="10" t="s">
        <v>29</v>
      </c>
      <c r="L969" s="11" t="s">
        <v>3629</v>
      </c>
      <c r="M969" s="10" t="s">
        <v>3598</v>
      </c>
      <c r="N969" s="10" t="s">
        <v>3129</v>
      </c>
      <c r="O969" s="10" t="s">
        <v>29</v>
      </c>
      <c r="P969" s="10" t="s">
        <v>28</v>
      </c>
      <c r="Q969" s="10" t="s">
        <v>29</v>
      </c>
      <c r="R969" s="10" t="s">
        <v>3551</v>
      </c>
      <c r="S969" s="12"/>
      <c r="T969" s="13" t="s">
        <v>628</v>
      </c>
    </row>
    <row r="970" spans="1:20" hidden="1" x14ac:dyDescent="0.25">
      <c r="A970" s="8" t="s">
        <v>3630</v>
      </c>
      <c r="B970" s="9">
        <v>3560071250027</v>
      </c>
      <c r="C970" s="10" t="s">
        <v>902</v>
      </c>
      <c r="D970" s="10" t="s">
        <v>29</v>
      </c>
      <c r="E970" s="10" t="s">
        <v>29</v>
      </c>
      <c r="F970" s="10" t="s">
        <v>29</v>
      </c>
      <c r="G970" s="10" t="s">
        <v>29</v>
      </c>
      <c r="H970" s="10" t="s">
        <v>29</v>
      </c>
      <c r="I970" s="10" t="s">
        <v>29</v>
      </c>
      <c r="J970" s="10" t="s">
        <v>29</v>
      </c>
      <c r="K970" s="10" t="s">
        <v>29</v>
      </c>
      <c r="L970" s="11" t="s">
        <v>3631</v>
      </c>
      <c r="M970" s="10" t="s">
        <v>3625</v>
      </c>
      <c r="N970" s="10" t="s">
        <v>3129</v>
      </c>
      <c r="O970" s="10" t="s">
        <v>29</v>
      </c>
      <c r="P970" s="10" t="s">
        <v>28</v>
      </c>
      <c r="Q970" s="10" t="s">
        <v>29</v>
      </c>
      <c r="R970" s="10" t="s">
        <v>3551</v>
      </c>
      <c r="S970" s="12"/>
      <c r="T970" s="13" t="s">
        <v>628</v>
      </c>
    </row>
    <row r="971" spans="1:20" hidden="1" x14ac:dyDescent="0.25">
      <c r="A971" s="8" t="s">
        <v>3632</v>
      </c>
      <c r="B971" s="9">
        <v>3560071195175</v>
      </c>
      <c r="C971" s="10" t="s">
        <v>539</v>
      </c>
      <c r="D971" s="10" t="s">
        <v>29</v>
      </c>
      <c r="E971" s="10" t="s">
        <v>29</v>
      </c>
      <c r="F971" s="10" t="s">
        <v>29</v>
      </c>
      <c r="G971" s="10" t="s">
        <v>29</v>
      </c>
      <c r="H971" s="10" t="s">
        <v>29</v>
      </c>
      <c r="I971" s="10" t="s">
        <v>29</v>
      </c>
      <c r="J971" s="10" t="s">
        <v>29</v>
      </c>
      <c r="K971" s="10" t="s">
        <v>29</v>
      </c>
      <c r="L971" s="11" t="s">
        <v>3633</v>
      </c>
      <c r="M971" s="10" t="s">
        <v>3634</v>
      </c>
      <c r="N971" s="10" t="s">
        <v>3172</v>
      </c>
      <c r="O971" s="10" t="s">
        <v>29</v>
      </c>
      <c r="P971" s="10" t="s">
        <v>28</v>
      </c>
      <c r="Q971" s="10" t="s">
        <v>29</v>
      </c>
      <c r="R971" s="10" t="s">
        <v>3551</v>
      </c>
      <c r="S971" s="12"/>
      <c r="T971" s="13" t="s">
        <v>628</v>
      </c>
    </row>
    <row r="972" spans="1:20" hidden="1" x14ac:dyDescent="0.25">
      <c r="A972" s="8" t="s">
        <v>3635</v>
      </c>
      <c r="B972" s="9">
        <v>3560071195137</v>
      </c>
      <c r="C972" s="10" t="s">
        <v>2523</v>
      </c>
      <c r="D972" s="10" t="s">
        <v>29</v>
      </c>
      <c r="E972" s="10" t="s">
        <v>29</v>
      </c>
      <c r="F972" s="10" t="s">
        <v>29</v>
      </c>
      <c r="G972" s="10" t="s">
        <v>29</v>
      </c>
      <c r="H972" s="10" t="s">
        <v>29</v>
      </c>
      <c r="I972" s="10" t="s">
        <v>29</v>
      </c>
      <c r="J972" s="10" t="s">
        <v>29</v>
      </c>
      <c r="K972" s="10" t="s">
        <v>29</v>
      </c>
      <c r="L972" s="11" t="s">
        <v>3636</v>
      </c>
      <c r="M972" s="10" t="s">
        <v>3634</v>
      </c>
      <c r="N972" s="10" t="s">
        <v>3172</v>
      </c>
      <c r="O972" s="10" t="s">
        <v>29</v>
      </c>
      <c r="P972" s="10" t="s">
        <v>28</v>
      </c>
      <c r="Q972" s="10" t="s">
        <v>29</v>
      </c>
      <c r="R972" s="10" t="s">
        <v>3637</v>
      </c>
      <c r="S972" s="12"/>
      <c r="T972" s="13" t="s">
        <v>628</v>
      </c>
    </row>
    <row r="973" spans="1:20" hidden="1" x14ac:dyDescent="0.25">
      <c r="A973" s="8" t="s">
        <v>3638</v>
      </c>
      <c r="B973" s="9">
        <v>4008455004082</v>
      </c>
      <c r="C973" s="10" t="s">
        <v>3231</v>
      </c>
      <c r="D973" s="10" t="s">
        <v>29</v>
      </c>
      <c r="E973" s="10" t="s">
        <v>29</v>
      </c>
      <c r="F973" s="10" t="s">
        <v>29</v>
      </c>
      <c r="G973" s="10" t="s">
        <v>29</v>
      </c>
      <c r="H973" s="10" t="s">
        <v>29</v>
      </c>
      <c r="I973" s="10" t="s">
        <v>29</v>
      </c>
      <c r="J973" s="10" t="s">
        <v>29</v>
      </c>
      <c r="K973" s="10" t="s">
        <v>29</v>
      </c>
      <c r="L973" s="11" t="s">
        <v>3639</v>
      </c>
      <c r="M973" s="10" t="s">
        <v>3640</v>
      </c>
      <c r="N973" s="10" t="s">
        <v>3641</v>
      </c>
      <c r="O973" s="10" t="s">
        <v>29</v>
      </c>
      <c r="P973" s="10" t="s">
        <v>28</v>
      </c>
      <c r="Q973" s="10" t="s">
        <v>29</v>
      </c>
      <c r="R973" s="10" t="s">
        <v>3551</v>
      </c>
      <c r="S973" s="12"/>
      <c r="T973" s="13" t="s">
        <v>628</v>
      </c>
    </row>
    <row r="974" spans="1:20" hidden="1" x14ac:dyDescent="0.25">
      <c r="A974" s="8" t="s">
        <v>3642</v>
      </c>
      <c r="B974" s="9">
        <v>4008455004099</v>
      </c>
      <c r="C974" s="10" t="s">
        <v>3231</v>
      </c>
      <c r="D974" s="10" t="s">
        <v>29</v>
      </c>
      <c r="E974" s="10" t="s">
        <v>29</v>
      </c>
      <c r="F974" s="10" t="s">
        <v>29</v>
      </c>
      <c r="G974" s="10" t="s">
        <v>29</v>
      </c>
      <c r="H974" s="10" t="s">
        <v>29</v>
      </c>
      <c r="I974" s="10" t="s">
        <v>29</v>
      </c>
      <c r="J974" s="10" t="s">
        <v>29</v>
      </c>
      <c r="K974" s="10" t="s">
        <v>29</v>
      </c>
      <c r="L974" s="11" t="s">
        <v>3643</v>
      </c>
      <c r="M974" s="10" t="s">
        <v>3640</v>
      </c>
      <c r="N974" s="10" t="s">
        <v>3641</v>
      </c>
      <c r="O974" s="10" t="s">
        <v>29</v>
      </c>
      <c r="P974" s="10" t="s">
        <v>28</v>
      </c>
      <c r="Q974" s="10" t="s">
        <v>29</v>
      </c>
      <c r="R974" s="10" t="s">
        <v>3551</v>
      </c>
      <c r="S974" s="12"/>
      <c r="T974" s="13" t="s">
        <v>628</v>
      </c>
    </row>
    <row r="975" spans="1:20" hidden="1" x14ac:dyDescent="0.25">
      <c r="A975" s="8" t="s">
        <v>3644</v>
      </c>
      <c r="B975" s="9">
        <v>3107240102307</v>
      </c>
      <c r="C975" s="10" t="s">
        <v>29</v>
      </c>
      <c r="D975" s="10" t="s">
        <v>29</v>
      </c>
      <c r="E975" s="10" t="s">
        <v>29</v>
      </c>
      <c r="F975" s="10" t="s">
        <v>29</v>
      </c>
      <c r="G975" s="10" t="s">
        <v>29</v>
      </c>
      <c r="H975" s="10" t="s">
        <v>29</v>
      </c>
      <c r="I975" s="10" t="s">
        <v>29</v>
      </c>
      <c r="J975" s="10" t="s">
        <v>29</v>
      </c>
      <c r="K975" s="10" t="s">
        <v>29</v>
      </c>
      <c r="L975" s="11" t="s">
        <v>29</v>
      </c>
      <c r="M975" s="10" t="s">
        <v>29</v>
      </c>
      <c r="N975" s="10" t="s">
        <v>29</v>
      </c>
      <c r="O975" s="10" t="s">
        <v>29</v>
      </c>
      <c r="P975" s="10" t="s">
        <v>28</v>
      </c>
      <c r="Q975" s="10" t="s">
        <v>29</v>
      </c>
      <c r="R975" s="10" t="s">
        <v>29</v>
      </c>
      <c r="S975" s="12"/>
      <c r="T975" s="13" t="s">
        <v>628</v>
      </c>
    </row>
    <row r="976" spans="1:20" hidden="1" x14ac:dyDescent="0.25">
      <c r="A976" s="8" t="s">
        <v>3645</v>
      </c>
      <c r="B976" s="9">
        <v>3560071081089</v>
      </c>
      <c r="C976" s="10" t="s">
        <v>587</v>
      </c>
      <c r="D976" s="10" t="s">
        <v>29</v>
      </c>
      <c r="E976" s="10" t="s">
        <v>29</v>
      </c>
      <c r="F976" s="10" t="s">
        <v>29</v>
      </c>
      <c r="G976" s="10" t="s">
        <v>29</v>
      </c>
      <c r="H976" s="10" t="s">
        <v>29</v>
      </c>
      <c r="I976" s="10" t="s">
        <v>29</v>
      </c>
      <c r="J976" s="10" t="s">
        <v>29</v>
      </c>
      <c r="K976" s="10" t="s">
        <v>29</v>
      </c>
      <c r="L976" s="11" t="s">
        <v>3646</v>
      </c>
      <c r="M976" s="10" t="s">
        <v>3647</v>
      </c>
      <c r="N976" s="10" t="s">
        <v>3641</v>
      </c>
      <c r="O976" s="10" t="s">
        <v>29</v>
      </c>
      <c r="P976" s="10" t="s">
        <v>28</v>
      </c>
      <c r="Q976" s="10" t="s">
        <v>29</v>
      </c>
      <c r="R976" s="10" t="s">
        <v>3551</v>
      </c>
      <c r="S976" s="12"/>
      <c r="T976" s="13" t="s">
        <v>628</v>
      </c>
    </row>
    <row r="977" spans="1:20" hidden="1" x14ac:dyDescent="0.25">
      <c r="A977" s="8" t="s">
        <v>3648</v>
      </c>
      <c r="B977" s="9">
        <v>3560071121501</v>
      </c>
      <c r="C977" s="10" t="s">
        <v>3649</v>
      </c>
      <c r="D977" s="10" t="s">
        <v>29</v>
      </c>
      <c r="E977" s="10" t="s">
        <v>29</v>
      </c>
      <c r="F977" s="10" t="s">
        <v>29</v>
      </c>
      <c r="G977" s="10" t="s">
        <v>29</v>
      </c>
      <c r="H977" s="10" t="s">
        <v>29</v>
      </c>
      <c r="I977" s="10" t="s">
        <v>29</v>
      </c>
      <c r="J977" s="10" t="s">
        <v>29</v>
      </c>
      <c r="K977" s="10" t="s">
        <v>29</v>
      </c>
      <c r="L977" s="11" t="s">
        <v>3650</v>
      </c>
      <c r="M977" s="10" t="s">
        <v>3651</v>
      </c>
      <c r="N977" s="10" t="s">
        <v>3641</v>
      </c>
      <c r="O977" s="10" t="s">
        <v>29</v>
      </c>
      <c r="P977" s="10" t="s">
        <v>28</v>
      </c>
      <c r="Q977" s="10" t="s">
        <v>29</v>
      </c>
      <c r="R977" s="10" t="s">
        <v>3252</v>
      </c>
      <c r="S977" s="12"/>
      <c r="T977" s="13" t="s">
        <v>628</v>
      </c>
    </row>
    <row r="978" spans="1:20" hidden="1" x14ac:dyDescent="0.25">
      <c r="A978" s="8" t="s">
        <v>3652</v>
      </c>
      <c r="B978" s="9">
        <v>3560071256203</v>
      </c>
      <c r="C978" s="10" t="s">
        <v>29</v>
      </c>
      <c r="D978" s="10" t="s">
        <v>29</v>
      </c>
      <c r="E978" s="10" t="s">
        <v>29</v>
      </c>
      <c r="F978" s="10" t="s">
        <v>29</v>
      </c>
      <c r="G978" s="10" t="s">
        <v>29</v>
      </c>
      <c r="H978" s="10" t="s">
        <v>29</v>
      </c>
      <c r="I978" s="10" t="s">
        <v>29</v>
      </c>
      <c r="J978" s="10" t="s">
        <v>29</v>
      </c>
      <c r="K978" s="10" t="s">
        <v>29</v>
      </c>
      <c r="L978" s="11" t="s">
        <v>29</v>
      </c>
      <c r="M978" s="10" t="s">
        <v>29</v>
      </c>
      <c r="N978" s="10" t="s">
        <v>29</v>
      </c>
      <c r="O978" s="10" t="s">
        <v>29</v>
      </c>
      <c r="P978" s="10" t="s">
        <v>28</v>
      </c>
      <c r="Q978" s="10" t="s">
        <v>29</v>
      </c>
      <c r="R978" s="10" t="s">
        <v>29</v>
      </c>
      <c r="S978" s="12"/>
      <c r="T978" s="13" t="s">
        <v>628</v>
      </c>
    </row>
    <row r="979" spans="1:20" hidden="1" x14ac:dyDescent="0.25">
      <c r="A979" s="8" t="s">
        <v>3653</v>
      </c>
      <c r="B979" s="9">
        <v>3560070968923</v>
      </c>
      <c r="C979" s="10" t="s">
        <v>552</v>
      </c>
      <c r="D979" s="10" t="s">
        <v>29</v>
      </c>
      <c r="E979" s="10" t="s">
        <v>29</v>
      </c>
      <c r="F979" s="10" t="s">
        <v>29</v>
      </c>
      <c r="G979" s="10" t="s">
        <v>29</v>
      </c>
      <c r="H979" s="10" t="s">
        <v>29</v>
      </c>
      <c r="I979" s="10" t="s">
        <v>29</v>
      </c>
      <c r="J979" s="10" t="s">
        <v>29</v>
      </c>
      <c r="K979" s="10" t="s">
        <v>29</v>
      </c>
      <c r="L979" s="11" t="s">
        <v>3654</v>
      </c>
      <c r="M979" s="10" t="s">
        <v>3655</v>
      </c>
      <c r="N979" s="10" t="s">
        <v>27</v>
      </c>
      <c r="O979" s="10" t="s">
        <v>29</v>
      </c>
      <c r="P979" s="10" t="s">
        <v>28</v>
      </c>
      <c r="Q979" s="10" t="s">
        <v>29</v>
      </c>
      <c r="R979" s="10" t="s">
        <v>3551</v>
      </c>
      <c r="S979" s="12"/>
      <c r="T979" s="13" t="s">
        <v>628</v>
      </c>
    </row>
    <row r="980" spans="1:20" hidden="1" x14ac:dyDescent="0.25">
      <c r="A980" s="8" t="s">
        <v>3656</v>
      </c>
      <c r="B980" s="9">
        <v>3560071086169</v>
      </c>
      <c r="C980" s="10" t="s">
        <v>1633</v>
      </c>
      <c r="D980" s="10" t="s">
        <v>29</v>
      </c>
      <c r="E980" s="10" t="s">
        <v>29</v>
      </c>
      <c r="F980" s="10" t="s">
        <v>29</v>
      </c>
      <c r="G980" s="10" t="s">
        <v>29</v>
      </c>
      <c r="H980" s="10" t="s">
        <v>29</v>
      </c>
      <c r="I980" s="10" t="s">
        <v>29</v>
      </c>
      <c r="J980" s="10" t="s">
        <v>29</v>
      </c>
      <c r="K980" s="10" t="s">
        <v>29</v>
      </c>
      <c r="L980" s="11" t="s">
        <v>3657</v>
      </c>
      <c r="M980" s="10" t="s">
        <v>3655</v>
      </c>
      <c r="N980" s="10" t="s">
        <v>27</v>
      </c>
      <c r="O980" s="10" t="s">
        <v>29</v>
      </c>
      <c r="P980" s="10" t="s">
        <v>28</v>
      </c>
      <c r="Q980" s="10" t="s">
        <v>29</v>
      </c>
      <c r="R980" s="10" t="s">
        <v>3551</v>
      </c>
      <c r="S980" s="12"/>
      <c r="T980" s="13" t="s">
        <v>628</v>
      </c>
    </row>
    <row r="981" spans="1:20" hidden="1" x14ac:dyDescent="0.25">
      <c r="A981" s="8" t="s">
        <v>3658</v>
      </c>
      <c r="B981" s="9">
        <v>3560070965137</v>
      </c>
      <c r="C981" s="10" t="s">
        <v>539</v>
      </c>
      <c r="D981" s="10" t="s">
        <v>29</v>
      </c>
      <c r="E981" s="10" t="s">
        <v>29</v>
      </c>
      <c r="F981" s="10" t="s">
        <v>29</v>
      </c>
      <c r="G981" s="10" t="s">
        <v>29</v>
      </c>
      <c r="H981" s="10" t="s">
        <v>29</v>
      </c>
      <c r="I981" s="10" t="s">
        <v>29</v>
      </c>
      <c r="J981" s="10" t="s">
        <v>29</v>
      </c>
      <c r="K981" s="10" t="s">
        <v>29</v>
      </c>
      <c r="L981" s="11" t="s">
        <v>3659</v>
      </c>
      <c r="M981" s="10" t="s">
        <v>3655</v>
      </c>
      <c r="N981" s="10" t="s">
        <v>27</v>
      </c>
      <c r="O981" s="10" t="s">
        <v>29</v>
      </c>
      <c r="P981" s="10" t="s">
        <v>28</v>
      </c>
      <c r="Q981" s="10" t="s">
        <v>29</v>
      </c>
      <c r="R981" s="10" t="s">
        <v>3551</v>
      </c>
      <c r="S981" s="12"/>
      <c r="T981" s="13" t="s">
        <v>628</v>
      </c>
    </row>
    <row r="982" spans="1:20" hidden="1" x14ac:dyDescent="0.25">
      <c r="A982" s="8" t="s">
        <v>3660</v>
      </c>
      <c r="B982" s="9">
        <v>3560070965199</v>
      </c>
      <c r="C982" s="10" t="s">
        <v>539</v>
      </c>
      <c r="D982" s="10" t="s">
        <v>29</v>
      </c>
      <c r="E982" s="10" t="s">
        <v>29</v>
      </c>
      <c r="F982" s="10" t="s">
        <v>29</v>
      </c>
      <c r="G982" s="10" t="s">
        <v>29</v>
      </c>
      <c r="H982" s="10" t="s">
        <v>29</v>
      </c>
      <c r="I982" s="10" t="s">
        <v>29</v>
      </c>
      <c r="J982" s="10" t="s">
        <v>29</v>
      </c>
      <c r="K982" s="10" t="s">
        <v>29</v>
      </c>
      <c r="L982" s="11" t="s">
        <v>3661</v>
      </c>
      <c r="M982" s="10" t="s">
        <v>3655</v>
      </c>
      <c r="N982" s="10" t="s">
        <v>27</v>
      </c>
      <c r="O982" s="10" t="s">
        <v>29</v>
      </c>
      <c r="P982" s="10" t="s">
        <v>28</v>
      </c>
      <c r="Q982" s="10" t="s">
        <v>29</v>
      </c>
      <c r="R982" s="10" t="s">
        <v>3551</v>
      </c>
      <c r="S982" s="12"/>
      <c r="T982" s="13" t="s">
        <v>628</v>
      </c>
    </row>
    <row r="983" spans="1:20" hidden="1" x14ac:dyDescent="0.25">
      <c r="A983" s="8" t="s">
        <v>3662</v>
      </c>
      <c r="B983" s="9">
        <v>3560071414443</v>
      </c>
      <c r="C983" s="10" t="s">
        <v>3311</v>
      </c>
      <c r="D983" s="10" t="s">
        <v>29</v>
      </c>
      <c r="E983" s="10" t="s">
        <v>29</v>
      </c>
      <c r="F983" s="10" t="s">
        <v>29</v>
      </c>
      <c r="G983" s="10" t="s">
        <v>29</v>
      </c>
      <c r="H983" s="10" t="s">
        <v>29</v>
      </c>
      <c r="I983" s="10" t="s">
        <v>29</v>
      </c>
      <c r="J983" s="10" t="s">
        <v>29</v>
      </c>
      <c r="K983" s="10" t="s">
        <v>29</v>
      </c>
      <c r="L983" s="11" t="s">
        <v>3663</v>
      </c>
      <c r="M983" s="10" t="s">
        <v>3664</v>
      </c>
      <c r="N983" s="10" t="s">
        <v>27</v>
      </c>
      <c r="O983" s="10" t="s">
        <v>29</v>
      </c>
      <c r="P983" s="10" t="s">
        <v>28</v>
      </c>
      <c r="Q983" s="10" t="s">
        <v>29</v>
      </c>
      <c r="R983" s="10" t="s">
        <v>3551</v>
      </c>
      <c r="S983" s="12"/>
      <c r="T983" s="13" t="s">
        <v>628</v>
      </c>
    </row>
    <row r="984" spans="1:20" hidden="1" x14ac:dyDescent="0.25">
      <c r="A984" s="8" t="s">
        <v>3665</v>
      </c>
      <c r="B984" s="9">
        <v>3560071405571</v>
      </c>
      <c r="C984" s="10" t="s">
        <v>1633</v>
      </c>
      <c r="D984" s="10" t="s">
        <v>29</v>
      </c>
      <c r="E984" s="10" t="s">
        <v>29</v>
      </c>
      <c r="F984" s="10" t="s">
        <v>29</v>
      </c>
      <c r="G984" s="10" t="s">
        <v>29</v>
      </c>
      <c r="H984" s="10" t="s">
        <v>29</v>
      </c>
      <c r="I984" s="10" t="s">
        <v>29</v>
      </c>
      <c r="J984" s="10" t="s">
        <v>29</v>
      </c>
      <c r="K984" s="10" t="s">
        <v>29</v>
      </c>
      <c r="L984" s="11" t="s">
        <v>3666</v>
      </c>
      <c r="M984" s="10" t="s">
        <v>3667</v>
      </c>
      <c r="N984" s="10" t="s">
        <v>27</v>
      </c>
      <c r="O984" s="10" t="s">
        <v>29</v>
      </c>
      <c r="P984" s="10" t="s">
        <v>28</v>
      </c>
      <c r="Q984" s="10" t="s">
        <v>29</v>
      </c>
      <c r="R984" s="10" t="s">
        <v>3551</v>
      </c>
      <c r="S984" s="12"/>
      <c r="T984" s="13" t="s">
        <v>628</v>
      </c>
    </row>
    <row r="985" spans="1:20" hidden="1" x14ac:dyDescent="0.25">
      <c r="A985" s="8" t="s">
        <v>3668</v>
      </c>
      <c r="B985" s="9">
        <v>3560071423001</v>
      </c>
      <c r="C985" s="10" t="s">
        <v>955</v>
      </c>
      <c r="D985" s="10" t="s">
        <v>29</v>
      </c>
      <c r="E985" s="10" t="s">
        <v>29</v>
      </c>
      <c r="F985" s="10" t="s">
        <v>29</v>
      </c>
      <c r="G985" s="10" t="s">
        <v>29</v>
      </c>
      <c r="H985" s="10" t="s">
        <v>29</v>
      </c>
      <c r="I985" s="10" t="s">
        <v>29</v>
      </c>
      <c r="J985" s="10" t="s">
        <v>29</v>
      </c>
      <c r="K985" s="10" t="s">
        <v>29</v>
      </c>
      <c r="L985" s="11" t="s">
        <v>3669</v>
      </c>
      <c r="M985" s="10" t="s">
        <v>3670</v>
      </c>
      <c r="N985" s="10" t="s">
        <v>27</v>
      </c>
      <c r="O985" s="10" t="s">
        <v>29</v>
      </c>
      <c r="P985" s="10" t="s">
        <v>28</v>
      </c>
      <c r="Q985" s="10" t="s">
        <v>29</v>
      </c>
      <c r="R985" s="10" t="s">
        <v>3551</v>
      </c>
      <c r="S985" s="12"/>
      <c r="T985" s="13" t="s">
        <v>628</v>
      </c>
    </row>
    <row r="986" spans="1:20" hidden="1" x14ac:dyDescent="0.25">
      <c r="A986" s="8" t="s">
        <v>3671</v>
      </c>
      <c r="B986" s="9">
        <v>3560071164867</v>
      </c>
      <c r="C986" s="10" t="s">
        <v>539</v>
      </c>
      <c r="D986" s="10" t="s">
        <v>29</v>
      </c>
      <c r="E986" s="10" t="s">
        <v>29</v>
      </c>
      <c r="F986" s="10" t="s">
        <v>29</v>
      </c>
      <c r="G986" s="10" t="s">
        <v>29</v>
      </c>
      <c r="H986" s="10" t="s">
        <v>29</v>
      </c>
      <c r="I986" s="10" t="s">
        <v>29</v>
      </c>
      <c r="J986" s="10" t="s">
        <v>29</v>
      </c>
      <c r="K986" s="10" t="s">
        <v>29</v>
      </c>
      <c r="L986" s="11" t="s">
        <v>3672</v>
      </c>
      <c r="M986" s="10" t="s">
        <v>3667</v>
      </c>
      <c r="N986" s="10" t="s">
        <v>27</v>
      </c>
      <c r="O986" s="10" t="s">
        <v>29</v>
      </c>
      <c r="P986" s="10" t="s">
        <v>28</v>
      </c>
      <c r="Q986" s="10" t="s">
        <v>29</v>
      </c>
      <c r="R986" s="10" t="s">
        <v>3551</v>
      </c>
      <c r="S986" s="12"/>
      <c r="T986" s="13" t="s">
        <v>628</v>
      </c>
    </row>
    <row r="987" spans="1:20" hidden="1" x14ac:dyDescent="0.25">
      <c r="A987" s="8" t="s">
        <v>3673</v>
      </c>
      <c r="B987" s="9">
        <v>3560071423025</v>
      </c>
      <c r="C987" s="10" t="s">
        <v>955</v>
      </c>
      <c r="D987" s="10" t="s">
        <v>29</v>
      </c>
      <c r="E987" s="10" t="s">
        <v>29</v>
      </c>
      <c r="F987" s="10" t="s">
        <v>29</v>
      </c>
      <c r="G987" s="10" t="s">
        <v>29</v>
      </c>
      <c r="H987" s="10" t="s">
        <v>29</v>
      </c>
      <c r="I987" s="10" t="s">
        <v>29</v>
      </c>
      <c r="J987" s="10" t="s">
        <v>29</v>
      </c>
      <c r="K987" s="10" t="s">
        <v>29</v>
      </c>
      <c r="L987" s="11" t="s">
        <v>3674</v>
      </c>
      <c r="M987" s="10" t="s">
        <v>3670</v>
      </c>
      <c r="N987" s="10" t="s">
        <v>27</v>
      </c>
      <c r="O987" s="10" t="s">
        <v>29</v>
      </c>
      <c r="P987" s="10" t="s">
        <v>28</v>
      </c>
      <c r="Q987" s="10" t="s">
        <v>29</v>
      </c>
      <c r="R987" s="10" t="s">
        <v>3551</v>
      </c>
      <c r="S987" s="12"/>
      <c r="T987" s="13" t="s">
        <v>628</v>
      </c>
    </row>
    <row r="988" spans="1:20" hidden="1" x14ac:dyDescent="0.25">
      <c r="A988" s="8" t="s">
        <v>3675</v>
      </c>
      <c r="B988" s="9">
        <v>3560071230142</v>
      </c>
      <c r="C988" s="10" t="s">
        <v>316</v>
      </c>
      <c r="D988" s="10" t="s">
        <v>29</v>
      </c>
      <c r="E988" s="10" t="s">
        <v>29</v>
      </c>
      <c r="F988" s="10" t="s">
        <v>29</v>
      </c>
      <c r="G988" s="10" t="s">
        <v>29</v>
      </c>
      <c r="H988" s="10" t="s">
        <v>29</v>
      </c>
      <c r="I988" s="10" t="s">
        <v>29</v>
      </c>
      <c r="J988" s="10" t="s">
        <v>29</v>
      </c>
      <c r="K988" s="10" t="s">
        <v>29</v>
      </c>
      <c r="L988" s="11" t="s">
        <v>3676</v>
      </c>
      <c r="M988" s="10" t="s">
        <v>3677</v>
      </c>
      <c r="N988" s="10" t="s">
        <v>27</v>
      </c>
      <c r="O988" s="10" t="s">
        <v>29</v>
      </c>
      <c r="P988" s="10" t="s">
        <v>28</v>
      </c>
      <c r="Q988" s="10" t="s">
        <v>29</v>
      </c>
      <c r="R988" s="10" t="s">
        <v>3551</v>
      </c>
      <c r="S988" s="12"/>
      <c r="T988" s="13" t="s">
        <v>628</v>
      </c>
    </row>
    <row r="989" spans="1:20" hidden="1" x14ac:dyDescent="0.25">
      <c r="A989" s="8" t="s">
        <v>3678</v>
      </c>
      <c r="B989" s="9">
        <v>3560071421830</v>
      </c>
      <c r="C989" s="10" t="s">
        <v>1637</v>
      </c>
      <c r="D989" s="10" t="s">
        <v>29</v>
      </c>
      <c r="E989" s="10" t="s">
        <v>29</v>
      </c>
      <c r="F989" s="10" t="s">
        <v>29</v>
      </c>
      <c r="G989" s="10" t="s">
        <v>29</v>
      </c>
      <c r="H989" s="10" t="s">
        <v>29</v>
      </c>
      <c r="I989" s="10" t="s">
        <v>29</v>
      </c>
      <c r="J989" s="10" t="s">
        <v>29</v>
      </c>
      <c r="K989" s="10" t="s">
        <v>29</v>
      </c>
      <c r="L989" s="11" t="s">
        <v>3679</v>
      </c>
      <c r="M989" s="10" t="s">
        <v>3677</v>
      </c>
      <c r="N989" s="10" t="s">
        <v>27</v>
      </c>
      <c r="O989" s="10" t="s">
        <v>29</v>
      </c>
      <c r="P989" s="10" t="s">
        <v>28</v>
      </c>
      <c r="Q989" s="10" t="s">
        <v>29</v>
      </c>
      <c r="R989" s="10" t="s">
        <v>3551</v>
      </c>
      <c r="S989" s="12"/>
      <c r="T989" s="13" t="s">
        <v>628</v>
      </c>
    </row>
    <row r="990" spans="1:20" hidden="1" x14ac:dyDescent="0.25">
      <c r="A990" s="8" t="s">
        <v>3680</v>
      </c>
      <c r="B990" s="9">
        <v>3560070887880</v>
      </c>
      <c r="C990" s="10" t="s">
        <v>3681</v>
      </c>
      <c r="D990" s="10" t="s">
        <v>29</v>
      </c>
      <c r="E990" s="10" t="s">
        <v>29</v>
      </c>
      <c r="F990" s="10" t="s">
        <v>29</v>
      </c>
      <c r="G990" s="10" t="s">
        <v>29</v>
      </c>
      <c r="H990" s="10" t="s">
        <v>29</v>
      </c>
      <c r="I990" s="10" t="s">
        <v>29</v>
      </c>
      <c r="J990" s="10" t="s">
        <v>29</v>
      </c>
      <c r="K990" s="10" t="s">
        <v>29</v>
      </c>
      <c r="L990" s="11" t="s">
        <v>3682</v>
      </c>
      <c r="M990" s="10" t="s">
        <v>3683</v>
      </c>
      <c r="N990" s="10" t="s">
        <v>27</v>
      </c>
      <c r="O990" s="10" t="s">
        <v>29</v>
      </c>
      <c r="P990" s="10" t="s">
        <v>28</v>
      </c>
      <c r="Q990" s="10" t="s">
        <v>29</v>
      </c>
      <c r="R990" s="10" t="s">
        <v>3252</v>
      </c>
      <c r="S990" s="12"/>
      <c r="T990" s="13" t="s">
        <v>628</v>
      </c>
    </row>
    <row r="991" spans="1:20" hidden="1" x14ac:dyDescent="0.25">
      <c r="A991" s="8" t="s">
        <v>3684</v>
      </c>
      <c r="B991" s="9">
        <v>3560070887859</v>
      </c>
      <c r="C991" s="10" t="s">
        <v>3681</v>
      </c>
      <c r="D991" s="10" t="s">
        <v>29</v>
      </c>
      <c r="E991" s="10" t="s">
        <v>29</v>
      </c>
      <c r="F991" s="10" t="s">
        <v>29</v>
      </c>
      <c r="G991" s="10" t="s">
        <v>29</v>
      </c>
      <c r="H991" s="10" t="s">
        <v>29</v>
      </c>
      <c r="I991" s="10" t="s">
        <v>29</v>
      </c>
      <c r="J991" s="10" t="s">
        <v>29</v>
      </c>
      <c r="K991" s="10" t="s">
        <v>29</v>
      </c>
      <c r="L991" s="11" t="s">
        <v>3682</v>
      </c>
      <c r="M991" s="10" t="s">
        <v>3683</v>
      </c>
      <c r="N991" s="10" t="s">
        <v>27</v>
      </c>
      <c r="O991" s="10" t="s">
        <v>29</v>
      </c>
      <c r="P991" s="10" t="s">
        <v>28</v>
      </c>
      <c r="Q991" s="10" t="s">
        <v>29</v>
      </c>
      <c r="R991" s="10" t="s">
        <v>3252</v>
      </c>
      <c r="S991" s="12"/>
      <c r="T991" s="13" t="s">
        <v>628</v>
      </c>
    </row>
    <row r="992" spans="1:20" hidden="1" x14ac:dyDescent="0.25">
      <c r="A992" s="8" t="s">
        <v>3685</v>
      </c>
      <c r="B992" s="9">
        <v>3560071091019</v>
      </c>
      <c r="C992" s="10" t="s">
        <v>29</v>
      </c>
      <c r="D992" s="10" t="s">
        <v>29</v>
      </c>
      <c r="E992" s="10" t="s">
        <v>29</v>
      </c>
      <c r="F992" s="10" t="s">
        <v>29</v>
      </c>
      <c r="G992" s="10" t="s">
        <v>29</v>
      </c>
      <c r="H992" s="10" t="s">
        <v>29</v>
      </c>
      <c r="I992" s="10" t="s">
        <v>29</v>
      </c>
      <c r="J992" s="10" t="s">
        <v>29</v>
      </c>
      <c r="K992" s="10" t="s">
        <v>29</v>
      </c>
      <c r="L992" s="11" t="s">
        <v>3686</v>
      </c>
      <c r="M992" s="10" t="s">
        <v>3687</v>
      </c>
      <c r="N992" s="10" t="s">
        <v>3172</v>
      </c>
      <c r="O992" s="10" t="s">
        <v>29</v>
      </c>
      <c r="P992" s="10" t="s">
        <v>28</v>
      </c>
      <c r="Q992" s="10" t="s">
        <v>29</v>
      </c>
      <c r="R992" s="10" t="s">
        <v>3551</v>
      </c>
      <c r="S992" s="12"/>
      <c r="T992" s="13" t="s">
        <v>628</v>
      </c>
    </row>
    <row r="993" spans="1:20" hidden="1" x14ac:dyDescent="0.25">
      <c r="A993" s="8" t="s">
        <v>3688</v>
      </c>
      <c r="B993" s="9">
        <v>3560071186357</v>
      </c>
      <c r="C993" s="10" t="s">
        <v>552</v>
      </c>
      <c r="D993" s="10" t="s">
        <v>29</v>
      </c>
      <c r="E993" s="10" t="s">
        <v>29</v>
      </c>
      <c r="F993" s="10" t="s">
        <v>29</v>
      </c>
      <c r="G993" s="10" t="s">
        <v>29</v>
      </c>
      <c r="H993" s="10" t="s">
        <v>29</v>
      </c>
      <c r="I993" s="10" t="s">
        <v>29</v>
      </c>
      <c r="J993" s="10" t="s">
        <v>29</v>
      </c>
      <c r="K993" s="10" t="s">
        <v>29</v>
      </c>
      <c r="L993" s="11" t="s">
        <v>3689</v>
      </c>
      <c r="M993" s="10" t="s">
        <v>3687</v>
      </c>
      <c r="N993" s="10" t="s">
        <v>3129</v>
      </c>
      <c r="O993" s="10" t="s">
        <v>29</v>
      </c>
      <c r="P993" s="10" t="s">
        <v>28</v>
      </c>
      <c r="Q993" s="10" t="s">
        <v>29</v>
      </c>
      <c r="R993" s="10" t="s">
        <v>3551</v>
      </c>
      <c r="S993" s="12"/>
      <c r="T993" s="13" t="s">
        <v>628</v>
      </c>
    </row>
    <row r="994" spans="1:20" hidden="1" x14ac:dyDescent="0.25">
      <c r="A994" s="8" t="s">
        <v>3690</v>
      </c>
      <c r="B994" s="9">
        <v>3560071277000</v>
      </c>
      <c r="C994" s="10" t="s">
        <v>539</v>
      </c>
      <c r="D994" s="10" t="s">
        <v>29</v>
      </c>
      <c r="E994" s="10" t="s">
        <v>29</v>
      </c>
      <c r="F994" s="10" t="s">
        <v>29</v>
      </c>
      <c r="G994" s="10" t="s">
        <v>29</v>
      </c>
      <c r="H994" s="10" t="s">
        <v>29</v>
      </c>
      <c r="I994" s="10" t="s">
        <v>29</v>
      </c>
      <c r="J994" s="10" t="s">
        <v>29</v>
      </c>
      <c r="K994" s="10" t="s">
        <v>29</v>
      </c>
      <c r="L994" s="11" t="s">
        <v>3691</v>
      </c>
      <c r="M994" s="10" t="s">
        <v>3692</v>
      </c>
      <c r="N994" s="10" t="s">
        <v>27</v>
      </c>
      <c r="O994" s="10" t="s">
        <v>29</v>
      </c>
      <c r="P994" s="10" t="s">
        <v>28</v>
      </c>
      <c r="Q994" s="10" t="s">
        <v>29</v>
      </c>
      <c r="R994" s="10" t="s">
        <v>3693</v>
      </c>
      <c r="S994" s="12"/>
      <c r="T994" s="13" t="s">
        <v>628</v>
      </c>
    </row>
    <row r="995" spans="1:20" hidden="1" x14ac:dyDescent="0.25">
      <c r="A995" s="8" t="s">
        <v>3351</v>
      </c>
      <c r="B995" s="9">
        <v>3560071403362</v>
      </c>
      <c r="C995" s="10" t="s">
        <v>552</v>
      </c>
      <c r="D995" s="10" t="s">
        <v>29</v>
      </c>
      <c r="E995" s="10" t="s">
        <v>29</v>
      </c>
      <c r="F995" s="10" t="s">
        <v>29</v>
      </c>
      <c r="G995" s="10" t="s">
        <v>29</v>
      </c>
      <c r="H995" s="10" t="s">
        <v>29</v>
      </c>
      <c r="I995" s="10" t="s">
        <v>29</v>
      </c>
      <c r="J995" s="10" t="s">
        <v>29</v>
      </c>
      <c r="K995" s="10" t="s">
        <v>29</v>
      </c>
      <c r="L995" s="11" t="s">
        <v>3694</v>
      </c>
      <c r="M995" s="10" t="s">
        <v>3695</v>
      </c>
      <c r="N995" s="10" t="s">
        <v>27</v>
      </c>
      <c r="O995" s="10" t="s">
        <v>29</v>
      </c>
      <c r="P995" s="10" t="s">
        <v>28</v>
      </c>
      <c r="Q995" s="10" t="s">
        <v>29</v>
      </c>
      <c r="R995" s="10" t="s">
        <v>3551</v>
      </c>
      <c r="S995" s="12"/>
      <c r="T995" s="13" t="s">
        <v>628</v>
      </c>
    </row>
    <row r="996" spans="1:20" hidden="1" x14ac:dyDescent="0.25">
      <c r="A996" s="8" t="s">
        <v>3696</v>
      </c>
      <c r="B996" s="9">
        <v>3560071403423</v>
      </c>
      <c r="C996" s="10" t="s">
        <v>3697</v>
      </c>
      <c r="D996" s="10" t="s">
        <v>29</v>
      </c>
      <c r="E996" s="10" t="s">
        <v>29</v>
      </c>
      <c r="F996" s="10" t="s">
        <v>29</v>
      </c>
      <c r="G996" s="10" t="s">
        <v>29</v>
      </c>
      <c r="H996" s="10" t="s">
        <v>29</v>
      </c>
      <c r="I996" s="10" t="s">
        <v>29</v>
      </c>
      <c r="J996" s="10" t="s">
        <v>29</v>
      </c>
      <c r="K996" s="10" t="s">
        <v>29</v>
      </c>
      <c r="L996" s="11" t="s">
        <v>3698</v>
      </c>
      <c r="M996" s="10" t="s">
        <v>3699</v>
      </c>
      <c r="N996" s="10" t="s">
        <v>3172</v>
      </c>
      <c r="O996" s="10" t="s">
        <v>29</v>
      </c>
      <c r="P996" s="10" t="s">
        <v>28</v>
      </c>
      <c r="Q996" s="10" t="s">
        <v>29</v>
      </c>
      <c r="R996" s="10" t="s">
        <v>3551</v>
      </c>
      <c r="S996" s="12"/>
      <c r="T996" s="13" t="s">
        <v>628</v>
      </c>
    </row>
    <row r="997" spans="1:20" hidden="1" x14ac:dyDescent="0.25">
      <c r="A997" s="8" t="s">
        <v>3700</v>
      </c>
      <c r="B997" s="9">
        <v>3560071403454</v>
      </c>
      <c r="C997" s="10" t="s">
        <v>3701</v>
      </c>
      <c r="D997" s="10" t="s">
        <v>29</v>
      </c>
      <c r="E997" s="10" t="s">
        <v>29</v>
      </c>
      <c r="F997" s="10" t="s">
        <v>29</v>
      </c>
      <c r="G997" s="10" t="s">
        <v>29</v>
      </c>
      <c r="H997" s="10" t="s">
        <v>29</v>
      </c>
      <c r="I997" s="10" t="s">
        <v>29</v>
      </c>
      <c r="J997" s="10" t="s">
        <v>29</v>
      </c>
      <c r="K997" s="10" t="s">
        <v>29</v>
      </c>
      <c r="L997" s="11" t="s">
        <v>3702</v>
      </c>
      <c r="M997" s="10" t="s">
        <v>3695</v>
      </c>
      <c r="N997" s="10" t="s">
        <v>3172</v>
      </c>
      <c r="O997" s="10" t="s">
        <v>29</v>
      </c>
      <c r="P997" s="10" t="s">
        <v>28</v>
      </c>
      <c r="Q997" s="10" t="s">
        <v>29</v>
      </c>
      <c r="R997" s="10" t="s">
        <v>3551</v>
      </c>
      <c r="S997" s="12"/>
      <c r="T997" s="13" t="s">
        <v>628</v>
      </c>
    </row>
    <row r="998" spans="1:20" hidden="1" x14ac:dyDescent="0.25">
      <c r="A998" s="8" t="s">
        <v>3703</v>
      </c>
      <c r="B998" s="9">
        <v>3560071003074</v>
      </c>
      <c r="C998" s="10" t="s">
        <v>1633</v>
      </c>
      <c r="D998" s="10" t="s">
        <v>29</v>
      </c>
      <c r="E998" s="10" t="s">
        <v>29</v>
      </c>
      <c r="F998" s="10" t="s">
        <v>29</v>
      </c>
      <c r="G998" s="10" t="s">
        <v>29</v>
      </c>
      <c r="H998" s="10" t="s">
        <v>29</v>
      </c>
      <c r="I998" s="10" t="s">
        <v>29</v>
      </c>
      <c r="J998" s="10" t="s">
        <v>29</v>
      </c>
      <c r="K998" s="10" t="s">
        <v>29</v>
      </c>
      <c r="L998" s="11" t="s">
        <v>3704</v>
      </c>
      <c r="M998" s="10" t="s">
        <v>725</v>
      </c>
      <c r="N998" s="10" t="s">
        <v>3172</v>
      </c>
      <c r="O998" s="10" t="s">
        <v>29</v>
      </c>
      <c r="P998" s="10" t="s">
        <v>28</v>
      </c>
      <c r="Q998" s="10" t="s">
        <v>29</v>
      </c>
      <c r="R998" s="10" t="s">
        <v>3551</v>
      </c>
      <c r="S998" s="12"/>
      <c r="T998" s="13" t="s">
        <v>628</v>
      </c>
    </row>
    <row r="999" spans="1:20" hidden="1" x14ac:dyDescent="0.25">
      <c r="A999" s="8" t="s">
        <v>3705</v>
      </c>
      <c r="B999" s="9">
        <v>3560071408022</v>
      </c>
      <c r="C999" s="10" t="s">
        <v>73</v>
      </c>
      <c r="D999" s="10" t="s">
        <v>29</v>
      </c>
      <c r="E999" s="10" t="s">
        <v>29</v>
      </c>
      <c r="F999" s="10" t="s">
        <v>29</v>
      </c>
      <c r="G999" s="10" t="s">
        <v>29</v>
      </c>
      <c r="H999" s="10" t="s">
        <v>29</v>
      </c>
      <c r="I999" s="10" t="s">
        <v>29</v>
      </c>
      <c r="J999" s="10" t="s">
        <v>29</v>
      </c>
      <c r="K999" s="10" t="s">
        <v>29</v>
      </c>
      <c r="L999" s="11" t="s">
        <v>3706</v>
      </c>
      <c r="M999" s="10" t="s">
        <v>3707</v>
      </c>
      <c r="N999" s="10" t="s">
        <v>27</v>
      </c>
      <c r="O999" s="10" t="s">
        <v>29</v>
      </c>
      <c r="P999" s="10" t="s">
        <v>28</v>
      </c>
      <c r="Q999" s="10" t="s">
        <v>29</v>
      </c>
      <c r="R999" s="10" t="s">
        <v>3551</v>
      </c>
      <c r="S999" s="12"/>
      <c r="T999" s="13" t="s">
        <v>628</v>
      </c>
    </row>
    <row r="1000" spans="1:20" hidden="1" x14ac:dyDescent="0.25">
      <c r="A1000" s="8" t="s">
        <v>3708</v>
      </c>
      <c r="B1000" s="9">
        <v>3560071425852</v>
      </c>
      <c r="C1000" s="10" t="s">
        <v>3149</v>
      </c>
      <c r="D1000" s="10" t="s">
        <v>29</v>
      </c>
      <c r="E1000" s="10" t="s">
        <v>29</v>
      </c>
      <c r="F1000" s="10" t="s">
        <v>29</v>
      </c>
      <c r="G1000" s="10" t="s">
        <v>29</v>
      </c>
      <c r="H1000" s="10" t="s">
        <v>29</v>
      </c>
      <c r="I1000" s="10" t="s">
        <v>29</v>
      </c>
      <c r="J1000" s="10" t="s">
        <v>29</v>
      </c>
      <c r="K1000" s="10" t="s">
        <v>29</v>
      </c>
      <c r="L1000" s="11" t="s">
        <v>3709</v>
      </c>
      <c r="M1000" s="10" t="s">
        <v>3710</v>
      </c>
      <c r="N1000" s="10" t="s">
        <v>27</v>
      </c>
      <c r="O1000" s="10" t="s">
        <v>29</v>
      </c>
      <c r="P1000" s="10" t="s">
        <v>28</v>
      </c>
      <c r="Q1000" s="10" t="s">
        <v>29</v>
      </c>
      <c r="R1000" s="10" t="s">
        <v>3551</v>
      </c>
      <c r="S1000" s="12"/>
      <c r="T1000" s="13" t="s">
        <v>628</v>
      </c>
    </row>
    <row r="1001" spans="1:20" hidden="1" x14ac:dyDescent="0.25">
      <c r="A1001" s="8" t="s">
        <v>3711</v>
      </c>
      <c r="B1001" s="9">
        <v>3560070635184</v>
      </c>
      <c r="C1001" s="10" t="s">
        <v>1637</v>
      </c>
      <c r="D1001" s="10" t="s">
        <v>29</v>
      </c>
      <c r="E1001" s="10" t="s">
        <v>29</v>
      </c>
      <c r="F1001" s="10" t="s">
        <v>29</v>
      </c>
      <c r="G1001" s="10" t="s">
        <v>29</v>
      </c>
      <c r="H1001" s="10" t="s">
        <v>29</v>
      </c>
      <c r="I1001" s="10" t="s">
        <v>29</v>
      </c>
      <c r="J1001" s="10" t="s">
        <v>29</v>
      </c>
      <c r="K1001" s="10" t="s">
        <v>29</v>
      </c>
      <c r="L1001" s="11" t="s">
        <v>3712</v>
      </c>
      <c r="M1001" s="10" t="s">
        <v>725</v>
      </c>
      <c r="N1001" s="10" t="s">
        <v>27</v>
      </c>
      <c r="O1001" s="10" t="s">
        <v>29</v>
      </c>
      <c r="P1001" s="10" t="s">
        <v>28</v>
      </c>
      <c r="Q1001" s="10" t="s">
        <v>29</v>
      </c>
      <c r="R1001" s="10" t="s">
        <v>3551</v>
      </c>
      <c r="S1001" s="12"/>
      <c r="T1001" s="13" t="s">
        <v>628</v>
      </c>
    </row>
    <row r="1002" spans="1:20" hidden="1" x14ac:dyDescent="0.25">
      <c r="A1002" s="8" t="s">
        <v>3713</v>
      </c>
      <c r="B1002" s="9">
        <v>3560070635214</v>
      </c>
      <c r="C1002" s="10" t="s">
        <v>1637</v>
      </c>
      <c r="D1002" s="10" t="s">
        <v>29</v>
      </c>
      <c r="E1002" s="10" t="s">
        <v>29</v>
      </c>
      <c r="F1002" s="10" t="s">
        <v>29</v>
      </c>
      <c r="G1002" s="10" t="s">
        <v>29</v>
      </c>
      <c r="H1002" s="10" t="s">
        <v>29</v>
      </c>
      <c r="I1002" s="10" t="s">
        <v>29</v>
      </c>
      <c r="J1002" s="10" t="s">
        <v>29</v>
      </c>
      <c r="K1002" s="10" t="s">
        <v>29</v>
      </c>
      <c r="L1002" s="11" t="s">
        <v>3714</v>
      </c>
      <c r="M1002" s="10" t="s">
        <v>725</v>
      </c>
      <c r="N1002" s="10" t="s">
        <v>27</v>
      </c>
      <c r="O1002" s="10" t="s">
        <v>29</v>
      </c>
      <c r="P1002" s="10" t="s">
        <v>28</v>
      </c>
      <c r="Q1002" s="10" t="s">
        <v>29</v>
      </c>
      <c r="R1002" s="10" t="s">
        <v>3551</v>
      </c>
      <c r="S1002" s="12"/>
      <c r="T1002" s="13" t="s">
        <v>628</v>
      </c>
    </row>
    <row r="1003" spans="1:20" hidden="1" x14ac:dyDescent="0.25">
      <c r="A1003" s="8" t="s">
        <v>3715</v>
      </c>
      <c r="B1003" s="9">
        <v>3560071269395</v>
      </c>
      <c r="C1003" s="10" t="s">
        <v>552</v>
      </c>
      <c r="D1003" s="10" t="s">
        <v>29</v>
      </c>
      <c r="E1003" s="10" t="s">
        <v>29</v>
      </c>
      <c r="F1003" s="10" t="s">
        <v>29</v>
      </c>
      <c r="G1003" s="10" t="s">
        <v>29</v>
      </c>
      <c r="H1003" s="10" t="s">
        <v>29</v>
      </c>
      <c r="I1003" s="10" t="s">
        <v>29</v>
      </c>
      <c r="J1003" s="10" t="s">
        <v>29</v>
      </c>
      <c r="K1003" s="10" t="s">
        <v>29</v>
      </c>
      <c r="L1003" s="11" t="s">
        <v>3716</v>
      </c>
      <c r="M1003" s="10" t="s">
        <v>725</v>
      </c>
      <c r="N1003" s="10" t="s">
        <v>27</v>
      </c>
      <c r="O1003" s="10" t="s">
        <v>29</v>
      </c>
      <c r="P1003" s="10" t="s">
        <v>28</v>
      </c>
      <c r="Q1003" s="10" t="s">
        <v>29</v>
      </c>
      <c r="R1003" s="10" t="s">
        <v>3551</v>
      </c>
      <c r="S1003" s="12"/>
      <c r="T1003" s="13" t="s">
        <v>628</v>
      </c>
    </row>
    <row r="1004" spans="1:20" hidden="1" x14ac:dyDescent="0.25">
      <c r="A1004" s="8" t="s">
        <v>3717</v>
      </c>
      <c r="B1004" s="9">
        <v>3560071269449</v>
      </c>
      <c r="C1004" s="10" t="s">
        <v>552</v>
      </c>
      <c r="D1004" s="10" t="s">
        <v>29</v>
      </c>
      <c r="E1004" s="10" t="s">
        <v>29</v>
      </c>
      <c r="F1004" s="10" t="s">
        <v>29</v>
      </c>
      <c r="G1004" s="10" t="s">
        <v>29</v>
      </c>
      <c r="H1004" s="10" t="s">
        <v>29</v>
      </c>
      <c r="I1004" s="10" t="s">
        <v>29</v>
      </c>
      <c r="J1004" s="10" t="s">
        <v>29</v>
      </c>
      <c r="K1004" s="10" t="s">
        <v>29</v>
      </c>
      <c r="L1004" s="11" t="s">
        <v>3718</v>
      </c>
      <c r="M1004" s="10" t="s">
        <v>725</v>
      </c>
      <c r="N1004" s="10" t="s">
        <v>27</v>
      </c>
      <c r="O1004" s="10" t="s">
        <v>29</v>
      </c>
      <c r="P1004" s="10" t="s">
        <v>28</v>
      </c>
      <c r="Q1004" s="10" t="s">
        <v>29</v>
      </c>
      <c r="R1004" s="10" t="s">
        <v>3551</v>
      </c>
      <c r="S1004" s="12"/>
      <c r="T1004" s="13" t="s">
        <v>628</v>
      </c>
    </row>
    <row r="1005" spans="1:20" hidden="1" x14ac:dyDescent="0.25">
      <c r="A1005" s="8" t="s">
        <v>3719</v>
      </c>
      <c r="B1005" s="9">
        <v>3560070884131</v>
      </c>
      <c r="C1005" s="10" t="s">
        <v>552</v>
      </c>
      <c r="D1005" s="10" t="s">
        <v>29</v>
      </c>
      <c r="E1005" s="10" t="s">
        <v>29</v>
      </c>
      <c r="F1005" s="10" t="s">
        <v>29</v>
      </c>
      <c r="G1005" s="10" t="s">
        <v>29</v>
      </c>
      <c r="H1005" s="10" t="s">
        <v>29</v>
      </c>
      <c r="I1005" s="10" t="s">
        <v>29</v>
      </c>
      <c r="J1005" s="10" t="s">
        <v>29</v>
      </c>
      <c r="K1005" s="10" t="s">
        <v>29</v>
      </c>
      <c r="L1005" s="11" t="s">
        <v>3720</v>
      </c>
      <c r="M1005" s="10" t="s">
        <v>725</v>
      </c>
      <c r="N1005" s="10" t="s">
        <v>27</v>
      </c>
      <c r="O1005" s="10" t="s">
        <v>29</v>
      </c>
      <c r="P1005" s="10" t="s">
        <v>28</v>
      </c>
      <c r="Q1005" s="10" t="s">
        <v>29</v>
      </c>
      <c r="R1005" s="10" t="s">
        <v>3551</v>
      </c>
      <c r="S1005" s="12"/>
      <c r="T1005" s="13" t="s">
        <v>628</v>
      </c>
    </row>
    <row r="1006" spans="1:20" hidden="1" x14ac:dyDescent="0.25">
      <c r="A1006" s="8" t="s">
        <v>3721</v>
      </c>
      <c r="B1006" s="9">
        <v>3560070928132</v>
      </c>
      <c r="C1006" s="10" t="s">
        <v>29</v>
      </c>
      <c r="D1006" s="10" t="s">
        <v>29</v>
      </c>
      <c r="E1006" s="10" t="s">
        <v>29</v>
      </c>
      <c r="F1006" s="10" t="s">
        <v>29</v>
      </c>
      <c r="G1006" s="10" t="s">
        <v>29</v>
      </c>
      <c r="H1006" s="10" t="s">
        <v>29</v>
      </c>
      <c r="I1006" s="10" t="s">
        <v>29</v>
      </c>
      <c r="J1006" s="10" t="s">
        <v>29</v>
      </c>
      <c r="K1006" s="10" t="s">
        <v>29</v>
      </c>
      <c r="L1006" s="11" t="s">
        <v>29</v>
      </c>
      <c r="M1006" s="10" t="s">
        <v>29</v>
      </c>
      <c r="N1006" s="10" t="s">
        <v>29</v>
      </c>
      <c r="O1006" s="10" t="s">
        <v>29</v>
      </c>
      <c r="P1006" s="10" t="s">
        <v>28</v>
      </c>
      <c r="Q1006" s="10" t="s">
        <v>29</v>
      </c>
      <c r="R1006" s="10" t="s">
        <v>29</v>
      </c>
      <c r="S1006" s="12"/>
      <c r="T1006" s="13" t="s">
        <v>628</v>
      </c>
    </row>
    <row r="1007" spans="1:20" hidden="1" x14ac:dyDescent="0.25">
      <c r="A1007" s="8" t="s">
        <v>3722</v>
      </c>
      <c r="B1007" s="9">
        <v>3560070938377</v>
      </c>
      <c r="C1007" s="10" t="s">
        <v>552</v>
      </c>
      <c r="D1007" s="10" t="s">
        <v>29</v>
      </c>
      <c r="E1007" s="10" t="s">
        <v>29</v>
      </c>
      <c r="F1007" s="10" t="s">
        <v>29</v>
      </c>
      <c r="G1007" s="10" t="s">
        <v>29</v>
      </c>
      <c r="H1007" s="10" t="s">
        <v>29</v>
      </c>
      <c r="I1007" s="10" t="s">
        <v>29</v>
      </c>
      <c r="J1007" s="10" t="s">
        <v>29</v>
      </c>
      <c r="K1007" s="10" t="s">
        <v>29</v>
      </c>
      <c r="L1007" s="11" t="s">
        <v>29</v>
      </c>
      <c r="M1007" s="10" t="s">
        <v>29</v>
      </c>
      <c r="N1007" s="10" t="s">
        <v>29</v>
      </c>
      <c r="O1007" s="10" t="s">
        <v>29</v>
      </c>
      <c r="P1007" s="10" t="s">
        <v>28</v>
      </c>
      <c r="Q1007" s="10" t="s">
        <v>29</v>
      </c>
      <c r="R1007" s="10" t="s">
        <v>29</v>
      </c>
      <c r="S1007" s="12"/>
      <c r="T1007" s="13" t="s">
        <v>628</v>
      </c>
    </row>
    <row r="1008" spans="1:20" hidden="1" x14ac:dyDescent="0.25">
      <c r="A1008" s="8" t="s">
        <v>3723</v>
      </c>
      <c r="B1008" s="9">
        <v>3560071172824</v>
      </c>
      <c r="C1008" s="10" t="s">
        <v>3724</v>
      </c>
      <c r="D1008" s="10" t="s">
        <v>29</v>
      </c>
      <c r="E1008" s="10" t="s">
        <v>29</v>
      </c>
      <c r="F1008" s="10" t="s">
        <v>29</v>
      </c>
      <c r="G1008" s="10" t="s">
        <v>29</v>
      </c>
      <c r="H1008" s="10" t="s">
        <v>29</v>
      </c>
      <c r="I1008" s="10" t="s">
        <v>29</v>
      </c>
      <c r="J1008" s="10" t="s">
        <v>29</v>
      </c>
      <c r="K1008" s="10" t="s">
        <v>29</v>
      </c>
      <c r="L1008" s="11" t="s">
        <v>3725</v>
      </c>
      <c r="M1008" s="10" t="s">
        <v>3726</v>
      </c>
      <c r="N1008" s="10" t="s">
        <v>27</v>
      </c>
      <c r="O1008" s="10" t="s">
        <v>29</v>
      </c>
      <c r="P1008" s="10" t="s">
        <v>28</v>
      </c>
      <c r="Q1008" s="10" t="s">
        <v>29</v>
      </c>
      <c r="R1008" s="10" t="s">
        <v>3432</v>
      </c>
      <c r="S1008" s="12"/>
      <c r="T1008" s="13" t="s">
        <v>628</v>
      </c>
    </row>
    <row r="1009" spans="1:20" hidden="1" x14ac:dyDescent="0.25">
      <c r="A1009" s="8" t="s">
        <v>3727</v>
      </c>
      <c r="B1009" s="9">
        <v>3560071440688</v>
      </c>
      <c r="C1009" s="10" t="s">
        <v>539</v>
      </c>
      <c r="D1009" s="10" t="s">
        <v>29</v>
      </c>
      <c r="E1009" s="10" t="s">
        <v>29</v>
      </c>
      <c r="F1009" s="10" t="s">
        <v>29</v>
      </c>
      <c r="G1009" s="10" t="s">
        <v>29</v>
      </c>
      <c r="H1009" s="10" t="s">
        <v>29</v>
      </c>
      <c r="I1009" s="10" t="s">
        <v>29</v>
      </c>
      <c r="J1009" s="10" t="s">
        <v>29</v>
      </c>
      <c r="K1009" s="10" t="s">
        <v>29</v>
      </c>
      <c r="L1009" s="11" t="s">
        <v>3728</v>
      </c>
      <c r="M1009" s="10" t="s">
        <v>3729</v>
      </c>
      <c r="N1009" s="10" t="s">
        <v>3172</v>
      </c>
      <c r="O1009" s="10" t="s">
        <v>29</v>
      </c>
      <c r="P1009" s="10" t="s">
        <v>28</v>
      </c>
      <c r="Q1009" s="10" t="s">
        <v>29</v>
      </c>
      <c r="R1009" s="10" t="s">
        <v>3551</v>
      </c>
      <c r="S1009" s="12"/>
      <c r="T1009" s="13" t="s">
        <v>628</v>
      </c>
    </row>
    <row r="1010" spans="1:20" hidden="1" x14ac:dyDescent="0.25">
      <c r="A1010" s="8" t="s">
        <v>3730</v>
      </c>
      <c r="B1010" s="9">
        <v>3560071153007</v>
      </c>
      <c r="C1010" s="10" t="s">
        <v>587</v>
      </c>
      <c r="D1010" s="10" t="s">
        <v>29</v>
      </c>
      <c r="E1010" s="10" t="s">
        <v>29</v>
      </c>
      <c r="F1010" s="10" t="s">
        <v>29</v>
      </c>
      <c r="G1010" s="10" t="s">
        <v>29</v>
      </c>
      <c r="H1010" s="10" t="s">
        <v>29</v>
      </c>
      <c r="I1010" s="10" t="s">
        <v>29</v>
      </c>
      <c r="J1010" s="10" t="s">
        <v>29</v>
      </c>
      <c r="K1010" s="10" t="s">
        <v>29</v>
      </c>
      <c r="L1010" s="11" t="s">
        <v>3731</v>
      </c>
      <c r="M1010" s="10" t="s">
        <v>3732</v>
      </c>
      <c r="N1010" s="10" t="s">
        <v>3129</v>
      </c>
      <c r="O1010" s="10" t="s">
        <v>29</v>
      </c>
      <c r="P1010" s="10" t="s">
        <v>28</v>
      </c>
      <c r="Q1010" s="10" t="s">
        <v>29</v>
      </c>
      <c r="R1010" s="10" t="s">
        <v>3551</v>
      </c>
      <c r="S1010" s="12"/>
      <c r="T1010" s="13" t="s">
        <v>628</v>
      </c>
    </row>
    <row r="1011" spans="1:20" hidden="1" x14ac:dyDescent="0.25">
      <c r="A1011" s="8" t="s">
        <v>3733</v>
      </c>
      <c r="B1011" s="9">
        <v>3560071155742</v>
      </c>
      <c r="C1011" s="10" t="s">
        <v>1633</v>
      </c>
      <c r="D1011" s="10" t="s">
        <v>29</v>
      </c>
      <c r="E1011" s="10" t="s">
        <v>29</v>
      </c>
      <c r="F1011" s="10" t="s">
        <v>29</v>
      </c>
      <c r="G1011" s="10" t="s">
        <v>29</v>
      </c>
      <c r="H1011" s="10" t="s">
        <v>29</v>
      </c>
      <c r="I1011" s="10" t="s">
        <v>29</v>
      </c>
      <c r="J1011" s="10" t="s">
        <v>29</v>
      </c>
      <c r="K1011" s="10" t="s">
        <v>29</v>
      </c>
      <c r="L1011" s="11" t="s">
        <v>3734</v>
      </c>
      <c r="M1011" s="10" t="s">
        <v>3735</v>
      </c>
      <c r="N1011" s="10" t="s">
        <v>3129</v>
      </c>
      <c r="O1011" s="10" t="s">
        <v>29</v>
      </c>
      <c r="P1011" s="10" t="s">
        <v>28</v>
      </c>
      <c r="Q1011" s="10" t="s">
        <v>29</v>
      </c>
      <c r="R1011" s="10" t="s">
        <v>3551</v>
      </c>
      <c r="S1011" s="12"/>
      <c r="T1011" s="13" t="s">
        <v>628</v>
      </c>
    </row>
    <row r="1012" spans="1:20" hidden="1" x14ac:dyDescent="0.25">
      <c r="A1012" s="8" t="s">
        <v>3736</v>
      </c>
      <c r="B1012" s="9">
        <v>3560071228255</v>
      </c>
      <c r="C1012" s="10" t="s">
        <v>29</v>
      </c>
      <c r="D1012" s="10" t="s">
        <v>29</v>
      </c>
      <c r="E1012" s="10" t="s">
        <v>29</v>
      </c>
      <c r="F1012" s="10" t="s">
        <v>29</v>
      </c>
      <c r="G1012" s="10" t="s">
        <v>29</v>
      </c>
      <c r="H1012" s="10" t="s">
        <v>29</v>
      </c>
      <c r="I1012" s="10" t="s">
        <v>29</v>
      </c>
      <c r="J1012" s="10" t="s">
        <v>29</v>
      </c>
      <c r="K1012" s="10" t="s">
        <v>29</v>
      </c>
      <c r="L1012" s="11" t="s">
        <v>29</v>
      </c>
      <c r="M1012" s="10" t="s">
        <v>29</v>
      </c>
      <c r="N1012" s="10" t="s">
        <v>29</v>
      </c>
      <c r="O1012" s="10" t="s">
        <v>29</v>
      </c>
      <c r="P1012" s="10" t="s">
        <v>28</v>
      </c>
      <c r="Q1012" s="10" t="s">
        <v>29</v>
      </c>
      <c r="R1012" s="10" t="s">
        <v>29</v>
      </c>
      <c r="S1012" s="12"/>
      <c r="T1012" s="13" t="s">
        <v>628</v>
      </c>
    </row>
    <row r="1013" spans="1:20" hidden="1" x14ac:dyDescent="0.25">
      <c r="A1013" s="8" t="s">
        <v>3737</v>
      </c>
      <c r="B1013" s="9">
        <v>3560071259532</v>
      </c>
      <c r="C1013" s="10" t="s">
        <v>539</v>
      </c>
      <c r="D1013" s="10" t="s">
        <v>29</v>
      </c>
      <c r="E1013" s="10" t="s">
        <v>29</v>
      </c>
      <c r="F1013" s="10" t="s">
        <v>29</v>
      </c>
      <c r="G1013" s="10" t="s">
        <v>29</v>
      </c>
      <c r="H1013" s="10" t="s">
        <v>29</v>
      </c>
      <c r="I1013" s="10" t="s">
        <v>29</v>
      </c>
      <c r="J1013" s="10" t="s">
        <v>29</v>
      </c>
      <c r="K1013" s="10" t="s">
        <v>29</v>
      </c>
      <c r="L1013" s="11" t="s">
        <v>3738</v>
      </c>
      <c r="M1013" s="10" t="s">
        <v>3739</v>
      </c>
      <c r="N1013" s="10" t="s">
        <v>3129</v>
      </c>
      <c r="O1013" s="10" t="s">
        <v>29</v>
      </c>
      <c r="P1013" s="10" t="s">
        <v>28</v>
      </c>
      <c r="Q1013" s="10" t="s">
        <v>29</v>
      </c>
      <c r="R1013" s="10" t="s">
        <v>3551</v>
      </c>
      <c r="S1013" s="12"/>
      <c r="T1013" s="13" t="s">
        <v>628</v>
      </c>
    </row>
    <row r="1014" spans="1:20" hidden="1" x14ac:dyDescent="0.25">
      <c r="A1014" s="8" t="s">
        <v>3740</v>
      </c>
      <c r="B1014" s="9">
        <v>3560071466091</v>
      </c>
      <c r="C1014" s="10" t="s">
        <v>184</v>
      </c>
      <c r="D1014" s="10" t="s">
        <v>29</v>
      </c>
      <c r="E1014" s="10" t="s">
        <v>29</v>
      </c>
      <c r="F1014" s="10" t="s">
        <v>29</v>
      </c>
      <c r="G1014" s="10" t="s">
        <v>29</v>
      </c>
      <c r="H1014" s="10" t="s">
        <v>29</v>
      </c>
      <c r="I1014" s="10" t="s">
        <v>29</v>
      </c>
      <c r="J1014" s="10" t="s">
        <v>29</v>
      </c>
      <c r="K1014" s="10" t="s">
        <v>29</v>
      </c>
      <c r="L1014" s="11" t="s">
        <v>3741</v>
      </c>
      <c r="M1014" s="10" t="s">
        <v>3742</v>
      </c>
      <c r="N1014" s="10" t="s">
        <v>27</v>
      </c>
      <c r="O1014" s="10" t="s">
        <v>29</v>
      </c>
      <c r="P1014" s="10" t="s">
        <v>28</v>
      </c>
      <c r="Q1014" s="10" t="s">
        <v>29</v>
      </c>
      <c r="R1014" s="10" t="s">
        <v>3551</v>
      </c>
      <c r="S1014" s="12"/>
      <c r="T1014" s="13" t="s">
        <v>628</v>
      </c>
    </row>
    <row r="1015" spans="1:20" hidden="1" x14ac:dyDescent="0.25">
      <c r="A1015" s="8" t="s">
        <v>3743</v>
      </c>
      <c r="B1015" s="9">
        <v>8718951475144</v>
      </c>
      <c r="C1015" s="10" t="s">
        <v>797</v>
      </c>
      <c r="D1015" s="10" t="s">
        <v>29</v>
      </c>
      <c r="E1015" s="10" t="s">
        <v>29</v>
      </c>
      <c r="F1015" s="10" t="s">
        <v>29</v>
      </c>
      <c r="G1015" s="10" t="s">
        <v>29</v>
      </c>
      <c r="H1015" s="10" t="s">
        <v>29</v>
      </c>
      <c r="I1015" s="10" t="s">
        <v>29</v>
      </c>
      <c r="J1015" s="10" t="s">
        <v>29</v>
      </c>
      <c r="K1015" s="10" t="s">
        <v>29</v>
      </c>
      <c r="L1015" s="11" t="s">
        <v>3744</v>
      </c>
      <c r="M1015" s="10" t="s">
        <v>3442</v>
      </c>
      <c r="N1015" s="10" t="s">
        <v>27</v>
      </c>
      <c r="O1015" s="10" t="s">
        <v>29</v>
      </c>
      <c r="P1015" s="10" t="s">
        <v>28</v>
      </c>
      <c r="Q1015" s="10" t="s">
        <v>29</v>
      </c>
      <c r="R1015" s="10" t="s">
        <v>3551</v>
      </c>
      <c r="S1015" s="12"/>
      <c r="T1015" s="13" t="s">
        <v>628</v>
      </c>
    </row>
    <row r="1016" spans="1:20" hidden="1" x14ac:dyDescent="0.25">
      <c r="A1016" s="8" t="s">
        <v>3745</v>
      </c>
      <c r="B1016" s="9">
        <v>3560071194994</v>
      </c>
      <c r="C1016" s="10" t="s">
        <v>2523</v>
      </c>
      <c r="D1016" s="10" t="s">
        <v>29</v>
      </c>
      <c r="E1016" s="10" t="s">
        <v>29</v>
      </c>
      <c r="F1016" s="10" t="s">
        <v>29</v>
      </c>
      <c r="G1016" s="10" t="s">
        <v>29</v>
      </c>
      <c r="H1016" s="10" t="s">
        <v>29</v>
      </c>
      <c r="I1016" s="10" t="s">
        <v>29</v>
      </c>
      <c r="J1016" s="10" t="s">
        <v>29</v>
      </c>
      <c r="K1016" s="10" t="s">
        <v>29</v>
      </c>
      <c r="L1016" s="11" t="s">
        <v>3746</v>
      </c>
      <c r="M1016" s="10" t="s">
        <v>3747</v>
      </c>
      <c r="N1016" s="10" t="s">
        <v>27</v>
      </c>
      <c r="O1016" s="10" t="s">
        <v>29</v>
      </c>
      <c r="P1016" s="10" t="s">
        <v>28</v>
      </c>
      <c r="Q1016" s="10" t="s">
        <v>29</v>
      </c>
      <c r="R1016" s="10" t="s">
        <v>3551</v>
      </c>
      <c r="S1016" s="12"/>
      <c r="T1016" s="13" t="s">
        <v>628</v>
      </c>
    </row>
    <row r="1017" spans="1:20" hidden="1" x14ac:dyDescent="0.25">
      <c r="A1017" s="8" t="s">
        <v>3748</v>
      </c>
      <c r="B1017" s="9">
        <v>3560071242220</v>
      </c>
      <c r="C1017" s="10" t="s">
        <v>797</v>
      </c>
      <c r="D1017" s="10" t="s">
        <v>29</v>
      </c>
      <c r="E1017" s="10" t="s">
        <v>29</v>
      </c>
      <c r="F1017" s="10" t="s">
        <v>29</v>
      </c>
      <c r="G1017" s="10" t="s">
        <v>29</v>
      </c>
      <c r="H1017" s="10" t="s">
        <v>29</v>
      </c>
      <c r="I1017" s="10" t="s">
        <v>29</v>
      </c>
      <c r="J1017" s="10" t="s">
        <v>29</v>
      </c>
      <c r="K1017" s="10" t="s">
        <v>29</v>
      </c>
      <c r="L1017" s="11" t="s">
        <v>3749</v>
      </c>
      <c r="M1017" s="10" t="s">
        <v>3750</v>
      </c>
      <c r="N1017" s="10" t="s">
        <v>27</v>
      </c>
      <c r="O1017" s="10" t="s">
        <v>29</v>
      </c>
      <c r="P1017" s="10" t="s">
        <v>28</v>
      </c>
      <c r="Q1017" s="10" t="s">
        <v>29</v>
      </c>
      <c r="R1017" s="10" t="s">
        <v>3551</v>
      </c>
      <c r="S1017" s="12"/>
      <c r="T1017" s="13" t="s">
        <v>628</v>
      </c>
    </row>
    <row r="1018" spans="1:20" hidden="1" x14ac:dyDescent="0.25">
      <c r="A1018" s="8" t="s">
        <v>3751</v>
      </c>
      <c r="B1018" s="9">
        <v>3560071271473</v>
      </c>
      <c r="C1018" s="10" t="s">
        <v>587</v>
      </c>
      <c r="D1018" s="10" t="s">
        <v>29</v>
      </c>
      <c r="E1018" s="10" t="s">
        <v>29</v>
      </c>
      <c r="F1018" s="10" t="s">
        <v>29</v>
      </c>
      <c r="G1018" s="10" t="s">
        <v>29</v>
      </c>
      <c r="H1018" s="10" t="s">
        <v>29</v>
      </c>
      <c r="I1018" s="10" t="s">
        <v>29</v>
      </c>
      <c r="J1018" s="10" t="s">
        <v>29</v>
      </c>
      <c r="K1018" s="10" t="s">
        <v>29</v>
      </c>
      <c r="L1018" s="11" t="s">
        <v>3752</v>
      </c>
      <c r="M1018" s="10" t="s">
        <v>3753</v>
      </c>
      <c r="N1018" s="10" t="s">
        <v>27</v>
      </c>
      <c r="O1018" s="10" t="s">
        <v>29</v>
      </c>
      <c r="P1018" s="10" t="s">
        <v>28</v>
      </c>
      <c r="Q1018" s="10" t="s">
        <v>29</v>
      </c>
      <c r="R1018" s="10" t="s">
        <v>3551</v>
      </c>
      <c r="S1018" s="12"/>
      <c r="T1018" s="13" t="s">
        <v>628</v>
      </c>
    </row>
    <row r="1019" spans="1:20" hidden="1" x14ac:dyDescent="0.25">
      <c r="A1019" s="8" t="s">
        <v>3754</v>
      </c>
      <c r="B1019" s="9">
        <v>3560071440565</v>
      </c>
      <c r="C1019" s="10" t="s">
        <v>587</v>
      </c>
      <c r="D1019" s="10" t="s">
        <v>29</v>
      </c>
      <c r="E1019" s="10" t="s">
        <v>29</v>
      </c>
      <c r="F1019" s="10" t="s">
        <v>29</v>
      </c>
      <c r="G1019" s="10" t="s">
        <v>29</v>
      </c>
      <c r="H1019" s="10" t="s">
        <v>29</v>
      </c>
      <c r="I1019" s="10" t="s">
        <v>29</v>
      </c>
      <c r="J1019" s="10" t="s">
        <v>29</v>
      </c>
      <c r="K1019" s="10" t="s">
        <v>29</v>
      </c>
      <c r="L1019" s="11" t="s">
        <v>3755</v>
      </c>
      <c r="M1019" s="10" t="s">
        <v>3756</v>
      </c>
      <c r="N1019" s="10" t="s">
        <v>27</v>
      </c>
      <c r="O1019" s="10" t="s">
        <v>29</v>
      </c>
      <c r="P1019" s="10" t="s">
        <v>28</v>
      </c>
      <c r="Q1019" s="10" t="s">
        <v>29</v>
      </c>
      <c r="R1019" s="10" t="s">
        <v>3551</v>
      </c>
      <c r="S1019" s="12"/>
      <c r="T1019" s="13" t="s">
        <v>628</v>
      </c>
    </row>
    <row r="1020" spans="1:20" hidden="1" x14ac:dyDescent="0.25">
      <c r="A1020" s="8" t="s">
        <v>3757</v>
      </c>
      <c r="B1020" s="9">
        <v>3560071161859</v>
      </c>
      <c r="C1020" s="10" t="s">
        <v>1633</v>
      </c>
      <c r="D1020" s="10" t="s">
        <v>29</v>
      </c>
      <c r="E1020" s="10" t="s">
        <v>29</v>
      </c>
      <c r="F1020" s="10" t="s">
        <v>29</v>
      </c>
      <c r="G1020" s="10" t="s">
        <v>29</v>
      </c>
      <c r="H1020" s="10" t="s">
        <v>29</v>
      </c>
      <c r="I1020" s="10" t="s">
        <v>29</v>
      </c>
      <c r="J1020" s="10" t="s">
        <v>29</v>
      </c>
      <c r="K1020" s="10" t="s">
        <v>29</v>
      </c>
      <c r="L1020" s="11" t="s">
        <v>3758</v>
      </c>
      <c r="M1020" s="10" t="s">
        <v>3759</v>
      </c>
      <c r="N1020" s="10" t="s">
        <v>27</v>
      </c>
      <c r="O1020" s="10" t="s">
        <v>29</v>
      </c>
      <c r="P1020" s="10" t="s">
        <v>28</v>
      </c>
      <c r="Q1020" s="10" t="s">
        <v>29</v>
      </c>
      <c r="R1020" s="10" t="s">
        <v>3252</v>
      </c>
      <c r="S1020" s="12"/>
      <c r="T1020" s="13" t="s">
        <v>628</v>
      </c>
    </row>
    <row r="1021" spans="1:20" hidden="1" x14ac:dyDescent="0.25">
      <c r="A1021" s="8" t="s">
        <v>3760</v>
      </c>
      <c r="B1021" s="9">
        <v>3560071163204</v>
      </c>
      <c r="C1021" s="10" t="s">
        <v>1633</v>
      </c>
      <c r="D1021" s="10" t="s">
        <v>29</v>
      </c>
      <c r="E1021" s="10" t="s">
        <v>29</v>
      </c>
      <c r="F1021" s="10" t="s">
        <v>29</v>
      </c>
      <c r="G1021" s="10" t="s">
        <v>29</v>
      </c>
      <c r="H1021" s="10" t="s">
        <v>29</v>
      </c>
      <c r="I1021" s="10" t="s">
        <v>29</v>
      </c>
      <c r="J1021" s="10" t="s">
        <v>29</v>
      </c>
      <c r="K1021" s="10" t="s">
        <v>29</v>
      </c>
      <c r="L1021" s="11" t="s">
        <v>3761</v>
      </c>
      <c r="M1021" s="10" t="s">
        <v>3762</v>
      </c>
      <c r="N1021" s="10" t="s">
        <v>27</v>
      </c>
      <c r="O1021" s="10" t="s">
        <v>29</v>
      </c>
      <c r="P1021" s="10" t="s">
        <v>28</v>
      </c>
      <c r="Q1021" s="10" t="s">
        <v>29</v>
      </c>
      <c r="R1021" s="10" t="s">
        <v>3252</v>
      </c>
      <c r="S1021" s="12"/>
      <c r="T1021" s="13" t="s">
        <v>628</v>
      </c>
    </row>
    <row r="1022" spans="1:20" hidden="1" x14ac:dyDescent="0.25">
      <c r="A1022" s="8" t="s">
        <v>3763</v>
      </c>
      <c r="B1022" s="9">
        <v>3560071236298</v>
      </c>
      <c r="C1022" s="10" t="s">
        <v>3483</v>
      </c>
      <c r="D1022" s="10" t="s">
        <v>29</v>
      </c>
      <c r="E1022" s="10" t="s">
        <v>29</v>
      </c>
      <c r="F1022" s="10" t="s">
        <v>29</v>
      </c>
      <c r="G1022" s="10" t="s">
        <v>29</v>
      </c>
      <c r="H1022" s="10" t="s">
        <v>29</v>
      </c>
      <c r="I1022" s="10" t="s">
        <v>29</v>
      </c>
      <c r="J1022" s="10" t="s">
        <v>29</v>
      </c>
      <c r="K1022" s="10" t="s">
        <v>29</v>
      </c>
      <c r="L1022" s="11" t="s">
        <v>3764</v>
      </c>
      <c r="M1022" s="10" t="s">
        <v>3485</v>
      </c>
      <c r="N1022" s="10" t="s">
        <v>27</v>
      </c>
      <c r="O1022" s="10" t="s">
        <v>29</v>
      </c>
      <c r="P1022" s="10" t="s">
        <v>28</v>
      </c>
      <c r="Q1022" s="10" t="s">
        <v>29</v>
      </c>
      <c r="R1022" s="10" t="s">
        <v>3551</v>
      </c>
      <c r="S1022" s="12"/>
      <c r="T1022" s="13" t="s">
        <v>628</v>
      </c>
    </row>
    <row r="1023" spans="1:20" hidden="1" x14ac:dyDescent="0.25">
      <c r="A1023" s="8" t="s">
        <v>3765</v>
      </c>
      <c r="B1023" s="9">
        <v>3560071325435</v>
      </c>
      <c r="C1023" s="10" t="s">
        <v>2523</v>
      </c>
      <c r="D1023" s="10" t="s">
        <v>29</v>
      </c>
      <c r="E1023" s="10" t="s">
        <v>29</v>
      </c>
      <c r="F1023" s="10" t="s">
        <v>29</v>
      </c>
      <c r="G1023" s="10" t="s">
        <v>29</v>
      </c>
      <c r="H1023" s="10" t="s">
        <v>29</v>
      </c>
      <c r="I1023" s="10" t="s">
        <v>29</v>
      </c>
      <c r="J1023" s="10" t="s">
        <v>29</v>
      </c>
      <c r="K1023" s="10" t="s">
        <v>29</v>
      </c>
      <c r="L1023" s="11" t="s">
        <v>3766</v>
      </c>
      <c r="M1023" s="10" t="s">
        <v>3485</v>
      </c>
      <c r="N1023" s="10" t="s">
        <v>27</v>
      </c>
      <c r="O1023" s="10" t="s">
        <v>29</v>
      </c>
      <c r="P1023" s="10" t="s">
        <v>28</v>
      </c>
      <c r="Q1023" s="10" t="s">
        <v>29</v>
      </c>
      <c r="R1023" s="10" t="s">
        <v>3551</v>
      </c>
      <c r="S1023" s="12"/>
      <c r="T1023" s="13" t="s">
        <v>628</v>
      </c>
    </row>
    <row r="1024" spans="1:20" hidden="1" x14ac:dyDescent="0.25">
      <c r="A1024" s="8" t="s">
        <v>3767</v>
      </c>
      <c r="B1024" s="9">
        <v>3560071194901</v>
      </c>
      <c r="C1024" s="10" t="s">
        <v>2523</v>
      </c>
      <c r="D1024" s="10" t="s">
        <v>29</v>
      </c>
      <c r="E1024" s="10" t="s">
        <v>29</v>
      </c>
      <c r="F1024" s="10" t="s">
        <v>29</v>
      </c>
      <c r="G1024" s="10" t="s">
        <v>29</v>
      </c>
      <c r="H1024" s="10" t="s">
        <v>29</v>
      </c>
      <c r="I1024" s="10" t="s">
        <v>29</v>
      </c>
      <c r="J1024" s="10" t="s">
        <v>29</v>
      </c>
      <c r="K1024" s="10" t="s">
        <v>29</v>
      </c>
      <c r="L1024" s="11" t="s">
        <v>3768</v>
      </c>
      <c r="M1024" s="10" t="s">
        <v>3747</v>
      </c>
      <c r="N1024" s="10" t="s">
        <v>27</v>
      </c>
      <c r="O1024" s="10" t="s">
        <v>29</v>
      </c>
      <c r="P1024" s="10" t="s">
        <v>28</v>
      </c>
      <c r="Q1024" s="10" t="s">
        <v>29</v>
      </c>
      <c r="R1024" s="10" t="s">
        <v>3551</v>
      </c>
      <c r="S1024" s="12"/>
      <c r="T1024" s="13" t="s">
        <v>628</v>
      </c>
    </row>
    <row r="1025" spans="1:20" hidden="1" x14ac:dyDescent="0.25">
      <c r="A1025" s="8" t="s">
        <v>3769</v>
      </c>
      <c r="B1025" s="9">
        <v>3560070498437</v>
      </c>
      <c r="C1025" s="10" t="s">
        <v>3311</v>
      </c>
      <c r="D1025" s="10" t="s">
        <v>29</v>
      </c>
      <c r="E1025" s="10" t="s">
        <v>29</v>
      </c>
      <c r="F1025" s="10" t="s">
        <v>29</v>
      </c>
      <c r="G1025" s="10" t="s">
        <v>29</v>
      </c>
      <c r="H1025" s="10" t="s">
        <v>29</v>
      </c>
      <c r="I1025" s="10" t="s">
        <v>29</v>
      </c>
      <c r="J1025" s="10" t="s">
        <v>29</v>
      </c>
      <c r="K1025" s="10" t="s">
        <v>29</v>
      </c>
      <c r="L1025" s="11" t="s">
        <v>3770</v>
      </c>
      <c r="M1025" s="10" t="s">
        <v>3771</v>
      </c>
      <c r="N1025" s="10" t="s">
        <v>27</v>
      </c>
      <c r="O1025" s="10" t="s">
        <v>29</v>
      </c>
      <c r="P1025" s="10" t="s">
        <v>28</v>
      </c>
      <c r="Q1025" s="10" t="s">
        <v>29</v>
      </c>
      <c r="R1025" s="10" t="s">
        <v>3772</v>
      </c>
      <c r="S1025" s="12"/>
      <c r="T1025" s="13" t="s">
        <v>628</v>
      </c>
    </row>
    <row r="1026" spans="1:20" hidden="1" x14ac:dyDescent="0.25">
      <c r="A1026" s="8" t="s">
        <v>3773</v>
      </c>
      <c r="B1026" s="9">
        <v>3560070697717</v>
      </c>
      <c r="C1026" s="10" t="s">
        <v>1637</v>
      </c>
      <c r="D1026" s="10" t="s">
        <v>29</v>
      </c>
      <c r="E1026" s="10" t="s">
        <v>29</v>
      </c>
      <c r="F1026" s="10" t="s">
        <v>29</v>
      </c>
      <c r="G1026" s="10" t="s">
        <v>29</v>
      </c>
      <c r="H1026" s="10" t="s">
        <v>29</v>
      </c>
      <c r="I1026" s="10" t="s">
        <v>29</v>
      </c>
      <c r="J1026" s="10" t="s">
        <v>29</v>
      </c>
      <c r="K1026" s="10" t="s">
        <v>29</v>
      </c>
      <c r="L1026" s="11" t="s">
        <v>3774</v>
      </c>
      <c r="M1026" s="10" t="s">
        <v>3775</v>
      </c>
      <c r="N1026" s="10" t="s">
        <v>27</v>
      </c>
      <c r="O1026" s="10" t="s">
        <v>29</v>
      </c>
      <c r="P1026" s="10" t="s">
        <v>28</v>
      </c>
      <c r="Q1026" s="10" t="s">
        <v>29</v>
      </c>
      <c r="R1026" s="10" t="s">
        <v>3772</v>
      </c>
      <c r="S1026" s="12"/>
      <c r="T1026" s="13" t="s">
        <v>628</v>
      </c>
    </row>
    <row r="1027" spans="1:20" hidden="1" x14ac:dyDescent="0.25">
      <c r="A1027" s="8" t="s">
        <v>3776</v>
      </c>
      <c r="B1027" s="9">
        <v>3560070768837</v>
      </c>
      <c r="C1027" s="10" t="s">
        <v>3777</v>
      </c>
      <c r="D1027" s="10" t="s">
        <v>29</v>
      </c>
      <c r="E1027" s="10" t="s">
        <v>29</v>
      </c>
      <c r="F1027" s="10" t="s">
        <v>29</v>
      </c>
      <c r="G1027" s="10" t="s">
        <v>29</v>
      </c>
      <c r="H1027" s="10" t="s">
        <v>29</v>
      </c>
      <c r="I1027" s="10" t="s">
        <v>29</v>
      </c>
      <c r="J1027" s="10" t="s">
        <v>29</v>
      </c>
      <c r="K1027" s="10" t="s">
        <v>29</v>
      </c>
      <c r="L1027" s="11" t="s">
        <v>3778</v>
      </c>
      <c r="M1027" s="10" t="s">
        <v>3779</v>
      </c>
      <c r="N1027" s="10" t="s">
        <v>27</v>
      </c>
      <c r="O1027" s="10" t="s">
        <v>29</v>
      </c>
      <c r="P1027" s="10" t="s">
        <v>28</v>
      </c>
      <c r="Q1027" s="10" t="s">
        <v>29</v>
      </c>
      <c r="R1027" s="10" t="s">
        <v>3551</v>
      </c>
      <c r="S1027" s="12"/>
      <c r="T1027" s="13" t="s">
        <v>628</v>
      </c>
    </row>
    <row r="1028" spans="1:20" hidden="1" x14ac:dyDescent="0.25">
      <c r="A1028" s="8" t="s">
        <v>3780</v>
      </c>
      <c r="B1028" s="9">
        <v>5000204071757</v>
      </c>
      <c r="C1028" s="10" t="s">
        <v>3311</v>
      </c>
      <c r="D1028" s="10" t="s">
        <v>29</v>
      </c>
      <c r="E1028" s="10" t="s">
        <v>29</v>
      </c>
      <c r="F1028" s="10" t="s">
        <v>29</v>
      </c>
      <c r="G1028" s="10" t="s">
        <v>29</v>
      </c>
      <c r="H1028" s="10" t="s">
        <v>29</v>
      </c>
      <c r="I1028" s="10" t="s">
        <v>29</v>
      </c>
      <c r="J1028" s="10" t="s">
        <v>29</v>
      </c>
      <c r="K1028" s="10" t="s">
        <v>29</v>
      </c>
      <c r="L1028" s="11" t="s">
        <v>3781</v>
      </c>
      <c r="M1028" s="10" t="s">
        <v>3782</v>
      </c>
      <c r="N1028" s="10" t="s">
        <v>444</v>
      </c>
      <c r="O1028" s="10" t="s">
        <v>29</v>
      </c>
      <c r="P1028" s="10" t="s">
        <v>28</v>
      </c>
      <c r="Q1028" s="10" t="s">
        <v>29</v>
      </c>
      <c r="R1028" s="10" t="s">
        <v>3551</v>
      </c>
      <c r="S1028" s="12"/>
      <c r="T1028" s="13" t="s">
        <v>628</v>
      </c>
    </row>
    <row r="1029" spans="1:20" x14ac:dyDescent="0.25">
      <c r="A1029" s="1"/>
      <c r="B1029" s="28"/>
      <c r="C1029" s="28"/>
      <c r="D1029" s="28"/>
      <c r="E1029" s="28"/>
      <c r="F1029" s="28"/>
      <c r="G1029" s="28"/>
      <c r="H1029" s="28"/>
      <c r="I1029" s="28"/>
      <c r="J1029" s="28"/>
      <c r="K1029" s="28"/>
      <c r="L1029" s="28"/>
      <c r="M1029" s="28"/>
      <c r="N1029" s="28"/>
      <c r="O1029" s="28"/>
      <c r="P1029" s="28"/>
      <c r="Q1029" s="28"/>
      <c r="R1029" s="28"/>
      <c r="S1029" s="28"/>
      <c r="T1029" s="28"/>
    </row>
    <row r="1030" spans="1:20" x14ac:dyDescent="0.25">
      <c r="A1030" s="1"/>
      <c r="B1030" s="28"/>
      <c r="C1030" s="28"/>
      <c r="D1030" s="28"/>
      <c r="E1030" s="28"/>
      <c r="F1030" s="28"/>
      <c r="G1030" s="28"/>
      <c r="H1030" s="28"/>
      <c r="I1030" s="28"/>
      <c r="J1030" s="28"/>
      <c r="K1030" s="28"/>
      <c r="L1030" s="28"/>
      <c r="M1030" s="28"/>
      <c r="N1030" s="28"/>
      <c r="O1030" s="28"/>
      <c r="P1030" s="28"/>
      <c r="Q1030" s="28"/>
      <c r="R1030" s="28"/>
      <c r="S1030" s="28"/>
      <c r="T1030" s="28"/>
    </row>
    <row r="1031" spans="1:20" x14ac:dyDescent="0.25">
      <c r="A1031" s="1"/>
      <c r="B1031" s="28"/>
      <c r="C1031" s="28"/>
      <c r="D1031" s="28"/>
      <c r="E1031" s="28"/>
      <c r="F1031" s="28"/>
      <c r="G1031" s="28"/>
      <c r="H1031" s="28"/>
      <c r="I1031" s="28"/>
      <c r="J1031" s="28"/>
      <c r="K1031" s="28"/>
      <c r="L1031" s="28"/>
      <c r="M1031" s="28"/>
      <c r="N1031" s="28"/>
      <c r="O1031" s="28"/>
      <c r="P1031" s="28"/>
      <c r="Q1031" s="28"/>
      <c r="R1031" s="28"/>
      <c r="S1031" s="28"/>
      <c r="T1031" s="28"/>
    </row>
    <row r="1032" spans="1:20" x14ac:dyDescent="0.25">
      <c r="A1032" s="1"/>
      <c r="B1032" s="28"/>
      <c r="C1032" s="28"/>
      <c r="D1032" s="28"/>
      <c r="E1032" s="28"/>
      <c r="F1032" s="28"/>
      <c r="G1032" s="28"/>
      <c r="H1032" s="28"/>
      <c r="I1032" s="28"/>
      <c r="J1032" s="28"/>
      <c r="K1032" s="28"/>
      <c r="L1032" s="28"/>
      <c r="M1032" s="28"/>
      <c r="N1032" s="28"/>
      <c r="O1032" s="28"/>
      <c r="P1032" s="28"/>
      <c r="Q1032" s="28"/>
      <c r="R1032" s="28"/>
      <c r="S1032" s="28"/>
      <c r="T1032" s="28"/>
    </row>
    <row r="1033" spans="1:20" x14ac:dyDescent="0.25">
      <c r="A1033" s="1"/>
      <c r="B1033" s="28"/>
      <c r="C1033" s="28"/>
      <c r="D1033" s="28"/>
      <c r="E1033" s="28"/>
      <c r="F1033" s="28"/>
      <c r="G1033" s="28"/>
      <c r="H1033" s="28"/>
      <c r="I1033" s="28"/>
      <c r="J1033" s="28"/>
      <c r="K1033" s="28"/>
      <c r="L1033" s="28"/>
      <c r="M1033" s="28"/>
      <c r="N1033" s="28"/>
      <c r="O1033" s="28"/>
      <c r="P1033" s="28"/>
      <c r="Q1033" s="28"/>
      <c r="R1033" s="28"/>
      <c r="S1033" s="28"/>
      <c r="T1033" s="28"/>
    </row>
    <row r="1034" spans="1:20" x14ac:dyDescent="0.25">
      <c r="A1034" s="1"/>
      <c r="B1034" s="28"/>
      <c r="C1034" s="28"/>
      <c r="D1034" s="28"/>
      <c r="E1034" s="28"/>
      <c r="F1034" s="28"/>
      <c r="G1034" s="28"/>
      <c r="H1034" s="28"/>
      <c r="I1034" s="28"/>
      <c r="J1034" s="28"/>
      <c r="K1034" s="28"/>
      <c r="L1034" s="28"/>
      <c r="M1034" s="28"/>
      <c r="N1034" s="28"/>
      <c r="O1034" s="28"/>
      <c r="P1034" s="28"/>
      <c r="Q1034" s="28"/>
      <c r="R1034" s="28"/>
      <c r="S1034" s="28"/>
      <c r="T1034" s="28"/>
    </row>
    <row r="1035" spans="1:20" x14ac:dyDescent="0.25">
      <c r="A1035" s="1"/>
      <c r="B1035" s="28"/>
      <c r="C1035" s="28"/>
      <c r="D1035" s="28"/>
      <c r="E1035" s="28"/>
      <c r="F1035" s="28"/>
      <c r="G1035" s="28"/>
      <c r="H1035" s="28"/>
      <c r="I1035" s="28"/>
      <c r="J1035" s="28"/>
      <c r="K1035" s="28"/>
      <c r="L1035" s="28"/>
      <c r="M1035" s="28"/>
      <c r="N1035" s="28"/>
      <c r="O1035" s="28"/>
      <c r="P1035" s="28"/>
      <c r="Q1035" s="28"/>
      <c r="R1035" s="28"/>
      <c r="S1035" s="28"/>
      <c r="T1035" s="28"/>
    </row>
    <row r="1036" spans="1:20" x14ac:dyDescent="0.25">
      <c r="A1036" s="1"/>
      <c r="B1036" s="28"/>
      <c r="C1036" s="28"/>
      <c r="D1036" s="28"/>
      <c r="E1036" s="28"/>
      <c r="F1036" s="28"/>
      <c r="G1036" s="28"/>
      <c r="H1036" s="28"/>
      <c r="I1036" s="28"/>
      <c r="J1036" s="28"/>
      <c r="K1036" s="28"/>
      <c r="L1036" s="28"/>
      <c r="M1036" s="28"/>
      <c r="N1036" s="28"/>
      <c r="O1036" s="28"/>
      <c r="P1036" s="28"/>
      <c r="Q1036" s="28"/>
      <c r="R1036" s="28"/>
      <c r="S1036" s="28"/>
      <c r="T1036" s="28"/>
    </row>
    <row r="1037" spans="1:20" x14ac:dyDescent="0.25">
      <c r="A1037" s="1"/>
      <c r="B1037" s="28"/>
      <c r="C1037" s="28"/>
      <c r="D1037" s="28"/>
      <c r="E1037" s="28"/>
      <c r="F1037" s="28"/>
      <c r="G1037" s="28"/>
      <c r="H1037" s="28"/>
      <c r="I1037" s="28"/>
      <c r="J1037" s="28"/>
      <c r="K1037" s="28"/>
      <c r="L1037" s="28"/>
      <c r="M1037" s="28"/>
      <c r="N1037" s="28"/>
      <c r="O1037" s="28"/>
      <c r="P1037" s="28"/>
      <c r="Q1037" s="28"/>
      <c r="R1037" s="28"/>
      <c r="S1037" s="28"/>
      <c r="T1037" s="28"/>
    </row>
    <row r="1038" spans="1:20" x14ac:dyDescent="0.25">
      <c r="A1038" s="1"/>
      <c r="B1038" s="28"/>
      <c r="C1038" s="28"/>
      <c r="D1038" s="28"/>
      <c r="E1038" s="28"/>
      <c r="F1038" s="28"/>
      <c r="G1038" s="28"/>
      <c r="H1038" s="28"/>
      <c r="I1038" s="28"/>
      <c r="J1038" s="28"/>
      <c r="K1038" s="28"/>
      <c r="L1038" s="28"/>
      <c r="M1038" s="28"/>
      <c r="N1038" s="28"/>
      <c r="O1038" s="28"/>
      <c r="P1038" s="28"/>
      <c r="Q1038" s="28"/>
      <c r="R1038" s="28"/>
      <c r="S1038" s="28"/>
      <c r="T1038" s="28"/>
    </row>
    <row r="1039" spans="1:20" x14ac:dyDescent="0.25">
      <c r="A1039" s="1"/>
      <c r="B1039" s="28"/>
      <c r="C1039" s="28"/>
      <c r="D1039" s="28"/>
      <c r="E1039" s="28"/>
      <c r="F1039" s="28"/>
      <c r="G1039" s="28"/>
      <c r="H1039" s="28"/>
      <c r="I1039" s="28"/>
      <c r="J1039" s="28"/>
      <c r="K1039" s="28"/>
      <c r="L1039" s="28"/>
      <c r="M1039" s="28"/>
      <c r="N1039" s="28"/>
      <c r="O1039" s="28"/>
      <c r="P1039" s="28"/>
      <c r="Q1039" s="28"/>
      <c r="R1039" s="28"/>
      <c r="S1039" s="28"/>
      <c r="T1039" s="28"/>
    </row>
    <row r="1040" spans="1:20" x14ac:dyDescent="0.25">
      <c r="A1040" s="1"/>
      <c r="B1040" s="28"/>
      <c r="C1040" s="28"/>
      <c r="D1040" s="28"/>
      <c r="E1040" s="28"/>
      <c r="F1040" s="28"/>
      <c r="G1040" s="28"/>
      <c r="H1040" s="28"/>
      <c r="I1040" s="28"/>
      <c r="J1040" s="28"/>
      <c r="K1040" s="28"/>
      <c r="L1040" s="28"/>
      <c r="M1040" s="28"/>
      <c r="N1040" s="28"/>
      <c r="O1040" s="28"/>
      <c r="P1040" s="28"/>
      <c r="Q1040" s="28"/>
      <c r="R1040" s="28"/>
      <c r="S1040" s="28"/>
      <c r="T1040" s="28"/>
    </row>
    <row r="1041" spans="1:20" x14ac:dyDescent="0.25">
      <c r="A1041" s="1"/>
      <c r="B1041" s="28"/>
      <c r="C1041" s="28"/>
      <c r="D1041" s="28"/>
      <c r="E1041" s="28"/>
      <c r="F1041" s="28"/>
      <c r="G1041" s="28"/>
      <c r="H1041" s="28"/>
      <c r="I1041" s="28"/>
      <c r="J1041" s="28"/>
      <c r="K1041" s="28"/>
      <c r="L1041" s="28"/>
      <c r="M1041" s="28"/>
      <c r="N1041" s="28"/>
      <c r="O1041" s="28"/>
      <c r="P1041" s="28"/>
      <c r="Q1041" s="28"/>
      <c r="R1041" s="28"/>
      <c r="S1041" s="28"/>
      <c r="T1041" s="28"/>
    </row>
    <row r="1042" spans="1:20" x14ac:dyDescent="0.25">
      <c r="A1042" s="1"/>
      <c r="B1042" s="28"/>
      <c r="C1042" s="28"/>
      <c r="D1042" s="28"/>
      <c r="E1042" s="28"/>
      <c r="F1042" s="28"/>
      <c r="G1042" s="28"/>
      <c r="H1042" s="28"/>
      <c r="I1042" s="28"/>
      <c r="J1042" s="28"/>
      <c r="K1042" s="28"/>
      <c r="L1042" s="28"/>
      <c r="M1042" s="28"/>
      <c r="N1042" s="28"/>
      <c r="O1042" s="28"/>
      <c r="P1042" s="28"/>
      <c r="Q1042" s="28"/>
      <c r="R1042" s="28"/>
      <c r="S1042" s="28"/>
      <c r="T1042" s="28"/>
    </row>
    <row r="1043" spans="1:20" x14ac:dyDescent="0.25">
      <c r="A1043" s="1"/>
      <c r="B1043" s="28"/>
      <c r="C1043" s="28"/>
      <c r="D1043" s="28"/>
      <c r="E1043" s="28"/>
      <c r="F1043" s="28"/>
      <c r="G1043" s="28"/>
      <c r="H1043" s="28"/>
      <c r="I1043" s="28"/>
      <c r="J1043" s="28"/>
      <c r="K1043" s="28"/>
      <c r="L1043" s="28"/>
      <c r="M1043" s="28"/>
      <c r="N1043" s="28"/>
      <c r="O1043" s="28"/>
      <c r="P1043" s="28"/>
      <c r="Q1043" s="28"/>
      <c r="R1043" s="28"/>
      <c r="S1043" s="28"/>
      <c r="T1043" s="28"/>
    </row>
    <row r="1044" spans="1:20" x14ac:dyDescent="0.25">
      <c r="A1044" s="1"/>
      <c r="B1044" s="28"/>
      <c r="C1044" s="28"/>
      <c r="D1044" s="28"/>
      <c r="E1044" s="28"/>
      <c r="F1044" s="28"/>
      <c r="G1044" s="28"/>
      <c r="H1044" s="28"/>
      <c r="I1044" s="28"/>
      <c r="J1044" s="28"/>
      <c r="K1044" s="28"/>
      <c r="L1044" s="28"/>
      <c r="M1044" s="28"/>
      <c r="N1044" s="28"/>
      <c r="O1044" s="28"/>
      <c r="P1044" s="28"/>
      <c r="Q1044" s="28"/>
      <c r="R1044" s="28"/>
      <c r="S1044" s="28"/>
      <c r="T1044" s="28"/>
    </row>
    <row r="1045" spans="1:20" x14ac:dyDescent="0.25">
      <c r="A1045" s="1"/>
      <c r="B1045" s="28"/>
      <c r="C1045" s="28"/>
      <c r="D1045" s="28"/>
      <c r="E1045" s="28"/>
      <c r="F1045" s="28"/>
      <c r="G1045" s="28"/>
      <c r="H1045" s="28"/>
      <c r="I1045" s="28"/>
      <c r="J1045" s="28"/>
      <c r="K1045" s="28"/>
      <c r="L1045" s="28"/>
      <c r="M1045" s="28"/>
      <c r="N1045" s="28"/>
      <c r="O1045" s="28"/>
      <c r="P1045" s="28"/>
      <c r="Q1045" s="28"/>
      <c r="R1045" s="28"/>
      <c r="S1045" s="28"/>
      <c r="T1045" s="28"/>
    </row>
    <row r="1046" spans="1:20" x14ac:dyDescent="0.25">
      <c r="A1046" s="1"/>
      <c r="B1046" s="28"/>
      <c r="C1046" s="28"/>
      <c r="D1046" s="28"/>
      <c r="E1046" s="28"/>
      <c r="F1046" s="28"/>
      <c r="G1046" s="28"/>
      <c r="H1046" s="28"/>
      <c r="I1046" s="28"/>
      <c r="J1046" s="28"/>
      <c r="K1046" s="28"/>
      <c r="L1046" s="28"/>
      <c r="M1046" s="28"/>
      <c r="N1046" s="28"/>
      <c r="O1046" s="28"/>
      <c r="P1046" s="28"/>
      <c r="Q1046" s="28"/>
      <c r="R1046" s="28"/>
      <c r="S1046" s="28"/>
      <c r="T1046" s="28"/>
    </row>
    <row r="1047" spans="1:20" x14ac:dyDescent="0.25">
      <c r="A1047" s="1"/>
      <c r="B1047" s="28"/>
      <c r="C1047" s="28"/>
      <c r="D1047" s="28"/>
      <c r="E1047" s="28"/>
      <c r="F1047" s="28"/>
      <c r="G1047" s="28"/>
      <c r="H1047" s="28"/>
      <c r="I1047" s="28"/>
      <c r="J1047" s="28"/>
      <c r="K1047" s="28"/>
      <c r="L1047" s="28"/>
      <c r="M1047" s="28"/>
      <c r="N1047" s="28"/>
      <c r="O1047" s="28"/>
      <c r="P1047" s="28"/>
      <c r="Q1047" s="28"/>
      <c r="R1047" s="28"/>
      <c r="S1047" s="28"/>
      <c r="T1047" s="28"/>
    </row>
    <row r="1048" spans="1:20" x14ac:dyDescent="0.25">
      <c r="A1048" s="1"/>
      <c r="B1048" s="28"/>
      <c r="C1048" s="28"/>
      <c r="D1048" s="28"/>
      <c r="E1048" s="28"/>
      <c r="F1048" s="28"/>
      <c r="G1048" s="28"/>
      <c r="H1048" s="28"/>
      <c r="I1048" s="28"/>
      <c r="J1048" s="28"/>
      <c r="K1048" s="28"/>
      <c r="L1048" s="28"/>
      <c r="M1048" s="28"/>
      <c r="N1048" s="28"/>
      <c r="O1048" s="28"/>
      <c r="P1048" s="28"/>
      <c r="Q1048" s="28"/>
      <c r="R1048" s="28"/>
      <c r="S1048" s="28"/>
      <c r="T1048" s="28"/>
    </row>
    <row r="1049" spans="1:20" x14ac:dyDescent="0.25">
      <c r="A1049" s="1"/>
      <c r="B1049" s="28"/>
      <c r="C1049" s="28"/>
      <c r="D1049" s="28"/>
      <c r="E1049" s="28"/>
      <c r="F1049" s="28"/>
      <c r="G1049" s="28"/>
      <c r="H1049" s="28"/>
      <c r="I1049" s="28"/>
      <c r="J1049" s="28"/>
      <c r="K1049" s="28"/>
      <c r="L1049" s="28"/>
      <c r="M1049" s="28"/>
      <c r="N1049" s="28"/>
      <c r="O1049" s="28"/>
      <c r="P1049" s="28"/>
      <c r="Q1049" s="28"/>
      <c r="R1049" s="28"/>
      <c r="S1049" s="28"/>
      <c r="T1049" s="28"/>
    </row>
    <row r="1050" spans="1:20" x14ac:dyDescent="0.25">
      <c r="A1050" s="1"/>
      <c r="B1050" s="28"/>
      <c r="C1050" s="28"/>
      <c r="D1050" s="28"/>
      <c r="E1050" s="28"/>
      <c r="F1050" s="28"/>
      <c r="G1050" s="28"/>
      <c r="H1050" s="28"/>
      <c r="I1050" s="28"/>
      <c r="J1050" s="28"/>
      <c r="K1050" s="28"/>
      <c r="L1050" s="28"/>
      <c r="M1050" s="28"/>
      <c r="N1050" s="28"/>
      <c r="O1050" s="28"/>
      <c r="P1050" s="28"/>
      <c r="Q1050" s="28"/>
      <c r="R1050" s="28"/>
      <c r="S1050" s="28"/>
      <c r="T1050" s="28"/>
    </row>
    <row r="1051" spans="1:20" x14ac:dyDescent="0.25">
      <c r="A1051" s="1"/>
      <c r="B1051" s="28"/>
      <c r="C1051" s="28"/>
      <c r="D1051" s="28"/>
      <c r="E1051" s="28"/>
      <c r="F1051" s="28"/>
      <c r="G1051" s="28"/>
      <c r="H1051" s="28"/>
      <c r="I1051" s="28"/>
      <c r="J1051" s="28"/>
      <c r="K1051" s="28"/>
      <c r="L1051" s="28"/>
      <c r="M1051" s="28"/>
      <c r="N1051" s="28"/>
      <c r="O1051" s="28"/>
      <c r="P1051" s="28"/>
      <c r="Q1051" s="28"/>
      <c r="R1051" s="28"/>
      <c r="S1051" s="28"/>
      <c r="T1051" s="28"/>
    </row>
    <row r="1052" spans="1:20" x14ac:dyDescent="0.25">
      <c r="A1052" s="1"/>
      <c r="B1052" s="28"/>
      <c r="C1052" s="28"/>
      <c r="D1052" s="28"/>
      <c r="E1052" s="28"/>
      <c r="F1052" s="28"/>
      <c r="G1052" s="28"/>
      <c r="H1052" s="28"/>
      <c r="I1052" s="28"/>
      <c r="J1052" s="28"/>
      <c r="K1052" s="28"/>
      <c r="L1052" s="28"/>
      <c r="M1052" s="28"/>
      <c r="N1052" s="28"/>
      <c r="O1052" s="28"/>
      <c r="P1052" s="28"/>
      <c r="Q1052" s="28"/>
      <c r="R1052" s="28"/>
      <c r="S1052" s="28"/>
      <c r="T1052" s="28"/>
    </row>
    <row r="1053" spans="1:20" x14ac:dyDescent="0.25">
      <c r="A1053" s="1"/>
      <c r="B1053" s="28"/>
      <c r="C1053" s="28"/>
      <c r="D1053" s="28"/>
      <c r="E1053" s="28"/>
      <c r="F1053" s="28"/>
      <c r="G1053" s="28"/>
      <c r="H1053" s="28"/>
      <c r="I1053" s="28"/>
      <c r="J1053" s="28"/>
      <c r="K1053" s="28"/>
      <c r="L1053" s="28"/>
      <c r="M1053" s="28"/>
      <c r="N1053" s="28"/>
      <c r="O1053" s="28"/>
      <c r="P1053" s="28"/>
      <c r="Q1053" s="28"/>
      <c r="R1053" s="28"/>
      <c r="S1053" s="28"/>
      <c r="T1053" s="28"/>
    </row>
    <row r="1054" spans="1:20" x14ac:dyDescent="0.25">
      <c r="A1054" s="1"/>
      <c r="B1054" s="28"/>
      <c r="C1054" s="28"/>
      <c r="D1054" s="28"/>
      <c r="E1054" s="28"/>
      <c r="F1054" s="28"/>
      <c r="G1054" s="28"/>
      <c r="H1054" s="28"/>
      <c r="I1054" s="28"/>
      <c r="J1054" s="28"/>
      <c r="K1054" s="28"/>
      <c r="L1054" s="28"/>
      <c r="M1054" s="28"/>
      <c r="N1054" s="28"/>
      <c r="O1054" s="28"/>
      <c r="P1054" s="28"/>
      <c r="Q1054" s="28"/>
      <c r="R1054" s="28"/>
      <c r="S1054" s="28"/>
      <c r="T1054" s="28"/>
    </row>
    <row r="1055" spans="1:20" x14ac:dyDescent="0.25">
      <c r="A1055" s="1"/>
      <c r="B1055" s="28"/>
      <c r="C1055" s="28"/>
      <c r="D1055" s="28"/>
      <c r="E1055" s="28"/>
      <c r="F1055" s="28"/>
      <c r="G1055" s="28"/>
      <c r="H1055" s="28"/>
      <c r="I1055" s="28"/>
      <c r="J1055" s="28"/>
      <c r="K1055" s="28"/>
      <c r="L1055" s="28"/>
      <c r="M1055" s="28"/>
      <c r="N1055" s="28"/>
      <c r="O1055" s="28"/>
      <c r="P1055" s="28"/>
      <c r="Q1055" s="28"/>
      <c r="R1055" s="28"/>
      <c r="S1055" s="28"/>
      <c r="T1055" s="28"/>
    </row>
    <row r="1056" spans="1:20" x14ac:dyDescent="0.25">
      <c r="A1056" s="1"/>
      <c r="B1056" s="28"/>
      <c r="C1056" s="28"/>
      <c r="D1056" s="28"/>
      <c r="E1056" s="28"/>
      <c r="F1056" s="28"/>
      <c r="G1056" s="28"/>
      <c r="H1056" s="28"/>
      <c r="I1056" s="28"/>
      <c r="J1056" s="28"/>
      <c r="K1056" s="28"/>
      <c r="L1056" s="28"/>
      <c r="M1056" s="28"/>
      <c r="N1056" s="28"/>
      <c r="O1056" s="28"/>
      <c r="P1056" s="28"/>
      <c r="Q1056" s="28"/>
      <c r="R1056" s="28"/>
      <c r="S1056" s="28"/>
      <c r="T1056" s="28"/>
    </row>
    <row r="1057" spans="1:20" x14ac:dyDescent="0.25">
      <c r="A1057" s="1"/>
      <c r="B1057" s="28"/>
      <c r="C1057" s="28"/>
      <c r="D1057" s="28"/>
      <c r="E1057" s="28"/>
      <c r="F1057" s="28"/>
      <c r="G1057" s="28"/>
      <c r="H1057" s="28"/>
      <c r="I1057" s="28"/>
      <c r="J1057" s="28"/>
      <c r="K1057" s="28"/>
      <c r="L1057" s="28"/>
      <c r="M1057" s="28"/>
      <c r="N1057" s="28"/>
      <c r="O1057" s="28"/>
      <c r="P1057" s="28"/>
      <c r="Q1057" s="28"/>
      <c r="R1057" s="28"/>
      <c r="S1057" s="28"/>
      <c r="T1057" s="28"/>
    </row>
    <row r="1058" spans="1:20" x14ac:dyDescent="0.25">
      <c r="A1058" s="1"/>
      <c r="B1058" s="28"/>
      <c r="C1058" s="28"/>
      <c r="D1058" s="28"/>
      <c r="E1058" s="28"/>
      <c r="F1058" s="28"/>
      <c r="G1058" s="28"/>
      <c r="H1058" s="28"/>
      <c r="I1058" s="28"/>
      <c r="J1058" s="28"/>
      <c r="K1058" s="28"/>
      <c r="L1058" s="28"/>
      <c r="M1058" s="28"/>
      <c r="N1058" s="28"/>
      <c r="O1058" s="28"/>
      <c r="P1058" s="28"/>
      <c r="Q1058" s="28"/>
      <c r="R1058" s="28"/>
      <c r="S1058" s="28"/>
      <c r="T1058" s="28"/>
    </row>
    <row r="1059" spans="1:20" x14ac:dyDescent="0.25">
      <c r="A1059" s="1"/>
      <c r="B1059" s="28"/>
      <c r="C1059" s="28"/>
      <c r="D1059" s="28"/>
      <c r="E1059" s="28"/>
      <c r="F1059" s="28"/>
      <c r="G1059" s="28"/>
      <c r="H1059" s="28"/>
      <c r="I1059" s="28"/>
      <c r="J1059" s="28"/>
      <c r="K1059" s="28"/>
      <c r="L1059" s="28"/>
      <c r="M1059" s="28"/>
      <c r="N1059" s="28"/>
      <c r="O1059" s="28"/>
      <c r="P1059" s="28"/>
      <c r="Q1059" s="28"/>
      <c r="R1059" s="28"/>
      <c r="S1059" s="28"/>
      <c r="T1059" s="28"/>
    </row>
    <row r="1060" spans="1:20" x14ac:dyDescent="0.25">
      <c r="A1060" s="1"/>
      <c r="B1060" s="28"/>
      <c r="C1060" s="28"/>
      <c r="D1060" s="28"/>
      <c r="E1060" s="28"/>
      <c r="F1060" s="28"/>
      <c r="G1060" s="28"/>
      <c r="H1060" s="28"/>
      <c r="I1060" s="28"/>
      <c r="J1060" s="28"/>
      <c r="K1060" s="28"/>
      <c r="L1060" s="28"/>
      <c r="M1060" s="28"/>
      <c r="N1060" s="28"/>
      <c r="O1060" s="28"/>
      <c r="P1060" s="28"/>
      <c r="Q1060" s="28"/>
      <c r="R1060" s="28"/>
      <c r="S1060" s="28"/>
      <c r="T1060" s="28"/>
    </row>
    <row r="1061" spans="1:20" x14ac:dyDescent="0.25">
      <c r="A1061" s="1"/>
      <c r="B1061" s="28"/>
      <c r="C1061" s="28"/>
      <c r="D1061" s="28"/>
      <c r="E1061" s="28"/>
      <c r="F1061" s="28"/>
      <c r="G1061" s="28"/>
      <c r="H1061" s="28"/>
      <c r="I1061" s="28"/>
      <c r="J1061" s="28"/>
      <c r="K1061" s="28"/>
      <c r="L1061" s="28"/>
      <c r="M1061" s="28"/>
      <c r="N1061" s="28"/>
      <c r="O1061" s="28"/>
      <c r="P1061" s="28"/>
      <c r="Q1061" s="28"/>
      <c r="R1061" s="28"/>
      <c r="S1061" s="28"/>
      <c r="T1061" s="28"/>
    </row>
    <row r="1062" spans="1:20" x14ac:dyDescent="0.25">
      <c r="A1062" s="1"/>
      <c r="B1062" s="28"/>
      <c r="C1062" s="28"/>
      <c r="D1062" s="28"/>
      <c r="E1062" s="28"/>
      <c r="F1062" s="28"/>
      <c r="G1062" s="28"/>
      <c r="H1062" s="28"/>
      <c r="I1062" s="28"/>
      <c r="J1062" s="28"/>
      <c r="K1062" s="28"/>
      <c r="L1062" s="28"/>
      <c r="M1062" s="28"/>
      <c r="N1062" s="28"/>
      <c r="O1062" s="28"/>
      <c r="P1062" s="28"/>
      <c r="Q1062" s="28"/>
      <c r="R1062" s="28"/>
      <c r="S1062" s="28"/>
      <c r="T1062" s="28"/>
    </row>
    <row r="1063" spans="1:20" x14ac:dyDescent="0.25">
      <c r="A1063" s="1"/>
      <c r="B1063" s="28"/>
      <c r="C1063" s="28"/>
      <c r="D1063" s="28"/>
      <c r="E1063" s="28"/>
      <c r="F1063" s="28"/>
      <c r="G1063" s="28"/>
      <c r="H1063" s="28"/>
      <c r="I1063" s="28"/>
      <c r="J1063" s="28"/>
      <c r="K1063" s="28"/>
      <c r="L1063" s="28"/>
      <c r="M1063" s="28"/>
      <c r="N1063" s="28"/>
      <c r="O1063" s="28"/>
      <c r="P1063" s="28"/>
      <c r="Q1063" s="28"/>
      <c r="R1063" s="28"/>
      <c r="S1063" s="28"/>
      <c r="T1063" s="28"/>
    </row>
    <row r="1064" spans="1:20" x14ac:dyDescent="0.25">
      <c r="A1064" s="1"/>
      <c r="B1064" s="28"/>
      <c r="C1064" s="28"/>
      <c r="D1064" s="28"/>
      <c r="E1064" s="28"/>
      <c r="F1064" s="28"/>
      <c r="G1064" s="28"/>
      <c r="H1064" s="28"/>
      <c r="I1064" s="28"/>
      <c r="J1064" s="28"/>
      <c r="K1064" s="28"/>
      <c r="L1064" s="28"/>
      <c r="M1064" s="28"/>
      <c r="N1064" s="28"/>
      <c r="O1064" s="28"/>
      <c r="P1064" s="28"/>
      <c r="Q1064" s="28"/>
      <c r="R1064" s="28"/>
      <c r="S1064" s="28"/>
      <c r="T1064" s="28"/>
    </row>
    <row r="1065" spans="1:20" x14ac:dyDescent="0.25">
      <c r="A1065" s="1"/>
      <c r="B1065" s="28"/>
      <c r="C1065" s="28"/>
      <c r="D1065" s="28"/>
      <c r="E1065" s="28"/>
      <c r="F1065" s="28"/>
      <c r="G1065" s="28"/>
      <c r="H1065" s="28"/>
      <c r="I1065" s="28"/>
      <c r="J1065" s="28"/>
      <c r="K1065" s="28"/>
      <c r="L1065" s="28"/>
      <c r="M1065" s="28"/>
      <c r="N1065" s="28"/>
      <c r="O1065" s="28"/>
      <c r="P1065" s="28"/>
      <c r="Q1065" s="28"/>
      <c r="R1065" s="28"/>
      <c r="S1065" s="28"/>
      <c r="T1065" s="28"/>
    </row>
    <row r="1066" spans="1:20" x14ac:dyDescent="0.25">
      <c r="A1066" s="1"/>
      <c r="B1066" s="28"/>
      <c r="C1066" s="28"/>
      <c r="D1066" s="28"/>
      <c r="E1066" s="28"/>
      <c r="F1066" s="28"/>
      <c r="G1066" s="28"/>
      <c r="H1066" s="28"/>
      <c r="I1066" s="28"/>
      <c r="J1066" s="28"/>
      <c r="K1066" s="28"/>
      <c r="L1066" s="28"/>
      <c r="M1066" s="28"/>
      <c r="N1066" s="28"/>
      <c r="O1066" s="28"/>
      <c r="P1066" s="28"/>
      <c r="Q1066" s="28"/>
      <c r="R1066" s="28"/>
      <c r="S1066" s="28"/>
      <c r="T1066" s="28"/>
    </row>
    <row r="1067" spans="1:20" x14ac:dyDescent="0.25">
      <c r="A1067" s="1"/>
      <c r="B1067" s="28"/>
      <c r="C1067" s="28"/>
      <c r="D1067" s="28"/>
      <c r="E1067" s="28"/>
      <c r="F1067" s="28"/>
      <c r="G1067" s="28"/>
      <c r="H1067" s="28"/>
      <c r="I1067" s="28"/>
      <c r="J1067" s="28"/>
      <c r="K1067" s="28"/>
      <c r="L1067" s="28"/>
      <c r="M1067" s="28"/>
      <c r="N1067" s="28"/>
      <c r="O1067" s="28"/>
      <c r="P1067" s="28"/>
      <c r="Q1067" s="28"/>
      <c r="R1067" s="28"/>
      <c r="S1067" s="28"/>
      <c r="T1067" s="28"/>
    </row>
    <row r="1068" spans="1:20" x14ac:dyDescent="0.25">
      <c r="A1068" s="1"/>
      <c r="B1068" s="28"/>
      <c r="C1068" s="28"/>
      <c r="D1068" s="28"/>
      <c r="E1068" s="28"/>
      <c r="F1068" s="28"/>
      <c r="G1068" s="28"/>
      <c r="H1068" s="28"/>
      <c r="I1068" s="28"/>
      <c r="J1068" s="28"/>
      <c r="K1068" s="28"/>
      <c r="L1068" s="28"/>
      <c r="M1068" s="28"/>
      <c r="N1068" s="28"/>
      <c r="O1068" s="28"/>
      <c r="P1068" s="28"/>
      <c r="Q1068" s="28"/>
      <c r="R1068" s="28"/>
      <c r="S1068" s="28"/>
      <c r="T1068" s="28"/>
    </row>
    <row r="1069" spans="1:20" x14ac:dyDescent="0.25">
      <c r="A1069" s="1"/>
      <c r="B1069" s="28"/>
      <c r="C1069" s="28"/>
      <c r="D1069" s="28"/>
      <c r="E1069" s="28"/>
      <c r="F1069" s="28"/>
      <c r="G1069" s="28"/>
      <c r="H1069" s="28"/>
      <c r="I1069" s="28"/>
      <c r="J1069" s="28"/>
      <c r="K1069" s="28"/>
      <c r="L1069" s="28"/>
      <c r="M1069" s="28"/>
      <c r="N1069" s="28"/>
      <c r="O1069" s="28"/>
      <c r="P1069" s="28"/>
      <c r="Q1069" s="28"/>
      <c r="R1069" s="28"/>
      <c r="S1069" s="28"/>
      <c r="T1069" s="28"/>
    </row>
    <row r="1070" spans="1:20" x14ac:dyDescent="0.25">
      <c r="A1070" s="1"/>
      <c r="B1070" s="28"/>
      <c r="C1070" s="28"/>
      <c r="D1070" s="28"/>
      <c r="E1070" s="28"/>
      <c r="F1070" s="28"/>
      <c r="G1070" s="28"/>
      <c r="H1070" s="28"/>
      <c r="I1070" s="28"/>
      <c r="J1070" s="28"/>
      <c r="K1070" s="28"/>
      <c r="L1070" s="28"/>
      <c r="M1070" s="28"/>
      <c r="N1070" s="28"/>
      <c r="O1070" s="28"/>
      <c r="P1070" s="28"/>
      <c r="Q1070" s="28"/>
      <c r="R1070" s="28"/>
      <c r="S1070" s="28"/>
      <c r="T1070" s="28"/>
    </row>
    <row r="1071" spans="1:20" x14ac:dyDescent="0.25">
      <c r="A1071" s="1"/>
      <c r="B1071" s="28"/>
      <c r="C1071" s="28"/>
      <c r="D1071" s="28"/>
      <c r="E1071" s="28"/>
      <c r="F1071" s="28"/>
      <c r="G1071" s="28"/>
      <c r="H1071" s="28"/>
      <c r="I1071" s="28"/>
      <c r="J1071" s="28"/>
      <c r="K1071" s="28"/>
      <c r="L1071" s="28"/>
      <c r="M1071" s="28"/>
      <c r="N1071" s="28"/>
      <c r="O1071" s="28"/>
      <c r="P1071" s="28"/>
      <c r="Q1071" s="28"/>
      <c r="R1071" s="28"/>
      <c r="S1071" s="28"/>
      <c r="T1071" s="28"/>
    </row>
    <row r="1072" spans="1:20" x14ac:dyDescent="0.25">
      <c r="A1072" s="1"/>
      <c r="B1072" s="28"/>
      <c r="C1072" s="28"/>
      <c r="D1072" s="28"/>
      <c r="E1072" s="28"/>
      <c r="F1072" s="28"/>
      <c r="G1072" s="28"/>
      <c r="H1072" s="28"/>
      <c r="I1072" s="28"/>
      <c r="J1072" s="28"/>
      <c r="K1072" s="28"/>
      <c r="L1072" s="28"/>
      <c r="M1072" s="28"/>
      <c r="N1072" s="28"/>
      <c r="O1072" s="28"/>
      <c r="P1072" s="28"/>
      <c r="Q1072" s="28"/>
      <c r="R1072" s="28"/>
      <c r="S1072" s="28"/>
      <c r="T1072" s="28"/>
    </row>
    <row r="1073" spans="1:20" x14ac:dyDescent="0.25">
      <c r="A1073" s="1"/>
      <c r="B1073" s="28"/>
      <c r="C1073" s="28"/>
      <c r="D1073" s="28"/>
      <c r="E1073" s="28"/>
      <c r="F1073" s="28"/>
      <c r="G1073" s="28"/>
      <c r="H1073" s="28"/>
      <c r="I1073" s="28"/>
      <c r="J1073" s="28"/>
      <c r="K1073" s="28"/>
      <c r="L1073" s="28"/>
      <c r="M1073" s="28"/>
      <c r="N1073" s="28"/>
      <c r="O1073" s="28"/>
      <c r="P1073" s="28"/>
      <c r="Q1073" s="28"/>
      <c r="R1073" s="28"/>
      <c r="S1073" s="28"/>
      <c r="T1073" s="28"/>
    </row>
    <row r="1074" spans="1:20" x14ac:dyDescent="0.25">
      <c r="A1074" s="1"/>
      <c r="B1074" s="28"/>
      <c r="C1074" s="28"/>
      <c r="D1074" s="28"/>
      <c r="E1074" s="28"/>
      <c r="F1074" s="28"/>
      <c r="G1074" s="28"/>
      <c r="H1074" s="28"/>
      <c r="I1074" s="28"/>
      <c r="J1074" s="28"/>
      <c r="K1074" s="28"/>
      <c r="L1074" s="28"/>
      <c r="M1074" s="28"/>
      <c r="N1074" s="28"/>
      <c r="O1074" s="28"/>
      <c r="P1074" s="28"/>
      <c r="Q1074" s="28"/>
      <c r="R1074" s="28"/>
      <c r="S1074" s="28"/>
      <c r="T1074" s="28"/>
    </row>
    <row r="1075" spans="1:20" x14ac:dyDescent="0.25">
      <c r="A1075" s="1"/>
      <c r="B1075" s="28"/>
      <c r="C1075" s="28"/>
      <c r="D1075" s="28"/>
      <c r="E1075" s="28"/>
      <c r="F1075" s="28"/>
      <c r="G1075" s="28"/>
      <c r="H1075" s="28"/>
      <c r="I1075" s="28"/>
      <c r="J1075" s="28"/>
      <c r="K1075" s="28"/>
      <c r="L1075" s="28"/>
      <c r="M1075" s="28"/>
      <c r="N1075" s="28"/>
      <c r="O1075" s="28"/>
      <c r="P1075" s="28"/>
      <c r="Q1075" s="28"/>
      <c r="R1075" s="28"/>
      <c r="S1075" s="28"/>
      <c r="T1075" s="28"/>
    </row>
    <row r="1076" spans="1:20" x14ac:dyDescent="0.25">
      <c r="A1076" s="1"/>
      <c r="B1076" s="28"/>
      <c r="C1076" s="28"/>
      <c r="D1076" s="28"/>
      <c r="E1076" s="28"/>
      <c r="F1076" s="28"/>
      <c r="G1076" s="28"/>
      <c r="H1076" s="28"/>
      <c r="I1076" s="28"/>
      <c r="J1076" s="28"/>
      <c r="K1076" s="28"/>
      <c r="L1076" s="28"/>
      <c r="M1076" s="28"/>
      <c r="N1076" s="28"/>
      <c r="O1076" s="28"/>
      <c r="P1076" s="28"/>
      <c r="Q1076" s="28"/>
      <c r="R1076" s="28"/>
      <c r="S1076" s="28"/>
      <c r="T1076" s="28"/>
    </row>
    <row r="1077" spans="1:20" x14ac:dyDescent="0.25">
      <c r="A1077" s="1"/>
      <c r="B1077" s="28"/>
      <c r="C1077" s="28"/>
      <c r="D1077" s="28"/>
      <c r="E1077" s="28"/>
      <c r="F1077" s="28"/>
      <c r="G1077" s="28"/>
      <c r="H1077" s="28"/>
      <c r="I1077" s="28"/>
      <c r="J1077" s="28"/>
      <c r="K1077" s="28"/>
      <c r="L1077" s="28"/>
      <c r="M1077" s="28"/>
      <c r="N1077" s="28"/>
      <c r="O1077" s="28"/>
      <c r="P1077" s="28"/>
      <c r="Q1077" s="28"/>
      <c r="R1077" s="28"/>
      <c r="S1077" s="28"/>
      <c r="T1077" s="28"/>
    </row>
    <row r="1078" spans="1:20" x14ac:dyDescent="0.25">
      <c r="A1078" s="1"/>
      <c r="B1078" s="28"/>
      <c r="C1078" s="28"/>
      <c r="D1078" s="28"/>
      <c r="E1078" s="28"/>
      <c r="F1078" s="28"/>
      <c r="G1078" s="28"/>
      <c r="H1078" s="28"/>
      <c r="I1078" s="28"/>
      <c r="J1078" s="28"/>
      <c r="K1078" s="28"/>
      <c r="L1078" s="28"/>
      <c r="M1078" s="28"/>
      <c r="N1078" s="28"/>
      <c r="O1078" s="28"/>
      <c r="P1078" s="28"/>
      <c r="Q1078" s="28"/>
      <c r="R1078" s="28"/>
      <c r="S1078" s="28"/>
      <c r="T1078" s="28"/>
    </row>
    <row r="1079" spans="1:20" x14ac:dyDescent="0.25">
      <c r="A1079" s="1"/>
      <c r="B1079" s="28"/>
      <c r="C1079" s="28"/>
      <c r="D1079" s="28"/>
      <c r="E1079" s="28"/>
      <c r="F1079" s="28"/>
      <c r="G1079" s="28"/>
      <c r="H1079" s="28"/>
      <c r="I1079" s="28"/>
      <c r="J1079" s="28"/>
      <c r="K1079" s="28"/>
      <c r="L1079" s="28"/>
      <c r="M1079" s="28"/>
      <c r="N1079" s="28"/>
      <c r="O1079" s="28"/>
      <c r="P1079" s="28"/>
      <c r="Q1079" s="28"/>
      <c r="R1079" s="28"/>
      <c r="S1079" s="28"/>
      <c r="T1079" s="28"/>
    </row>
    <row r="1080" spans="1:20" x14ac:dyDescent="0.25">
      <c r="A1080" s="1"/>
      <c r="B1080" s="28"/>
      <c r="C1080" s="28"/>
      <c r="D1080" s="28"/>
      <c r="E1080" s="28"/>
      <c r="F1080" s="28"/>
      <c r="G1080" s="28"/>
      <c r="H1080" s="28"/>
      <c r="I1080" s="28"/>
      <c r="J1080" s="28"/>
      <c r="K1080" s="28"/>
      <c r="L1080" s="28"/>
      <c r="M1080" s="28"/>
      <c r="N1080" s="28"/>
      <c r="O1080" s="28"/>
      <c r="P1080" s="28"/>
      <c r="Q1080" s="28"/>
      <c r="R1080" s="28"/>
      <c r="S1080" s="28"/>
      <c r="T1080" s="28"/>
    </row>
    <row r="1081" spans="1:20" x14ac:dyDescent="0.25">
      <c r="A1081" s="1"/>
      <c r="B1081" s="28"/>
      <c r="C1081" s="28"/>
      <c r="D1081" s="28"/>
      <c r="E1081" s="28"/>
      <c r="F1081" s="28"/>
      <c r="G1081" s="28"/>
      <c r="H1081" s="28"/>
      <c r="I1081" s="28"/>
      <c r="J1081" s="28"/>
      <c r="K1081" s="28"/>
      <c r="L1081" s="28"/>
      <c r="M1081" s="28"/>
      <c r="N1081" s="28"/>
      <c r="O1081" s="28"/>
      <c r="P1081" s="28"/>
      <c r="Q1081" s="28"/>
      <c r="R1081" s="28"/>
      <c r="S1081" s="28"/>
      <c r="T1081" s="28"/>
    </row>
    <row r="1082" spans="1:20" x14ac:dyDescent="0.25">
      <c r="A1082" s="1"/>
      <c r="B1082" s="28"/>
      <c r="C1082" s="28"/>
      <c r="D1082" s="28"/>
      <c r="E1082" s="28"/>
      <c r="F1082" s="28"/>
      <c r="G1082" s="28"/>
      <c r="H1082" s="28"/>
      <c r="I1082" s="28"/>
      <c r="J1082" s="28"/>
      <c r="K1082" s="28"/>
      <c r="L1082" s="28"/>
      <c r="M1082" s="28"/>
      <c r="N1082" s="28"/>
      <c r="O1082" s="28"/>
      <c r="P1082" s="28"/>
      <c r="Q1082" s="28"/>
      <c r="R1082" s="28"/>
      <c r="S1082" s="28"/>
      <c r="T1082" s="28"/>
    </row>
    <row r="1083" spans="1:20" x14ac:dyDescent="0.25">
      <c r="A1083" s="1"/>
      <c r="B1083" s="28"/>
      <c r="C1083" s="28"/>
      <c r="D1083" s="28"/>
      <c r="E1083" s="28"/>
      <c r="F1083" s="28"/>
      <c r="G1083" s="28"/>
      <c r="H1083" s="28"/>
      <c r="I1083" s="28"/>
      <c r="J1083" s="28"/>
      <c r="K1083" s="28"/>
      <c r="L1083" s="28"/>
      <c r="M1083" s="28"/>
      <c r="N1083" s="28"/>
      <c r="O1083" s="28"/>
      <c r="P1083" s="28"/>
      <c r="Q1083" s="28"/>
      <c r="R1083" s="28"/>
      <c r="S1083" s="28"/>
      <c r="T1083" s="28"/>
    </row>
    <row r="1084" spans="1:20" x14ac:dyDescent="0.25">
      <c r="A1084" s="1"/>
      <c r="B1084" s="28"/>
      <c r="C1084" s="28"/>
      <c r="D1084" s="28"/>
      <c r="E1084" s="28"/>
      <c r="F1084" s="28"/>
      <c r="G1084" s="28"/>
      <c r="H1084" s="28"/>
      <c r="I1084" s="28"/>
      <c r="J1084" s="28"/>
      <c r="K1084" s="28"/>
      <c r="L1084" s="28"/>
      <c r="M1084" s="28"/>
      <c r="N1084" s="28"/>
      <c r="O1084" s="28"/>
      <c r="P1084" s="28"/>
      <c r="Q1084" s="28"/>
      <c r="R1084" s="28"/>
      <c r="S1084" s="28"/>
      <c r="T1084" s="28"/>
    </row>
    <row r="1085" spans="1:20" x14ac:dyDescent="0.25">
      <c r="A1085" s="1"/>
      <c r="B1085" s="28"/>
      <c r="C1085" s="28"/>
      <c r="D1085" s="28"/>
      <c r="E1085" s="28"/>
      <c r="F1085" s="28"/>
      <c r="G1085" s="28"/>
      <c r="H1085" s="28"/>
      <c r="I1085" s="28"/>
      <c r="J1085" s="28"/>
      <c r="K1085" s="28"/>
      <c r="L1085" s="28"/>
      <c r="M1085" s="28"/>
      <c r="N1085" s="28"/>
      <c r="O1085" s="28"/>
      <c r="P1085" s="28"/>
      <c r="Q1085" s="28"/>
      <c r="R1085" s="28"/>
      <c r="S1085" s="28"/>
      <c r="T1085" s="28"/>
    </row>
    <row r="1086" spans="1:20" x14ac:dyDescent="0.25">
      <c r="A1086" s="1"/>
      <c r="B1086" s="28"/>
      <c r="C1086" s="28"/>
      <c r="D1086" s="28"/>
      <c r="E1086" s="28"/>
      <c r="F1086" s="28"/>
      <c r="G1086" s="28"/>
      <c r="H1086" s="28"/>
      <c r="I1086" s="28"/>
      <c r="J1086" s="28"/>
      <c r="K1086" s="28"/>
      <c r="L1086" s="28"/>
      <c r="M1086" s="28"/>
      <c r="N1086" s="28"/>
      <c r="O1086" s="28"/>
      <c r="P1086" s="28"/>
      <c r="Q1086" s="28"/>
      <c r="R1086" s="28"/>
      <c r="S1086" s="28"/>
      <c r="T1086" s="28"/>
    </row>
    <row r="1087" spans="1:20" x14ac:dyDescent="0.25">
      <c r="A1087" s="1"/>
      <c r="B1087" s="28"/>
      <c r="C1087" s="28"/>
      <c r="D1087" s="28"/>
      <c r="E1087" s="28"/>
      <c r="F1087" s="28"/>
      <c r="G1087" s="28"/>
      <c r="H1087" s="28"/>
      <c r="I1087" s="28"/>
      <c r="J1087" s="28"/>
      <c r="K1087" s="28"/>
      <c r="L1087" s="28"/>
      <c r="M1087" s="28"/>
      <c r="N1087" s="28"/>
      <c r="O1087" s="28"/>
      <c r="P1087" s="28"/>
      <c r="Q1087" s="28"/>
      <c r="R1087" s="28"/>
      <c r="S1087" s="28"/>
      <c r="T1087" s="28"/>
    </row>
    <row r="1088" spans="1:20" x14ac:dyDescent="0.25">
      <c r="A1088" s="1"/>
      <c r="B1088" s="28"/>
      <c r="C1088" s="28"/>
      <c r="D1088" s="28"/>
      <c r="E1088" s="28"/>
      <c r="F1088" s="28"/>
      <c r="G1088" s="28"/>
      <c r="H1088" s="28"/>
      <c r="I1088" s="28"/>
      <c r="J1088" s="28"/>
      <c r="K1088" s="28"/>
      <c r="L1088" s="28"/>
      <c r="M1088" s="28"/>
      <c r="N1088" s="28"/>
      <c r="O1088" s="28"/>
      <c r="P1088" s="28"/>
      <c r="Q1088" s="28"/>
      <c r="R1088" s="28"/>
      <c r="S1088" s="28"/>
      <c r="T1088" s="28"/>
    </row>
    <row r="1089" spans="1:20" x14ac:dyDescent="0.25">
      <c r="A1089" s="1"/>
      <c r="B1089" s="28"/>
      <c r="C1089" s="28"/>
      <c r="D1089" s="28"/>
      <c r="E1089" s="28"/>
      <c r="F1089" s="28"/>
      <c r="G1089" s="28"/>
      <c r="H1089" s="28"/>
      <c r="I1089" s="28"/>
      <c r="J1089" s="28"/>
      <c r="K1089" s="28"/>
      <c r="L1089" s="28"/>
      <c r="M1089" s="28"/>
      <c r="N1089" s="28"/>
      <c r="O1089" s="28"/>
      <c r="P1089" s="28"/>
      <c r="Q1089" s="28"/>
      <c r="R1089" s="28"/>
      <c r="S1089" s="28"/>
      <c r="T1089" s="28"/>
    </row>
    <row r="1090" spans="1:20" x14ac:dyDescent="0.25">
      <c r="A1090" s="1"/>
      <c r="B1090" s="28"/>
      <c r="C1090" s="28"/>
      <c r="D1090" s="28"/>
      <c r="E1090" s="28"/>
      <c r="F1090" s="28"/>
      <c r="G1090" s="28"/>
      <c r="H1090" s="28"/>
      <c r="I1090" s="28"/>
      <c r="J1090" s="28"/>
      <c r="K1090" s="28"/>
      <c r="L1090" s="28"/>
      <c r="M1090" s="28"/>
      <c r="N1090" s="28"/>
      <c r="O1090" s="28"/>
      <c r="P1090" s="28"/>
      <c r="Q1090" s="28"/>
      <c r="R1090" s="28"/>
      <c r="S1090" s="28"/>
      <c r="T1090" s="28"/>
    </row>
    <row r="1091" spans="1:20" x14ac:dyDescent="0.25">
      <c r="A1091" s="1"/>
      <c r="B1091" s="28"/>
      <c r="C1091" s="28"/>
      <c r="D1091" s="28"/>
      <c r="E1091" s="28"/>
      <c r="F1091" s="28"/>
      <c r="G1091" s="28"/>
      <c r="H1091" s="28"/>
      <c r="I1091" s="28"/>
      <c r="J1091" s="28"/>
      <c r="K1091" s="28"/>
      <c r="L1091" s="28"/>
      <c r="M1091" s="28"/>
      <c r="N1091" s="28"/>
      <c r="O1091" s="28"/>
      <c r="P1091" s="28"/>
      <c r="Q1091" s="28"/>
      <c r="R1091" s="28"/>
      <c r="S1091" s="28"/>
      <c r="T1091" s="28"/>
    </row>
    <row r="1092" spans="1:20" x14ac:dyDescent="0.25">
      <c r="A1092" s="1"/>
      <c r="B1092" s="28"/>
      <c r="C1092" s="28"/>
      <c r="D1092" s="28"/>
      <c r="E1092" s="28"/>
      <c r="F1092" s="28"/>
      <c r="G1092" s="28"/>
      <c r="H1092" s="28"/>
      <c r="I1092" s="28"/>
      <c r="J1092" s="28"/>
      <c r="K1092" s="28"/>
      <c r="L1092" s="28"/>
      <c r="M1092" s="28"/>
      <c r="N1092" s="28"/>
      <c r="O1092" s="28"/>
      <c r="P1092" s="28"/>
      <c r="Q1092" s="28"/>
      <c r="R1092" s="28"/>
      <c r="S1092" s="28"/>
      <c r="T1092" s="28"/>
    </row>
    <row r="1093" spans="1:20" x14ac:dyDescent="0.25">
      <c r="A1093" s="1"/>
      <c r="B1093" s="28"/>
      <c r="C1093" s="28"/>
      <c r="D1093" s="28"/>
      <c r="E1093" s="28"/>
      <c r="F1093" s="28"/>
      <c r="G1093" s="28"/>
      <c r="H1093" s="28"/>
      <c r="I1093" s="28"/>
      <c r="J1093" s="28"/>
      <c r="K1093" s="28"/>
      <c r="L1093" s="28"/>
      <c r="M1093" s="28"/>
      <c r="N1093" s="28"/>
      <c r="O1093" s="28"/>
      <c r="P1093" s="28"/>
      <c r="Q1093" s="28"/>
      <c r="R1093" s="28"/>
      <c r="S1093" s="28"/>
      <c r="T1093" s="28"/>
    </row>
    <row r="1094" spans="1:20" x14ac:dyDescent="0.25">
      <c r="A1094" s="1"/>
      <c r="B1094" s="28"/>
      <c r="C1094" s="28"/>
      <c r="D1094" s="28"/>
      <c r="E1094" s="28"/>
      <c r="F1094" s="28"/>
      <c r="G1094" s="28"/>
      <c r="H1094" s="28"/>
      <c r="I1094" s="28"/>
      <c r="J1094" s="28"/>
      <c r="K1094" s="28"/>
      <c r="L1094" s="28"/>
      <c r="M1094" s="28"/>
      <c r="N1094" s="28"/>
      <c r="O1094" s="28"/>
      <c r="P1094" s="28"/>
      <c r="Q1094" s="28"/>
      <c r="R1094" s="28"/>
      <c r="S1094" s="28"/>
      <c r="T1094" s="28"/>
    </row>
    <row r="1095" spans="1:20" x14ac:dyDescent="0.25">
      <c r="A1095" s="1"/>
      <c r="B1095" s="28"/>
      <c r="C1095" s="28"/>
      <c r="D1095" s="28"/>
      <c r="E1095" s="28"/>
      <c r="F1095" s="28"/>
      <c r="G1095" s="28"/>
      <c r="H1095" s="28"/>
      <c r="I1095" s="28"/>
      <c r="J1095" s="28"/>
      <c r="K1095" s="28"/>
      <c r="L1095" s="28"/>
      <c r="M1095" s="28"/>
      <c r="N1095" s="28"/>
      <c r="O1095" s="28"/>
      <c r="P1095" s="28"/>
      <c r="Q1095" s="28"/>
      <c r="R1095" s="28"/>
      <c r="S1095" s="28"/>
      <c r="T1095" s="28"/>
    </row>
    <row r="1096" spans="1:20" x14ac:dyDescent="0.25">
      <c r="A1096" s="1"/>
      <c r="B1096" s="28"/>
      <c r="C1096" s="28"/>
      <c r="D1096" s="28"/>
      <c r="E1096" s="28"/>
      <c r="F1096" s="28"/>
      <c r="G1096" s="28"/>
      <c r="H1096" s="28"/>
      <c r="I1096" s="28"/>
      <c r="J1096" s="28"/>
      <c r="K1096" s="28"/>
      <c r="L1096" s="28"/>
      <c r="M1096" s="28"/>
      <c r="N1096" s="28"/>
      <c r="O1096" s="28"/>
      <c r="P1096" s="28"/>
      <c r="Q1096" s="28"/>
      <c r="R1096" s="28"/>
      <c r="S1096" s="28"/>
      <c r="T1096" s="28"/>
    </row>
    <row r="1097" spans="1:20" x14ac:dyDescent="0.25">
      <c r="A1097" s="1"/>
      <c r="B1097" s="28"/>
      <c r="C1097" s="28"/>
      <c r="D1097" s="28"/>
      <c r="E1097" s="28"/>
      <c r="F1097" s="28"/>
      <c r="G1097" s="28"/>
      <c r="H1097" s="28"/>
      <c r="I1097" s="28"/>
      <c r="J1097" s="28"/>
      <c r="K1097" s="28"/>
      <c r="L1097" s="28"/>
      <c r="M1097" s="28"/>
      <c r="N1097" s="28"/>
      <c r="O1097" s="28"/>
      <c r="P1097" s="28"/>
      <c r="Q1097" s="28"/>
      <c r="R1097" s="28"/>
      <c r="S1097" s="28"/>
      <c r="T1097" s="28"/>
    </row>
    <row r="1098" spans="1:20" x14ac:dyDescent="0.25">
      <c r="A1098" s="1"/>
      <c r="B1098" s="28"/>
      <c r="C1098" s="28"/>
      <c r="D1098" s="28"/>
      <c r="E1098" s="28"/>
      <c r="F1098" s="28"/>
      <c r="G1098" s="28"/>
      <c r="H1098" s="28"/>
      <c r="I1098" s="28"/>
      <c r="J1098" s="28"/>
      <c r="K1098" s="28"/>
      <c r="L1098" s="28"/>
      <c r="M1098" s="28"/>
      <c r="N1098" s="28"/>
      <c r="O1098" s="28"/>
      <c r="P1098" s="28"/>
      <c r="Q1098" s="28"/>
      <c r="R1098" s="28"/>
      <c r="S1098" s="28"/>
      <c r="T1098" s="28"/>
    </row>
    <row r="1099" spans="1:20" x14ac:dyDescent="0.25">
      <c r="A1099" s="1"/>
      <c r="B1099" s="28"/>
      <c r="C1099" s="28"/>
      <c r="D1099" s="28"/>
      <c r="E1099" s="28"/>
      <c r="F1099" s="28"/>
      <c r="G1099" s="28"/>
      <c r="H1099" s="28"/>
      <c r="I1099" s="28"/>
      <c r="J1099" s="28"/>
      <c r="K1099" s="28"/>
      <c r="L1099" s="28"/>
      <c r="M1099" s="28"/>
      <c r="N1099" s="28"/>
      <c r="O1099" s="28"/>
      <c r="P1099" s="28"/>
      <c r="Q1099" s="28"/>
      <c r="R1099" s="28"/>
      <c r="S1099" s="28"/>
      <c r="T1099" s="28"/>
    </row>
    <row r="1100" spans="1:20" x14ac:dyDescent="0.25">
      <c r="A1100" s="1"/>
      <c r="B1100" s="28"/>
      <c r="C1100" s="28"/>
      <c r="D1100" s="28"/>
      <c r="E1100" s="28"/>
      <c r="F1100" s="28"/>
      <c r="G1100" s="28"/>
      <c r="H1100" s="28"/>
      <c r="I1100" s="28"/>
      <c r="J1100" s="28"/>
      <c r="K1100" s="28"/>
      <c r="L1100" s="28"/>
      <c r="M1100" s="28"/>
      <c r="N1100" s="28"/>
      <c r="O1100" s="28"/>
      <c r="P1100" s="28"/>
      <c r="Q1100" s="28"/>
      <c r="R1100" s="28"/>
      <c r="S1100" s="28"/>
      <c r="T1100" s="28"/>
    </row>
    <row r="1101" spans="1:20" x14ac:dyDescent="0.25">
      <c r="A1101" s="1"/>
      <c r="B1101" s="28"/>
      <c r="C1101" s="28"/>
      <c r="D1101" s="28"/>
      <c r="E1101" s="28"/>
      <c r="F1101" s="28"/>
      <c r="G1101" s="28"/>
      <c r="H1101" s="28"/>
      <c r="I1101" s="28"/>
      <c r="J1101" s="28"/>
      <c r="K1101" s="28"/>
      <c r="L1101" s="28"/>
      <c r="M1101" s="28"/>
      <c r="N1101" s="28"/>
      <c r="O1101" s="28"/>
      <c r="P1101" s="28"/>
      <c r="Q1101" s="28"/>
      <c r="R1101" s="28"/>
      <c r="S1101" s="28"/>
      <c r="T1101" s="28"/>
    </row>
    <row r="1102" spans="1:20" x14ac:dyDescent="0.25">
      <c r="A1102" s="1"/>
      <c r="B1102" s="28"/>
      <c r="C1102" s="28"/>
      <c r="D1102" s="28"/>
      <c r="E1102" s="28"/>
      <c r="F1102" s="28"/>
      <c r="G1102" s="28"/>
      <c r="H1102" s="28"/>
      <c r="I1102" s="28"/>
      <c r="J1102" s="28"/>
      <c r="K1102" s="28"/>
      <c r="L1102" s="28"/>
      <c r="M1102" s="28"/>
      <c r="N1102" s="28"/>
      <c r="O1102" s="28"/>
      <c r="P1102" s="28"/>
      <c r="Q1102" s="28"/>
      <c r="R1102" s="28"/>
      <c r="S1102" s="28"/>
      <c r="T1102" s="28"/>
    </row>
    <row r="1103" spans="1:20" x14ac:dyDescent="0.25">
      <c r="A1103" s="1"/>
      <c r="B1103" s="28"/>
      <c r="C1103" s="28"/>
      <c r="D1103" s="28"/>
      <c r="E1103" s="28"/>
      <c r="F1103" s="28"/>
      <c r="G1103" s="28"/>
      <c r="H1103" s="28"/>
      <c r="I1103" s="28"/>
      <c r="J1103" s="28"/>
      <c r="K1103" s="28"/>
      <c r="L1103" s="28"/>
      <c r="M1103" s="28"/>
      <c r="N1103" s="28"/>
      <c r="O1103" s="28"/>
      <c r="P1103" s="28"/>
      <c r="Q1103" s="28"/>
      <c r="R1103" s="28"/>
      <c r="S1103" s="28"/>
      <c r="T1103" s="28"/>
    </row>
    <row r="1104" spans="1:20" x14ac:dyDescent="0.25">
      <c r="A1104" s="1"/>
      <c r="B1104" s="28"/>
      <c r="C1104" s="28"/>
      <c r="D1104" s="28"/>
      <c r="E1104" s="28"/>
      <c r="F1104" s="28"/>
      <c r="G1104" s="28"/>
      <c r="H1104" s="28"/>
      <c r="I1104" s="28"/>
      <c r="J1104" s="28"/>
      <c r="K1104" s="28"/>
      <c r="L1104" s="28"/>
      <c r="M1104" s="28"/>
      <c r="N1104" s="28"/>
      <c r="O1104" s="28"/>
      <c r="P1104" s="28"/>
      <c r="Q1104" s="28"/>
      <c r="R1104" s="28"/>
      <c r="S1104" s="28"/>
      <c r="T1104" s="28"/>
    </row>
    <row r="1105" spans="1:20" x14ac:dyDescent="0.25">
      <c r="A1105" s="1"/>
      <c r="B1105" s="28"/>
      <c r="C1105" s="28"/>
      <c r="D1105" s="28"/>
      <c r="E1105" s="28"/>
      <c r="F1105" s="28"/>
      <c r="G1105" s="28"/>
      <c r="H1105" s="28"/>
      <c r="I1105" s="28"/>
      <c r="J1105" s="28"/>
      <c r="K1105" s="28"/>
      <c r="L1105" s="28"/>
      <c r="M1105" s="28"/>
      <c r="N1105" s="28"/>
      <c r="O1105" s="28"/>
      <c r="P1105" s="28"/>
      <c r="Q1105" s="28"/>
      <c r="R1105" s="28"/>
      <c r="S1105" s="28"/>
      <c r="T1105" s="28"/>
    </row>
    <row r="1106" spans="1:20" x14ac:dyDescent="0.25">
      <c r="A1106" s="1"/>
      <c r="B1106" s="28"/>
      <c r="C1106" s="28"/>
      <c r="D1106" s="28"/>
      <c r="E1106" s="28"/>
      <c r="F1106" s="28"/>
      <c r="G1106" s="28"/>
      <c r="H1106" s="28"/>
      <c r="I1106" s="28"/>
      <c r="J1106" s="28"/>
      <c r="K1106" s="28"/>
      <c r="L1106" s="28"/>
      <c r="M1106" s="28"/>
      <c r="N1106" s="28"/>
      <c r="O1106" s="28"/>
      <c r="P1106" s="28"/>
      <c r="Q1106" s="28"/>
      <c r="R1106" s="28"/>
      <c r="S1106" s="28"/>
      <c r="T1106" s="28"/>
    </row>
    <row r="1107" spans="1:20" x14ac:dyDescent="0.25">
      <c r="A1107" s="1"/>
      <c r="B1107" s="28"/>
      <c r="C1107" s="28"/>
      <c r="D1107" s="28"/>
      <c r="E1107" s="28"/>
      <c r="F1107" s="28"/>
      <c r="G1107" s="28"/>
      <c r="H1107" s="28"/>
      <c r="I1107" s="28"/>
      <c r="J1107" s="28"/>
      <c r="K1107" s="28"/>
      <c r="L1107" s="28"/>
      <c r="M1107" s="28"/>
      <c r="N1107" s="28"/>
      <c r="O1107" s="28"/>
      <c r="P1107" s="28"/>
      <c r="Q1107" s="28"/>
      <c r="R1107" s="28"/>
      <c r="S1107" s="28"/>
      <c r="T1107" s="28"/>
    </row>
    <row r="1108" spans="1:20" x14ac:dyDescent="0.25">
      <c r="A1108" s="1"/>
      <c r="B1108" s="28"/>
      <c r="C1108" s="28"/>
      <c r="D1108" s="28"/>
      <c r="E1108" s="28"/>
      <c r="F1108" s="28"/>
      <c r="G1108" s="28"/>
      <c r="H1108" s="28"/>
      <c r="I1108" s="28"/>
      <c r="J1108" s="28"/>
      <c r="K1108" s="28"/>
      <c r="L1108" s="28"/>
      <c r="M1108" s="28"/>
      <c r="N1108" s="28"/>
      <c r="O1108" s="28"/>
      <c r="P1108" s="28"/>
      <c r="Q1108" s="28"/>
      <c r="R1108" s="28"/>
      <c r="S1108" s="28"/>
      <c r="T1108" s="28"/>
    </row>
    <row r="1109" spans="1:20" x14ac:dyDescent="0.25">
      <c r="A1109" s="1"/>
      <c r="B1109" s="28"/>
      <c r="C1109" s="28"/>
      <c r="D1109" s="28"/>
      <c r="E1109" s="28"/>
      <c r="F1109" s="28"/>
      <c r="G1109" s="28"/>
      <c r="H1109" s="28"/>
      <c r="I1109" s="28"/>
      <c r="J1109" s="28"/>
      <c r="K1109" s="28"/>
      <c r="L1109" s="28"/>
      <c r="M1109" s="28"/>
      <c r="N1109" s="28"/>
      <c r="O1109" s="28"/>
      <c r="P1109" s="28"/>
      <c r="Q1109" s="28"/>
      <c r="R1109" s="28"/>
      <c r="S1109" s="28"/>
      <c r="T1109" s="28"/>
    </row>
    <row r="1110" spans="1:20" x14ac:dyDescent="0.25">
      <c r="A1110" s="1"/>
      <c r="B1110" s="28"/>
      <c r="C1110" s="28"/>
      <c r="D1110" s="28"/>
      <c r="E1110" s="28"/>
      <c r="F1110" s="28"/>
      <c r="G1110" s="28"/>
      <c r="H1110" s="28"/>
      <c r="I1110" s="28"/>
      <c r="J1110" s="28"/>
      <c r="K1110" s="28"/>
      <c r="L1110" s="28"/>
      <c r="M1110" s="28"/>
      <c r="N1110" s="28"/>
      <c r="O1110" s="28"/>
      <c r="P1110" s="28"/>
      <c r="Q1110" s="28"/>
      <c r="R1110" s="28"/>
      <c r="S1110" s="28"/>
      <c r="T1110" s="28"/>
    </row>
    <row r="1111" spans="1:20" x14ac:dyDescent="0.25">
      <c r="A1111" s="1"/>
      <c r="B1111" s="28"/>
      <c r="C1111" s="28"/>
      <c r="D1111" s="28"/>
      <c r="E1111" s="28"/>
      <c r="F1111" s="28"/>
      <c r="G1111" s="28"/>
      <c r="H1111" s="28"/>
      <c r="I1111" s="28"/>
      <c r="J1111" s="28"/>
      <c r="K1111" s="28"/>
      <c r="L1111" s="28"/>
      <c r="M1111" s="28"/>
      <c r="N1111" s="28"/>
      <c r="O1111" s="28"/>
      <c r="P1111" s="28"/>
      <c r="Q1111" s="28"/>
      <c r="R1111" s="28"/>
      <c r="S1111" s="28"/>
      <c r="T1111" s="28"/>
    </row>
    <row r="1112" spans="1:20" x14ac:dyDescent="0.25">
      <c r="A1112" s="1"/>
      <c r="B1112" s="28"/>
      <c r="C1112" s="28"/>
      <c r="D1112" s="28"/>
      <c r="E1112" s="28"/>
      <c r="F1112" s="28"/>
      <c r="G1112" s="28"/>
      <c r="H1112" s="28"/>
      <c r="I1112" s="28"/>
      <c r="J1112" s="28"/>
      <c r="K1112" s="28"/>
      <c r="L1112" s="28"/>
      <c r="M1112" s="28"/>
      <c r="N1112" s="28"/>
      <c r="O1112" s="28"/>
      <c r="P1112" s="28"/>
      <c r="Q1112" s="28"/>
      <c r="R1112" s="28"/>
      <c r="S1112" s="28"/>
      <c r="T1112" s="28"/>
    </row>
    <row r="1113" spans="1:20" x14ac:dyDescent="0.25">
      <c r="A1113" s="1"/>
      <c r="B1113" s="28"/>
      <c r="C1113" s="28"/>
      <c r="D1113" s="28"/>
      <c r="E1113" s="28"/>
      <c r="F1113" s="28"/>
      <c r="G1113" s="28"/>
      <c r="H1113" s="28"/>
      <c r="I1113" s="28"/>
      <c r="J1113" s="28"/>
      <c r="K1113" s="28"/>
      <c r="L1113" s="28"/>
      <c r="M1113" s="28"/>
      <c r="N1113" s="28"/>
      <c r="O1113" s="28"/>
      <c r="P1113" s="28"/>
      <c r="Q1113" s="28"/>
      <c r="R1113" s="28"/>
      <c r="S1113" s="28"/>
      <c r="T1113" s="28"/>
    </row>
    <row r="1114" spans="1:20" x14ac:dyDescent="0.25">
      <c r="A1114" s="1"/>
      <c r="B1114" s="28"/>
      <c r="C1114" s="28"/>
      <c r="D1114" s="28"/>
      <c r="E1114" s="28"/>
      <c r="F1114" s="28"/>
      <c r="G1114" s="28"/>
      <c r="H1114" s="28"/>
      <c r="I1114" s="28"/>
      <c r="J1114" s="28"/>
      <c r="K1114" s="28"/>
      <c r="L1114" s="28"/>
      <c r="M1114" s="28"/>
      <c r="N1114" s="28"/>
      <c r="O1114" s="28"/>
      <c r="P1114" s="28"/>
      <c r="Q1114" s="28"/>
      <c r="R1114" s="28"/>
      <c r="S1114" s="28"/>
      <c r="T1114" s="28"/>
    </row>
    <row r="1115" spans="1:20" x14ac:dyDescent="0.25">
      <c r="A1115" s="1"/>
      <c r="B1115" s="28"/>
      <c r="C1115" s="28"/>
      <c r="D1115" s="28"/>
      <c r="E1115" s="28"/>
      <c r="F1115" s="28"/>
      <c r="G1115" s="28"/>
      <c r="H1115" s="28"/>
      <c r="I1115" s="28"/>
      <c r="J1115" s="28"/>
      <c r="K1115" s="28"/>
      <c r="L1115" s="28"/>
      <c r="M1115" s="28"/>
      <c r="N1115" s="28"/>
      <c r="O1115" s="28"/>
      <c r="P1115" s="28"/>
      <c r="Q1115" s="28"/>
      <c r="R1115" s="28"/>
      <c r="S1115" s="28"/>
      <c r="T1115" s="28"/>
    </row>
    <row r="1116" spans="1:20" x14ac:dyDescent="0.25">
      <c r="A1116" s="1"/>
      <c r="B1116" s="28"/>
      <c r="C1116" s="28"/>
      <c r="D1116" s="28"/>
      <c r="E1116" s="28"/>
      <c r="F1116" s="28"/>
      <c r="G1116" s="28"/>
      <c r="H1116" s="28"/>
      <c r="I1116" s="28"/>
      <c r="J1116" s="28"/>
      <c r="K1116" s="28"/>
      <c r="L1116" s="28"/>
      <c r="M1116" s="28"/>
      <c r="N1116" s="28"/>
      <c r="O1116" s="28"/>
      <c r="P1116" s="28"/>
      <c r="Q1116" s="28"/>
      <c r="R1116" s="28"/>
      <c r="S1116" s="28"/>
      <c r="T1116" s="28"/>
    </row>
    <row r="1117" spans="1:20" x14ac:dyDescent="0.25">
      <c r="A1117" s="1"/>
      <c r="B1117" s="28"/>
      <c r="C1117" s="28"/>
      <c r="D1117" s="28"/>
      <c r="E1117" s="28"/>
      <c r="F1117" s="28"/>
      <c r="G1117" s="28"/>
      <c r="H1117" s="28"/>
      <c r="I1117" s="28"/>
      <c r="J1117" s="28"/>
      <c r="K1117" s="28"/>
      <c r="L1117" s="28"/>
      <c r="M1117" s="28"/>
      <c r="N1117" s="28"/>
      <c r="O1117" s="28"/>
      <c r="P1117" s="28"/>
      <c r="Q1117" s="28"/>
      <c r="R1117" s="28"/>
      <c r="S1117" s="28"/>
      <c r="T1117" s="28"/>
    </row>
    <row r="1118" spans="1:20" x14ac:dyDescent="0.25">
      <c r="A1118" s="1"/>
      <c r="B1118" s="28"/>
      <c r="C1118" s="28"/>
      <c r="D1118" s="28"/>
      <c r="E1118" s="28"/>
      <c r="F1118" s="28"/>
      <c r="G1118" s="28"/>
      <c r="H1118" s="28"/>
      <c r="I1118" s="28"/>
      <c r="J1118" s="28"/>
      <c r="K1118" s="28"/>
      <c r="L1118" s="28"/>
      <c r="M1118" s="28"/>
      <c r="N1118" s="28"/>
      <c r="O1118" s="28"/>
      <c r="P1118" s="28"/>
      <c r="Q1118" s="28"/>
      <c r="R1118" s="28"/>
      <c r="S1118" s="28"/>
      <c r="T1118" s="28"/>
    </row>
    <row r="1119" spans="1:20" x14ac:dyDescent="0.25">
      <c r="A1119" s="1"/>
      <c r="B1119" s="28"/>
      <c r="C1119" s="28"/>
      <c r="D1119" s="28"/>
      <c r="E1119" s="28"/>
      <c r="F1119" s="28"/>
      <c r="G1119" s="28"/>
      <c r="H1119" s="28"/>
      <c r="I1119" s="28"/>
      <c r="J1119" s="28"/>
      <c r="K1119" s="28"/>
      <c r="L1119" s="28"/>
      <c r="M1119" s="28"/>
      <c r="N1119" s="28"/>
      <c r="O1119" s="28"/>
      <c r="P1119" s="28"/>
      <c r="Q1119" s="28"/>
      <c r="R1119" s="28"/>
      <c r="S1119" s="28"/>
      <c r="T1119" s="28"/>
    </row>
    <row r="1120" spans="1:20" x14ac:dyDescent="0.25">
      <c r="A1120" s="1"/>
      <c r="B1120" s="28"/>
      <c r="C1120" s="28"/>
      <c r="D1120" s="28"/>
      <c r="E1120" s="28"/>
      <c r="F1120" s="28"/>
      <c r="G1120" s="28"/>
      <c r="H1120" s="28"/>
      <c r="I1120" s="28"/>
      <c r="J1120" s="28"/>
      <c r="K1120" s="28"/>
      <c r="L1120" s="28"/>
      <c r="M1120" s="28"/>
      <c r="N1120" s="28"/>
      <c r="O1120" s="28"/>
      <c r="P1120" s="28"/>
      <c r="Q1120" s="28"/>
      <c r="R1120" s="28"/>
      <c r="S1120" s="28"/>
      <c r="T1120" s="28"/>
    </row>
    <row r="1121" spans="1:20" x14ac:dyDescent="0.25">
      <c r="A1121" s="1"/>
      <c r="B1121" s="28"/>
      <c r="C1121" s="28"/>
      <c r="D1121" s="28"/>
      <c r="E1121" s="28"/>
      <c r="F1121" s="28"/>
      <c r="G1121" s="28"/>
      <c r="H1121" s="28"/>
      <c r="I1121" s="28"/>
      <c r="J1121" s="28"/>
      <c r="K1121" s="28"/>
      <c r="L1121" s="28"/>
      <c r="M1121" s="28"/>
      <c r="N1121" s="28"/>
      <c r="O1121" s="28"/>
      <c r="P1121" s="28"/>
      <c r="Q1121" s="28"/>
      <c r="R1121" s="28"/>
      <c r="S1121" s="28"/>
      <c r="T1121" s="28"/>
    </row>
    <row r="1122" spans="1:20" x14ac:dyDescent="0.25">
      <c r="A1122" s="1"/>
      <c r="B1122" s="28"/>
      <c r="C1122" s="28"/>
      <c r="D1122" s="28"/>
      <c r="E1122" s="28"/>
      <c r="F1122" s="28"/>
      <c r="G1122" s="28"/>
      <c r="H1122" s="28"/>
      <c r="I1122" s="28"/>
      <c r="J1122" s="28"/>
      <c r="K1122" s="28"/>
      <c r="L1122" s="28"/>
      <c r="M1122" s="28"/>
      <c r="N1122" s="28"/>
      <c r="O1122" s="28"/>
      <c r="P1122" s="28"/>
      <c r="Q1122" s="28"/>
      <c r="R1122" s="28"/>
      <c r="S1122" s="28"/>
      <c r="T1122" s="28"/>
    </row>
    <row r="1123" spans="1:20" x14ac:dyDescent="0.25">
      <c r="A1123" s="1"/>
      <c r="B1123" s="28"/>
      <c r="C1123" s="28"/>
      <c r="D1123" s="28"/>
      <c r="E1123" s="28"/>
      <c r="F1123" s="28"/>
      <c r="G1123" s="28"/>
      <c r="H1123" s="28"/>
      <c r="I1123" s="28"/>
      <c r="J1123" s="28"/>
      <c r="K1123" s="28"/>
      <c r="L1123" s="28"/>
      <c r="M1123" s="28"/>
      <c r="N1123" s="28"/>
      <c r="O1123" s="28"/>
      <c r="P1123" s="28"/>
      <c r="Q1123" s="28"/>
      <c r="R1123" s="28"/>
      <c r="S1123" s="28"/>
      <c r="T1123" s="28"/>
    </row>
    <row r="1124" spans="1:20" x14ac:dyDescent="0.25">
      <c r="A1124" s="1"/>
      <c r="B1124" s="28"/>
      <c r="C1124" s="28"/>
      <c r="D1124" s="28"/>
      <c r="E1124" s="28"/>
      <c r="F1124" s="28"/>
      <c r="G1124" s="28"/>
      <c r="H1124" s="28"/>
      <c r="I1124" s="28"/>
      <c r="J1124" s="28"/>
      <c r="K1124" s="28"/>
      <c r="L1124" s="28"/>
      <c r="M1124" s="28"/>
      <c r="N1124" s="28"/>
      <c r="O1124" s="28"/>
      <c r="P1124" s="28"/>
      <c r="Q1124" s="28"/>
      <c r="R1124" s="28"/>
      <c r="S1124" s="28"/>
      <c r="T1124" s="28"/>
    </row>
    <row r="1125" spans="1:20" x14ac:dyDescent="0.25">
      <c r="A1125" s="1"/>
      <c r="B1125" s="28"/>
      <c r="C1125" s="28"/>
      <c r="D1125" s="28"/>
      <c r="E1125" s="28"/>
      <c r="F1125" s="28"/>
      <c r="G1125" s="28"/>
      <c r="H1125" s="28"/>
      <c r="I1125" s="28"/>
      <c r="J1125" s="28"/>
      <c r="K1125" s="28"/>
      <c r="L1125" s="28"/>
      <c r="M1125" s="28"/>
      <c r="N1125" s="28"/>
      <c r="O1125" s="28"/>
      <c r="P1125" s="28"/>
      <c r="Q1125" s="28"/>
      <c r="R1125" s="28"/>
      <c r="S1125" s="28"/>
      <c r="T1125" s="28"/>
    </row>
    <row r="1126" spans="1:20" x14ac:dyDescent="0.25">
      <c r="A1126" s="1"/>
      <c r="B1126" s="28"/>
      <c r="C1126" s="28"/>
      <c r="D1126" s="28"/>
      <c r="E1126" s="28"/>
      <c r="F1126" s="28"/>
      <c r="G1126" s="28"/>
      <c r="H1126" s="28"/>
      <c r="I1126" s="28"/>
      <c r="J1126" s="28"/>
      <c r="K1126" s="28"/>
      <c r="L1126" s="28"/>
      <c r="M1126" s="28"/>
      <c r="N1126" s="28"/>
      <c r="O1126" s="28"/>
      <c r="P1126" s="28"/>
      <c r="Q1126" s="28"/>
      <c r="R1126" s="28"/>
      <c r="S1126" s="28"/>
      <c r="T1126" s="28"/>
    </row>
    <row r="1127" spans="1:20" x14ac:dyDescent="0.25">
      <c r="A1127" s="1"/>
      <c r="B1127" s="28"/>
      <c r="C1127" s="28"/>
      <c r="D1127" s="28"/>
      <c r="E1127" s="28"/>
      <c r="F1127" s="28"/>
      <c r="G1127" s="28"/>
      <c r="H1127" s="28"/>
      <c r="I1127" s="28"/>
      <c r="J1127" s="28"/>
      <c r="K1127" s="28"/>
      <c r="L1127" s="28"/>
      <c r="M1127" s="28"/>
      <c r="N1127" s="28"/>
      <c r="O1127" s="28"/>
      <c r="P1127" s="28"/>
      <c r="Q1127" s="28"/>
      <c r="R1127" s="28"/>
      <c r="S1127" s="28"/>
      <c r="T1127" s="28"/>
    </row>
    <row r="1128" spans="1:20" x14ac:dyDescent="0.25">
      <c r="A1128" s="1"/>
      <c r="B1128" s="28"/>
      <c r="C1128" s="28"/>
      <c r="D1128" s="28"/>
      <c r="E1128" s="28"/>
      <c r="F1128" s="28"/>
      <c r="G1128" s="28"/>
      <c r="H1128" s="28"/>
      <c r="I1128" s="28"/>
      <c r="J1128" s="28"/>
      <c r="K1128" s="28"/>
      <c r="L1128" s="28"/>
      <c r="M1128" s="28"/>
      <c r="N1128" s="28"/>
      <c r="O1128" s="28"/>
      <c r="P1128" s="28"/>
      <c r="Q1128" s="28"/>
      <c r="R1128" s="28"/>
      <c r="S1128" s="28"/>
      <c r="T1128" s="28"/>
    </row>
    <row r="1129" spans="1:20" x14ac:dyDescent="0.25">
      <c r="A1129" s="1"/>
      <c r="B1129" s="28"/>
      <c r="C1129" s="28"/>
      <c r="D1129" s="28"/>
      <c r="E1129" s="28"/>
      <c r="F1129" s="28"/>
      <c r="G1129" s="28"/>
      <c r="H1129" s="28"/>
      <c r="I1129" s="28"/>
      <c r="J1129" s="28"/>
      <c r="K1129" s="28"/>
      <c r="L1129" s="28"/>
      <c r="M1129" s="28"/>
      <c r="N1129" s="28"/>
      <c r="O1129" s="28"/>
      <c r="P1129" s="28"/>
      <c r="Q1129" s="28"/>
      <c r="R1129" s="28"/>
      <c r="S1129" s="28"/>
      <c r="T1129" s="28"/>
    </row>
    <row r="1130" spans="1:20" x14ac:dyDescent="0.25">
      <c r="A1130" s="1"/>
      <c r="B1130" s="28"/>
      <c r="C1130" s="28"/>
      <c r="D1130" s="28"/>
      <c r="E1130" s="28"/>
      <c r="F1130" s="28"/>
      <c r="G1130" s="28"/>
      <c r="H1130" s="28"/>
      <c r="I1130" s="28"/>
      <c r="J1130" s="28"/>
      <c r="K1130" s="28"/>
      <c r="L1130" s="28"/>
      <c r="M1130" s="28"/>
      <c r="N1130" s="28"/>
      <c r="O1130" s="28"/>
      <c r="P1130" s="28"/>
      <c r="Q1130" s="28"/>
      <c r="R1130" s="28"/>
      <c r="S1130" s="28"/>
      <c r="T1130" s="28"/>
    </row>
    <row r="1131" spans="1:20" x14ac:dyDescent="0.25">
      <c r="A1131" s="1"/>
      <c r="B1131" s="28"/>
      <c r="C1131" s="28"/>
      <c r="D1131" s="28"/>
      <c r="E1131" s="28"/>
      <c r="F1131" s="28"/>
      <c r="G1131" s="28"/>
      <c r="H1131" s="28"/>
      <c r="I1131" s="28"/>
      <c r="J1131" s="28"/>
      <c r="K1131" s="28"/>
      <c r="L1131" s="28"/>
      <c r="M1131" s="28"/>
      <c r="N1131" s="28"/>
      <c r="O1131" s="28"/>
      <c r="P1131" s="28"/>
      <c r="Q1131" s="28"/>
      <c r="R1131" s="28"/>
      <c r="S1131" s="28"/>
      <c r="T1131" s="28"/>
    </row>
    <row r="1132" spans="1:20" x14ac:dyDescent="0.25">
      <c r="A1132" s="1"/>
      <c r="B1132" s="28"/>
      <c r="C1132" s="28"/>
      <c r="D1132" s="28"/>
      <c r="E1132" s="28"/>
      <c r="F1132" s="28"/>
      <c r="G1132" s="28"/>
      <c r="H1132" s="28"/>
      <c r="I1132" s="28"/>
      <c r="J1132" s="28"/>
      <c r="K1132" s="28"/>
      <c r="L1132" s="28"/>
      <c r="M1132" s="28"/>
      <c r="N1132" s="28"/>
      <c r="O1132" s="28"/>
      <c r="P1132" s="28"/>
      <c r="Q1132" s="28"/>
      <c r="R1132" s="28"/>
      <c r="S1132" s="28"/>
      <c r="T1132" s="28"/>
    </row>
    <row r="1133" spans="1:20" x14ac:dyDescent="0.25">
      <c r="A1133" s="1"/>
      <c r="B1133" s="28"/>
      <c r="C1133" s="28"/>
      <c r="D1133" s="28"/>
      <c r="E1133" s="28"/>
      <c r="F1133" s="28"/>
      <c r="G1133" s="28"/>
      <c r="H1133" s="28"/>
      <c r="I1133" s="28"/>
      <c r="J1133" s="28"/>
      <c r="K1133" s="28"/>
      <c r="L1133" s="28"/>
      <c r="M1133" s="28"/>
      <c r="N1133" s="28"/>
      <c r="O1133" s="28"/>
      <c r="P1133" s="28"/>
      <c r="Q1133" s="28"/>
      <c r="R1133" s="28"/>
      <c r="S1133" s="28"/>
      <c r="T1133" s="28"/>
    </row>
    <row r="1134" spans="1:20" x14ac:dyDescent="0.25">
      <c r="A1134" s="1"/>
      <c r="B1134" s="28"/>
      <c r="C1134" s="28"/>
      <c r="D1134" s="28"/>
      <c r="E1134" s="28"/>
      <c r="F1134" s="28"/>
      <c r="G1134" s="28"/>
      <c r="H1134" s="28"/>
      <c r="I1134" s="28"/>
      <c r="J1134" s="28"/>
      <c r="K1134" s="28"/>
      <c r="L1134" s="28"/>
      <c r="M1134" s="28"/>
      <c r="N1134" s="28"/>
      <c r="O1134" s="28"/>
      <c r="P1134" s="28"/>
      <c r="Q1134" s="28"/>
      <c r="R1134" s="28"/>
      <c r="S1134" s="28"/>
      <c r="T1134" s="28"/>
    </row>
    <row r="1135" spans="1:20" x14ac:dyDescent="0.25">
      <c r="A1135" s="1"/>
      <c r="B1135" s="28"/>
      <c r="C1135" s="28"/>
      <c r="D1135" s="28"/>
      <c r="E1135" s="28"/>
      <c r="F1135" s="28"/>
      <c r="G1135" s="28"/>
      <c r="H1135" s="28"/>
      <c r="I1135" s="28"/>
      <c r="J1135" s="28"/>
      <c r="K1135" s="28"/>
      <c r="L1135" s="28"/>
      <c r="M1135" s="28"/>
      <c r="N1135" s="28"/>
      <c r="O1135" s="28"/>
      <c r="P1135" s="28"/>
      <c r="Q1135" s="28"/>
      <c r="R1135" s="28"/>
      <c r="S1135" s="28"/>
      <c r="T1135" s="28"/>
    </row>
    <row r="1136" spans="1:20" x14ac:dyDescent="0.25">
      <c r="A1136" s="1"/>
      <c r="B1136" s="28"/>
      <c r="C1136" s="28"/>
      <c r="D1136" s="28"/>
      <c r="E1136" s="28"/>
      <c r="F1136" s="28"/>
      <c r="G1136" s="28"/>
      <c r="H1136" s="28"/>
      <c r="I1136" s="28"/>
      <c r="J1136" s="28"/>
      <c r="K1136" s="28"/>
      <c r="L1136" s="28"/>
      <c r="M1136" s="28"/>
      <c r="N1136" s="28"/>
      <c r="O1136" s="28"/>
      <c r="P1136" s="28"/>
      <c r="Q1136" s="28"/>
      <c r="R1136" s="28"/>
      <c r="S1136" s="28"/>
      <c r="T1136" s="28"/>
    </row>
    <row r="1137" spans="1:20" x14ac:dyDescent="0.25">
      <c r="A1137" s="1"/>
      <c r="B1137" s="28"/>
      <c r="C1137" s="28"/>
      <c r="D1137" s="28"/>
      <c r="E1137" s="28"/>
      <c r="F1137" s="28"/>
      <c r="G1137" s="28"/>
      <c r="H1137" s="28"/>
      <c r="I1137" s="28"/>
      <c r="J1137" s="28"/>
      <c r="K1137" s="28"/>
      <c r="L1137" s="28"/>
      <c r="M1137" s="28"/>
      <c r="N1137" s="28"/>
      <c r="O1137" s="28"/>
      <c r="P1137" s="28"/>
      <c r="Q1137" s="28"/>
      <c r="R1137" s="28"/>
      <c r="S1137" s="28"/>
      <c r="T1137" s="28"/>
    </row>
    <row r="1138" spans="1:20" x14ac:dyDescent="0.25">
      <c r="A1138" s="1"/>
      <c r="B1138" s="28"/>
      <c r="C1138" s="28"/>
      <c r="D1138" s="28"/>
      <c r="E1138" s="28"/>
      <c r="F1138" s="28"/>
      <c r="G1138" s="28"/>
      <c r="H1138" s="28"/>
      <c r="I1138" s="28"/>
      <c r="J1138" s="28"/>
      <c r="K1138" s="28"/>
      <c r="L1138" s="28"/>
      <c r="M1138" s="28"/>
      <c r="N1138" s="28"/>
      <c r="O1138" s="28"/>
      <c r="P1138" s="28"/>
      <c r="Q1138" s="28"/>
      <c r="R1138" s="28"/>
      <c r="S1138" s="28"/>
      <c r="T1138" s="28"/>
    </row>
    <row r="1139" spans="1:20" x14ac:dyDescent="0.25">
      <c r="A1139" s="1"/>
      <c r="B1139" s="28"/>
      <c r="C1139" s="28"/>
      <c r="D1139" s="28"/>
      <c r="E1139" s="28"/>
      <c r="F1139" s="28"/>
      <c r="G1139" s="28"/>
      <c r="H1139" s="28"/>
      <c r="I1139" s="28"/>
      <c r="J1139" s="28"/>
      <c r="K1139" s="28"/>
      <c r="L1139" s="28"/>
      <c r="M1139" s="28"/>
      <c r="N1139" s="28"/>
      <c r="O1139" s="28"/>
      <c r="P1139" s="28"/>
      <c r="Q1139" s="28"/>
      <c r="R1139" s="28"/>
      <c r="S1139" s="28"/>
      <c r="T1139" s="28"/>
    </row>
    <row r="1140" spans="1:20" x14ac:dyDescent="0.25">
      <c r="A1140" s="1"/>
      <c r="B1140" s="28"/>
      <c r="C1140" s="28"/>
      <c r="D1140" s="28"/>
      <c r="E1140" s="28"/>
      <c r="F1140" s="28"/>
      <c r="G1140" s="28"/>
      <c r="H1140" s="28"/>
      <c r="I1140" s="28"/>
      <c r="J1140" s="28"/>
      <c r="K1140" s="28"/>
      <c r="L1140" s="28"/>
      <c r="M1140" s="28"/>
      <c r="N1140" s="28"/>
      <c r="O1140" s="28"/>
      <c r="P1140" s="28"/>
      <c r="Q1140" s="28"/>
      <c r="R1140" s="28"/>
      <c r="S1140" s="28"/>
      <c r="T1140" s="28"/>
    </row>
    <row r="1141" spans="1:20" x14ac:dyDescent="0.25">
      <c r="A1141" s="1"/>
      <c r="B1141" s="28"/>
      <c r="C1141" s="28"/>
      <c r="D1141" s="28"/>
      <c r="E1141" s="28"/>
      <c r="F1141" s="28"/>
      <c r="G1141" s="28"/>
      <c r="H1141" s="28"/>
      <c r="I1141" s="28"/>
      <c r="J1141" s="28"/>
      <c r="K1141" s="28"/>
      <c r="L1141" s="28"/>
      <c r="M1141" s="28"/>
      <c r="N1141" s="28"/>
      <c r="O1141" s="28"/>
      <c r="P1141" s="28"/>
      <c r="Q1141" s="28"/>
      <c r="R1141" s="28"/>
      <c r="S1141" s="28"/>
      <c r="T1141" s="28"/>
    </row>
    <row r="1142" spans="1:20" x14ac:dyDescent="0.25">
      <c r="A1142" s="1"/>
      <c r="B1142" s="28"/>
      <c r="C1142" s="28"/>
      <c r="D1142" s="28"/>
      <c r="E1142" s="28"/>
      <c r="F1142" s="28"/>
      <c r="G1142" s="28"/>
      <c r="H1142" s="28"/>
      <c r="I1142" s="28"/>
      <c r="J1142" s="28"/>
      <c r="K1142" s="28"/>
      <c r="L1142" s="28"/>
      <c r="M1142" s="28"/>
      <c r="N1142" s="28"/>
      <c r="O1142" s="28"/>
      <c r="P1142" s="28"/>
      <c r="Q1142" s="28"/>
      <c r="R1142" s="28"/>
      <c r="S1142" s="28"/>
      <c r="T1142" s="28"/>
    </row>
    <row r="1143" spans="1:20" x14ac:dyDescent="0.25">
      <c r="A1143" s="1"/>
      <c r="B1143" s="28"/>
      <c r="C1143" s="28"/>
      <c r="D1143" s="28"/>
      <c r="E1143" s="28"/>
      <c r="F1143" s="28"/>
      <c r="G1143" s="28"/>
      <c r="H1143" s="28"/>
      <c r="I1143" s="28"/>
      <c r="J1143" s="28"/>
      <c r="K1143" s="28"/>
      <c r="L1143" s="28"/>
      <c r="M1143" s="28"/>
      <c r="N1143" s="28"/>
      <c r="O1143" s="28"/>
      <c r="P1143" s="28"/>
      <c r="Q1143" s="28"/>
      <c r="R1143" s="28"/>
      <c r="S1143" s="28"/>
      <c r="T1143" s="28"/>
    </row>
    <row r="1144" spans="1:20" x14ac:dyDescent="0.25">
      <c r="A1144" s="1"/>
      <c r="B1144" s="28"/>
      <c r="C1144" s="28"/>
      <c r="D1144" s="28"/>
      <c r="E1144" s="28"/>
      <c r="F1144" s="28"/>
      <c r="G1144" s="28"/>
      <c r="H1144" s="28"/>
      <c r="I1144" s="28"/>
      <c r="J1144" s="28"/>
      <c r="K1144" s="28"/>
      <c r="L1144" s="28"/>
      <c r="M1144" s="28"/>
      <c r="N1144" s="28"/>
      <c r="O1144" s="28"/>
      <c r="P1144" s="28"/>
      <c r="Q1144" s="28"/>
      <c r="R1144" s="28"/>
      <c r="S1144" s="28"/>
      <c r="T1144" s="28"/>
    </row>
    <row r="1145" spans="1:20" x14ac:dyDescent="0.25">
      <c r="A1145" s="1"/>
      <c r="B1145" s="28"/>
      <c r="C1145" s="28"/>
      <c r="D1145" s="28"/>
      <c r="E1145" s="28"/>
      <c r="F1145" s="28"/>
      <c r="G1145" s="28"/>
      <c r="H1145" s="28"/>
      <c r="I1145" s="28"/>
      <c r="J1145" s="28"/>
      <c r="K1145" s="28"/>
      <c r="L1145" s="28"/>
      <c r="M1145" s="28"/>
      <c r="N1145" s="28"/>
      <c r="O1145" s="28"/>
      <c r="P1145" s="28"/>
      <c r="Q1145" s="28"/>
      <c r="R1145" s="28"/>
      <c r="S1145" s="28"/>
      <c r="T1145" s="28"/>
    </row>
    <row r="1146" spans="1:20" x14ac:dyDescent="0.25">
      <c r="A1146" s="1"/>
      <c r="B1146" s="28"/>
      <c r="C1146" s="28"/>
      <c r="D1146" s="28"/>
      <c r="E1146" s="28"/>
      <c r="F1146" s="28"/>
      <c r="G1146" s="28"/>
      <c r="H1146" s="28"/>
      <c r="I1146" s="28"/>
      <c r="J1146" s="28"/>
      <c r="K1146" s="28"/>
      <c r="L1146" s="28"/>
      <c r="M1146" s="28"/>
      <c r="N1146" s="28"/>
      <c r="O1146" s="28"/>
      <c r="P1146" s="28"/>
      <c r="Q1146" s="28"/>
      <c r="R1146" s="28"/>
      <c r="S1146" s="28"/>
      <c r="T1146" s="28"/>
    </row>
    <row r="1147" spans="1:20" x14ac:dyDescent="0.25">
      <c r="A1147" s="1"/>
      <c r="B1147" s="28"/>
      <c r="C1147" s="28"/>
      <c r="D1147" s="28"/>
      <c r="E1147" s="28"/>
      <c r="F1147" s="28"/>
      <c r="G1147" s="28"/>
      <c r="H1147" s="28"/>
      <c r="I1147" s="28"/>
      <c r="J1147" s="28"/>
      <c r="K1147" s="28"/>
      <c r="L1147" s="28"/>
      <c r="M1147" s="28"/>
      <c r="N1147" s="28"/>
      <c r="O1147" s="28"/>
      <c r="P1147" s="28"/>
      <c r="Q1147" s="28"/>
      <c r="R1147" s="28"/>
      <c r="S1147" s="28"/>
      <c r="T1147" s="28"/>
    </row>
    <row r="1148" spans="1:20" x14ac:dyDescent="0.25">
      <c r="A1148" s="1"/>
      <c r="B1148" s="28"/>
      <c r="C1148" s="28"/>
      <c r="D1148" s="28"/>
      <c r="E1148" s="28"/>
      <c r="F1148" s="28"/>
      <c r="G1148" s="28"/>
      <c r="H1148" s="28"/>
      <c r="I1148" s="28"/>
      <c r="J1148" s="28"/>
      <c r="K1148" s="28"/>
      <c r="L1148" s="28"/>
      <c r="M1148" s="28"/>
      <c r="N1148" s="28"/>
      <c r="O1148" s="28"/>
      <c r="P1148" s="28"/>
      <c r="Q1148" s="28"/>
      <c r="R1148" s="28"/>
      <c r="S1148" s="28"/>
      <c r="T1148" s="28"/>
    </row>
    <row r="1149" spans="1:20" x14ac:dyDescent="0.25">
      <c r="A1149" s="1"/>
      <c r="B1149" s="28"/>
      <c r="C1149" s="28"/>
      <c r="D1149" s="28"/>
      <c r="E1149" s="28"/>
      <c r="F1149" s="28"/>
      <c r="G1149" s="28"/>
      <c r="H1149" s="28"/>
      <c r="I1149" s="28"/>
      <c r="J1149" s="28"/>
      <c r="K1149" s="28"/>
      <c r="L1149" s="28"/>
      <c r="M1149" s="28"/>
      <c r="N1149" s="28"/>
      <c r="O1149" s="28"/>
      <c r="P1149" s="28"/>
      <c r="Q1149" s="28"/>
      <c r="R1149" s="28"/>
      <c r="S1149" s="28"/>
      <c r="T1149" s="28"/>
    </row>
    <row r="1150" spans="1:20" x14ac:dyDescent="0.25">
      <c r="A1150" s="1"/>
      <c r="B1150" s="28"/>
      <c r="C1150" s="28"/>
      <c r="D1150" s="28"/>
      <c r="E1150" s="28"/>
      <c r="F1150" s="28"/>
      <c r="G1150" s="28"/>
      <c r="H1150" s="28"/>
      <c r="I1150" s="28"/>
      <c r="J1150" s="28"/>
      <c r="K1150" s="28"/>
      <c r="L1150" s="28"/>
      <c r="M1150" s="28"/>
      <c r="N1150" s="28"/>
      <c r="O1150" s="28"/>
      <c r="P1150" s="28"/>
      <c r="Q1150" s="28"/>
      <c r="R1150" s="28"/>
      <c r="S1150" s="28"/>
      <c r="T1150" s="28"/>
    </row>
    <row r="1151" spans="1:20" x14ac:dyDescent="0.25">
      <c r="A1151" s="1"/>
      <c r="B1151" s="28"/>
      <c r="C1151" s="28"/>
      <c r="D1151" s="28"/>
      <c r="E1151" s="28"/>
      <c r="F1151" s="28"/>
      <c r="G1151" s="28"/>
      <c r="H1151" s="28"/>
      <c r="I1151" s="28"/>
      <c r="J1151" s="28"/>
      <c r="K1151" s="28"/>
      <c r="L1151" s="28"/>
      <c r="M1151" s="28"/>
      <c r="N1151" s="28"/>
      <c r="O1151" s="28"/>
      <c r="P1151" s="28"/>
      <c r="Q1151" s="28"/>
      <c r="R1151" s="28"/>
      <c r="S1151" s="28"/>
      <c r="T1151" s="28"/>
    </row>
    <row r="1152" spans="1:20" x14ac:dyDescent="0.25">
      <c r="A1152" s="1"/>
      <c r="B1152" s="28"/>
      <c r="C1152" s="28"/>
      <c r="D1152" s="28"/>
      <c r="E1152" s="28"/>
      <c r="F1152" s="28"/>
      <c r="G1152" s="28"/>
      <c r="H1152" s="28"/>
      <c r="I1152" s="28"/>
      <c r="J1152" s="28"/>
      <c r="K1152" s="28"/>
      <c r="L1152" s="28"/>
      <c r="M1152" s="28"/>
      <c r="N1152" s="28"/>
      <c r="O1152" s="28"/>
      <c r="P1152" s="28"/>
      <c r="Q1152" s="28"/>
      <c r="R1152" s="28"/>
      <c r="S1152" s="28"/>
      <c r="T1152" s="28"/>
    </row>
    <row r="1153" spans="1:20" x14ac:dyDescent="0.25">
      <c r="A1153" s="1"/>
      <c r="B1153" s="28"/>
      <c r="C1153" s="28"/>
      <c r="D1153" s="28"/>
      <c r="E1153" s="28"/>
      <c r="F1153" s="28"/>
      <c r="G1153" s="28"/>
      <c r="H1153" s="28"/>
      <c r="I1153" s="28"/>
      <c r="J1153" s="28"/>
      <c r="K1153" s="28"/>
      <c r="L1153" s="28"/>
      <c r="M1153" s="28"/>
      <c r="N1153" s="28"/>
      <c r="O1153" s="28"/>
      <c r="P1153" s="28"/>
      <c r="Q1153" s="28"/>
      <c r="R1153" s="28"/>
      <c r="S1153" s="28"/>
      <c r="T1153" s="28"/>
    </row>
    <row r="1154" spans="1:20" x14ac:dyDescent="0.25">
      <c r="A1154" s="1"/>
      <c r="B1154" s="28"/>
      <c r="C1154" s="28"/>
      <c r="D1154" s="28"/>
      <c r="E1154" s="28"/>
      <c r="F1154" s="28"/>
      <c r="G1154" s="28"/>
      <c r="H1154" s="28"/>
      <c r="I1154" s="28"/>
      <c r="J1154" s="28"/>
      <c r="K1154" s="28"/>
      <c r="L1154" s="28"/>
      <c r="M1154" s="28"/>
      <c r="N1154" s="28"/>
      <c r="O1154" s="28"/>
      <c r="P1154" s="28"/>
      <c r="Q1154" s="28"/>
      <c r="R1154" s="28"/>
      <c r="S1154" s="28"/>
      <c r="T1154" s="28"/>
    </row>
    <row r="1155" spans="1:20" x14ac:dyDescent="0.25">
      <c r="A1155" s="1"/>
      <c r="B1155" s="28"/>
      <c r="C1155" s="28"/>
      <c r="D1155" s="28"/>
      <c r="E1155" s="28"/>
      <c r="F1155" s="28"/>
      <c r="G1155" s="28"/>
      <c r="H1155" s="28"/>
      <c r="I1155" s="28"/>
      <c r="J1155" s="28"/>
      <c r="K1155" s="28"/>
      <c r="L1155" s="28"/>
      <c r="M1155" s="28"/>
      <c r="N1155" s="28"/>
      <c r="O1155" s="28"/>
      <c r="P1155" s="28"/>
      <c r="Q1155" s="28"/>
      <c r="R1155" s="28"/>
      <c r="S1155" s="28"/>
      <c r="T1155" s="28"/>
    </row>
    <row r="1156" spans="1:20" x14ac:dyDescent="0.25">
      <c r="A1156" s="1"/>
      <c r="B1156" s="28"/>
      <c r="C1156" s="28"/>
      <c r="D1156" s="28"/>
      <c r="E1156" s="28"/>
      <c r="F1156" s="28"/>
      <c r="G1156" s="28"/>
      <c r="H1156" s="28"/>
      <c r="I1156" s="28"/>
      <c r="J1156" s="28"/>
      <c r="K1156" s="28"/>
      <c r="L1156" s="28"/>
      <c r="M1156" s="28"/>
      <c r="N1156" s="28"/>
      <c r="O1156" s="28"/>
      <c r="P1156" s="28"/>
      <c r="Q1156" s="28"/>
      <c r="R1156" s="28"/>
      <c r="S1156" s="28"/>
      <c r="T1156" s="28"/>
    </row>
    <row r="1157" spans="1:20" x14ac:dyDescent="0.25">
      <c r="A1157" s="1"/>
      <c r="B1157" s="28"/>
      <c r="C1157" s="28"/>
      <c r="D1157" s="28"/>
      <c r="E1157" s="28"/>
      <c r="F1157" s="28"/>
      <c r="G1157" s="28"/>
      <c r="H1157" s="28"/>
      <c r="I1157" s="28"/>
      <c r="J1157" s="28"/>
      <c r="K1157" s="28"/>
      <c r="L1157" s="28"/>
      <c r="M1157" s="28"/>
      <c r="N1157" s="28"/>
      <c r="O1157" s="28"/>
      <c r="P1157" s="28"/>
      <c r="Q1157" s="28"/>
      <c r="R1157" s="28"/>
      <c r="S1157" s="28"/>
      <c r="T1157" s="28"/>
    </row>
    <row r="1158" spans="1:20" x14ac:dyDescent="0.25">
      <c r="A1158" s="1"/>
      <c r="B1158" s="28"/>
      <c r="C1158" s="28"/>
      <c r="D1158" s="28"/>
      <c r="E1158" s="28"/>
      <c r="F1158" s="28"/>
      <c r="G1158" s="28"/>
      <c r="H1158" s="28"/>
      <c r="I1158" s="28"/>
      <c r="J1158" s="28"/>
      <c r="K1158" s="28"/>
      <c r="L1158" s="28"/>
      <c r="M1158" s="28"/>
      <c r="N1158" s="28"/>
      <c r="O1158" s="28"/>
      <c r="P1158" s="28"/>
      <c r="Q1158" s="28"/>
      <c r="R1158" s="28"/>
      <c r="S1158" s="28"/>
      <c r="T1158" s="28"/>
    </row>
    <row r="1159" spans="1:20" x14ac:dyDescent="0.25">
      <c r="A1159" s="1"/>
      <c r="B1159" s="28"/>
      <c r="C1159" s="28"/>
      <c r="D1159" s="28"/>
      <c r="E1159" s="28"/>
      <c r="F1159" s="28"/>
      <c r="G1159" s="28"/>
      <c r="H1159" s="28"/>
      <c r="I1159" s="28"/>
      <c r="J1159" s="28"/>
      <c r="K1159" s="28"/>
      <c r="L1159" s="28"/>
      <c r="M1159" s="28"/>
      <c r="N1159" s="28"/>
      <c r="O1159" s="28"/>
      <c r="P1159" s="28"/>
      <c r="Q1159" s="28"/>
      <c r="R1159" s="28"/>
      <c r="S1159" s="28"/>
      <c r="T1159" s="28"/>
    </row>
    <row r="1160" spans="1:20" x14ac:dyDescent="0.25">
      <c r="A1160" s="1"/>
      <c r="B1160" s="28"/>
      <c r="C1160" s="28"/>
      <c r="D1160" s="28"/>
      <c r="E1160" s="28"/>
      <c r="F1160" s="28"/>
      <c r="G1160" s="28"/>
      <c r="H1160" s="28"/>
      <c r="I1160" s="28"/>
      <c r="J1160" s="28"/>
      <c r="K1160" s="28"/>
      <c r="L1160" s="28"/>
      <c r="M1160" s="28"/>
      <c r="N1160" s="28"/>
      <c r="O1160" s="28"/>
      <c r="P1160" s="28"/>
      <c r="Q1160" s="28"/>
      <c r="R1160" s="28"/>
      <c r="S1160" s="28"/>
      <c r="T1160" s="28"/>
    </row>
    <row r="1161" spans="1:20" x14ac:dyDescent="0.25">
      <c r="A1161" s="1"/>
      <c r="B1161" s="28"/>
      <c r="C1161" s="28"/>
      <c r="D1161" s="28"/>
      <c r="E1161" s="28"/>
      <c r="F1161" s="28"/>
      <c r="G1161" s="28"/>
      <c r="H1161" s="28"/>
      <c r="I1161" s="28"/>
      <c r="J1161" s="28"/>
      <c r="K1161" s="28"/>
      <c r="L1161" s="28"/>
      <c r="M1161" s="28"/>
      <c r="N1161" s="28"/>
      <c r="O1161" s="28"/>
      <c r="P1161" s="28"/>
      <c r="Q1161" s="28"/>
      <c r="R1161" s="28"/>
      <c r="S1161" s="28"/>
      <c r="T1161" s="28"/>
    </row>
    <row r="1162" spans="1:20" x14ac:dyDescent="0.25">
      <c r="A1162" s="1"/>
      <c r="B1162" s="28"/>
      <c r="C1162" s="28"/>
      <c r="D1162" s="28"/>
      <c r="E1162" s="28"/>
      <c r="F1162" s="28"/>
      <c r="G1162" s="28"/>
      <c r="H1162" s="28"/>
      <c r="I1162" s="28"/>
      <c r="J1162" s="28"/>
      <c r="K1162" s="28"/>
      <c r="L1162" s="28"/>
      <c r="M1162" s="28"/>
      <c r="N1162" s="28"/>
      <c r="O1162" s="28"/>
      <c r="P1162" s="28"/>
      <c r="Q1162" s="28"/>
      <c r="R1162" s="28"/>
      <c r="S1162" s="28"/>
      <c r="T1162" s="28"/>
    </row>
    <row r="1163" spans="1:20" x14ac:dyDescent="0.25">
      <c r="A1163" s="1"/>
      <c r="B1163" s="28"/>
      <c r="C1163" s="28"/>
      <c r="D1163" s="28"/>
      <c r="E1163" s="28"/>
      <c r="F1163" s="28"/>
      <c r="G1163" s="28"/>
      <c r="H1163" s="28"/>
      <c r="I1163" s="28"/>
      <c r="J1163" s="28"/>
      <c r="K1163" s="28"/>
      <c r="L1163" s="28"/>
      <c r="M1163" s="28"/>
      <c r="N1163" s="28"/>
      <c r="O1163" s="28"/>
      <c r="P1163" s="28"/>
      <c r="Q1163" s="28"/>
      <c r="R1163" s="28"/>
      <c r="S1163" s="28"/>
      <c r="T1163" s="28"/>
    </row>
    <row r="1164" spans="1:20" x14ac:dyDescent="0.25">
      <c r="A1164" s="1"/>
      <c r="B1164" s="28"/>
      <c r="C1164" s="28"/>
      <c r="D1164" s="28"/>
      <c r="E1164" s="28"/>
      <c r="F1164" s="28"/>
      <c r="G1164" s="28"/>
      <c r="H1164" s="28"/>
      <c r="I1164" s="28"/>
      <c r="J1164" s="28"/>
      <c r="K1164" s="28"/>
      <c r="L1164" s="28"/>
      <c r="M1164" s="28"/>
      <c r="N1164" s="28"/>
      <c r="O1164" s="28"/>
      <c r="P1164" s="28"/>
      <c r="Q1164" s="28"/>
      <c r="R1164" s="28"/>
      <c r="S1164" s="28"/>
      <c r="T1164" s="28"/>
    </row>
    <row r="1165" spans="1:20" x14ac:dyDescent="0.25">
      <c r="A1165" s="1"/>
      <c r="B1165" s="28"/>
      <c r="C1165" s="28"/>
      <c r="D1165" s="28"/>
      <c r="E1165" s="28"/>
      <c r="F1165" s="28"/>
      <c r="G1165" s="28"/>
      <c r="H1165" s="28"/>
      <c r="I1165" s="28"/>
      <c r="J1165" s="28"/>
      <c r="K1165" s="28"/>
      <c r="L1165" s="28"/>
      <c r="M1165" s="28"/>
      <c r="N1165" s="28"/>
      <c r="O1165" s="28"/>
      <c r="P1165" s="28"/>
      <c r="Q1165" s="28"/>
      <c r="R1165" s="28"/>
      <c r="S1165" s="28"/>
      <c r="T1165" s="28"/>
    </row>
    <row r="1166" spans="1:20" x14ac:dyDescent="0.25">
      <c r="A1166" s="1"/>
      <c r="B1166" s="28"/>
      <c r="C1166" s="28"/>
      <c r="D1166" s="28"/>
      <c r="E1166" s="28"/>
      <c r="F1166" s="28"/>
      <c r="G1166" s="28"/>
      <c r="H1166" s="28"/>
      <c r="I1166" s="28"/>
      <c r="J1166" s="28"/>
      <c r="K1166" s="28"/>
      <c r="L1166" s="28"/>
      <c r="M1166" s="28"/>
      <c r="N1166" s="28"/>
      <c r="O1166" s="28"/>
      <c r="P1166" s="28"/>
      <c r="Q1166" s="28"/>
      <c r="R1166" s="28"/>
      <c r="S1166" s="28"/>
      <c r="T1166" s="28"/>
    </row>
    <row r="1167" spans="1:20" x14ac:dyDescent="0.25">
      <c r="A1167" s="1"/>
      <c r="B1167" s="28"/>
      <c r="C1167" s="28"/>
      <c r="D1167" s="28"/>
      <c r="E1167" s="28"/>
      <c r="F1167" s="28"/>
      <c r="G1167" s="28"/>
      <c r="H1167" s="28"/>
      <c r="I1167" s="28"/>
      <c r="J1167" s="28"/>
      <c r="K1167" s="28"/>
      <c r="L1167" s="28"/>
      <c r="M1167" s="28"/>
      <c r="N1167" s="28"/>
      <c r="O1167" s="28"/>
      <c r="P1167" s="28"/>
      <c r="Q1167" s="28"/>
      <c r="R1167" s="28"/>
      <c r="S1167" s="28"/>
      <c r="T1167" s="28"/>
    </row>
    <row r="1168" spans="1:20" x14ac:dyDescent="0.25">
      <c r="A1168" s="1"/>
      <c r="B1168" s="28"/>
      <c r="C1168" s="28"/>
      <c r="D1168" s="28"/>
      <c r="E1168" s="28"/>
      <c r="F1168" s="28"/>
      <c r="G1168" s="28"/>
      <c r="H1168" s="28"/>
      <c r="I1168" s="28"/>
      <c r="J1168" s="28"/>
      <c r="K1168" s="28"/>
      <c r="L1168" s="28"/>
      <c r="M1168" s="28"/>
      <c r="N1168" s="28"/>
      <c r="O1168" s="28"/>
      <c r="P1168" s="28"/>
      <c r="Q1168" s="28"/>
      <c r="R1168" s="28"/>
      <c r="S1168" s="28"/>
      <c r="T1168" s="28"/>
    </row>
    <row r="1169" spans="1:20" x14ac:dyDescent="0.25">
      <c r="A1169" s="1"/>
      <c r="B1169" s="28"/>
      <c r="C1169" s="28"/>
      <c r="D1169" s="28"/>
      <c r="E1169" s="28"/>
      <c r="F1169" s="28"/>
      <c r="G1169" s="28"/>
      <c r="H1169" s="28"/>
      <c r="I1169" s="28"/>
      <c r="J1169" s="28"/>
      <c r="K1169" s="28"/>
      <c r="L1169" s="28"/>
      <c r="M1169" s="28"/>
      <c r="N1169" s="28"/>
      <c r="O1169" s="28"/>
      <c r="P1169" s="28"/>
      <c r="Q1169" s="28"/>
      <c r="R1169" s="28"/>
      <c r="S1169" s="28"/>
      <c r="T1169" s="28"/>
    </row>
    <row r="1170" spans="1:20" x14ac:dyDescent="0.25">
      <c r="A1170" s="1"/>
      <c r="B1170" s="28"/>
      <c r="C1170" s="28"/>
      <c r="D1170" s="28"/>
      <c r="E1170" s="28"/>
      <c r="F1170" s="28"/>
      <c r="G1170" s="28"/>
      <c r="H1170" s="28"/>
      <c r="I1170" s="28"/>
      <c r="J1170" s="28"/>
      <c r="K1170" s="28"/>
      <c r="L1170" s="28"/>
      <c r="M1170" s="28"/>
      <c r="N1170" s="28"/>
      <c r="O1170" s="28"/>
      <c r="P1170" s="28"/>
      <c r="Q1170" s="28"/>
      <c r="R1170" s="28"/>
      <c r="S1170" s="28"/>
      <c r="T1170" s="28"/>
    </row>
    <row r="1171" spans="1:20" x14ac:dyDescent="0.25">
      <c r="A1171" s="1"/>
      <c r="B1171" s="28"/>
      <c r="C1171" s="28"/>
      <c r="D1171" s="28"/>
      <c r="E1171" s="28"/>
      <c r="F1171" s="28"/>
      <c r="G1171" s="28"/>
      <c r="H1171" s="28"/>
      <c r="I1171" s="28"/>
      <c r="J1171" s="28"/>
      <c r="K1171" s="28"/>
      <c r="L1171" s="28"/>
      <c r="M1171" s="28"/>
      <c r="N1171" s="28"/>
      <c r="O1171" s="28"/>
      <c r="P1171" s="28"/>
      <c r="Q1171" s="28"/>
      <c r="R1171" s="28"/>
      <c r="S1171" s="28"/>
      <c r="T1171" s="28"/>
    </row>
    <row r="1172" spans="1:20" x14ac:dyDescent="0.25">
      <c r="A1172" s="1"/>
      <c r="B1172" s="28"/>
      <c r="C1172" s="28"/>
      <c r="D1172" s="28"/>
      <c r="E1172" s="28"/>
      <c r="F1172" s="28"/>
      <c r="G1172" s="28"/>
      <c r="H1172" s="28"/>
      <c r="I1172" s="28"/>
      <c r="J1172" s="28"/>
      <c r="K1172" s="28"/>
      <c r="L1172" s="28"/>
      <c r="M1172" s="28"/>
      <c r="N1172" s="28"/>
      <c r="O1172" s="28"/>
      <c r="P1172" s="28"/>
      <c r="Q1172" s="28"/>
      <c r="R1172" s="28"/>
      <c r="S1172" s="28"/>
      <c r="T1172" s="28"/>
    </row>
    <row r="1173" spans="1:20" x14ac:dyDescent="0.25">
      <c r="A1173" s="1"/>
      <c r="B1173" s="28"/>
      <c r="C1173" s="28"/>
      <c r="D1173" s="28"/>
      <c r="E1173" s="28"/>
      <c r="F1173" s="28"/>
      <c r="G1173" s="28"/>
      <c r="H1173" s="28"/>
      <c r="I1173" s="28"/>
      <c r="J1173" s="28"/>
      <c r="K1173" s="28"/>
      <c r="L1173" s="28"/>
      <c r="M1173" s="28"/>
      <c r="N1173" s="28"/>
      <c r="O1173" s="28"/>
      <c r="P1173" s="28"/>
      <c r="Q1173" s="28"/>
      <c r="R1173" s="28"/>
      <c r="S1173" s="28"/>
      <c r="T1173" s="28"/>
    </row>
    <row r="1174" spans="1:20" x14ac:dyDescent="0.25">
      <c r="A1174" s="1"/>
      <c r="B1174" s="28"/>
      <c r="C1174" s="28"/>
      <c r="D1174" s="28"/>
      <c r="E1174" s="28"/>
      <c r="F1174" s="28"/>
      <c r="G1174" s="28"/>
      <c r="H1174" s="28"/>
      <c r="I1174" s="28"/>
      <c r="J1174" s="28"/>
      <c r="K1174" s="28"/>
      <c r="L1174" s="28"/>
      <c r="M1174" s="28"/>
      <c r="N1174" s="28"/>
      <c r="O1174" s="28"/>
      <c r="P1174" s="28"/>
      <c r="Q1174" s="28"/>
      <c r="R1174" s="28"/>
      <c r="S1174" s="28"/>
      <c r="T1174" s="28"/>
    </row>
    <row r="1175" spans="1:20" x14ac:dyDescent="0.25">
      <c r="A1175" s="1"/>
      <c r="B1175" s="28"/>
      <c r="C1175" s="28"/>
      <c r="D1175" s="28"/>
      <c r="E1175" s="28"/>
      <c r="F1175" s="28"/>
      <c r="G1175" s="28"/>
      <c r="H1175" s="28"/>
      <c r="I1175" s="28"/>
      <c r="J1175" s="28"/>
      <c r="K1175" s="28"/>
      <c r="L1175" s="28"/>
      <c r="M1175" s="28"/>
      <c r="N1175" s="28"/>
      <c r="O1175" s="28"/>
      <c r="P1175" s="28"/>
      <c r="Q1175" s="28"/>
      <c r="R1175" s="28"/>
      <c r="S1175" s="28"/>
      <c r="T1175" s="28"/>
    </row>
    <row r="1176" spans="1:20" x14ac:dyDescent="0.25">
      <c r="A1176" s="1"/>
      <c r="B1176" s="28"/>
      <c r="C1176" s="28"/>
      <c r="D1176" s="28"/>
      <c r="E1176" s="28"/>
      <c r="F1176" s="28"/>
      <c r="G1176" s="28"/>
      <c r="H1176" s="28"/>
      <c r="I1176" s="28"/>
      <c r="J1176" s="28"/>
      <c r="K1176" s="28"/>
      <c r="L1176" s="28"/>
      <c r="M1176" s="28"/>
      <c r="N1176" s="28"/>
      <c r="O1176" s="28"/>
      <c r="P1176" s="28"/>
      <c r="Q1176" s="28"/>
      <c r="R1176" s="28"/>
      <c r="S1176" s="28"/>
      <c r="T1176" s="28"/>
    </row>
    <row r="1177" spans="1:20" x14ac:dyDescent="0.25">
      <c r="A1177" s="1"/>
      <c r="B1177" s="28"/>
      <c r="C1177" s="28"/>
      <c r="D1177" s="28"/>
      <c r="E1177" s="28"/>
      <c r="F1177" s="28"/>
      <c r="G1177" s="28"/>
      <c r="H1177" s="28"/>
      <c r="I1177" s="28"/>
      <c r="J1177" s="28"/>
      <c r="K1177" s="28"/>
      <c r="L1177" s="28"/>
      <c r="M1177" s="28"/>
      <c r="N1177" s="28"/>
      <c r="O1177" s="28"/>
      <c r="P1177" s="28"/>
      <c r="Q1177" s="28"/>
      <c r="R1177" s="28"/>
      <c r="S1177" s="28"/>
      <c r="T1177" s="28"/>
    </row>
    <row r="1178" spans="1:20" x14ac:dyDescent="0.25">
      <c r="A1178" s="1"/>
      <c r="B1178" s="28"/>
      <c r="C1178" s="28"/>
      <c r="D1178" s="28"/>
      <c r="E1178" s="28"/>
      <c r="F1178" s="28"/>
      <c r="G1178" s="28"/>
      <c r="H1178" s="28"/>
      <c r="I1178" s="28"/>
      <c r="J1178" s="28"/>
      <c r="K1178" s="28"/>
      <c r="L1178" s="28"/>
      <c r="M1178" s="28"/>
      <c r="N1178" s="28"/>
      <c r="O1178" s="28"/>
      <c r="P1178" s="28"/>
      <c r="Q1178" s="28"/>
      <c r="R1178" s="28"/>
      <c r="S1178" s="28"/>
      <c r="T1178" s="28"/>
    </row>
    <row r="1179" spans="1:20" x14ac:dyDescent="0.25">
      <c r="A1179" s="1"/>
      <c r="B1179" s="28"/>
      <c r="C1179" s="28"/>
      <c r="D1179" s="28"/>
      <c r="E1179" s="28"/>
      <c r="F1179" s="28"/>
      <c r="G1179" s="28"/>
      <c r="H1179" s="28"/>
      <c r="I1179" s="28"/>
      <c r="J1179" s="28"/>
      <c r="K1179" s="28"/>
      <c r="L1179" s="28"/>
      <c r="M1179" s="28"/>
      <c r="N1179" s="28"/>
      <c r="O1179" s="28"/>
      <c r="P1179" s="28"/>
      <c r="Q1179" s="28"/>
      <c r="R1179" s="28"/>
      <c r="S1179" s="28"/>
      <c r="T1179" s="28"/>
    </row>
    <row r="1180" spans="1:20" x14ac:dyDescent="0.25">
      <c r="A1180" s="1"/>
      <c r="B1180" s="28"/>
      <c r="C1180" s="28"/>
      <c r="D1180" s="28"/>
      <c r="E1180" s="28"/>
      <c r="F1180" s="28"/>
      <c r="G1180" s="28"/>
      <c r="H1180" s="28"/>
      <c r="I1180" s="28"/>
      <c r="J1180" s="28"/>
      <c r="K1180" s="28"/>
      <c r="L1180" s="28"/>
      <c r="M1180" s="28"/>
      <c r="N1180" s="28"/>
      <c r="O1180" s="28"/>
      <c r="P1180" s="28"/>
      <c r="Q1180" s="28"/>
      <c r="R1180" s="28"/>
      <c r="S1180" s="28"/>
      <c r="T1180" s="28"/>
    </row>
    <row r="1181" spans="1:20" x14ac:dyDescent="0.25">
      <c r="A1181" s="1"/>
      <c r="B1181" s="28"/>
      <c r="C1181" s="28"/>
      <c r="D1181" s="28"/>
      <c r="E1181" s="28"/>
      <c r="F1181" s="28"/>
      <c r="G1181" s="28"/>
      <c r="H1181" s="28"/>
      <c r="I1181" s="28"/>
      <c r="J1181" s="28"/>
      <c r="K1181" s="28"/>
      <c r="L1181" s="28"/>
      <c r="M1181" s="28"/>
      <c r="N1181" s="28"/>
      <c r="O1181" s="28"/>
      <c r="P1181" s="28"/>
      <c r="Q1181" s="28"/>
      <c r="R1181" s="28"/>
      <c r="S1181" s="28"/>
      <c r="T1181" s="28"/>
    </row>
    <row r="1182" spans="1:20" x14ac:dyDescent="0.25">
      <c r="A1182" s="1"/>
      <c r="B1182" s="28"/>
      <c r="C1182" s="28"/>
      <c r="D1182" s="28"/>
      <c r="E1182" s="28"/>
      <c r="F1182" s="28"/>
      <c r="G1182" s="28"/>
      <c r="H1182" s="28"/>
      <c r="I1182" s="28"/>
      <c r="J1182" s="28"/>
      <c r="K1182" s="28"/>
      <c r="L1182" s="28"/>
      <c r="M1182" s="28"/>
      <c r="N1182" s="28"/>
      <c r="O1182" s="28"/>
      <c r="P1182" s="28"/>
      <c r="Q1182" s="28"/>
      <c r="R1182" s="28"/>
      <c r="S1182" s="28"/>
      <c r="T1182" s="28"/>
    </row>
    <row r="1183" spans="1:20" x14ac:dyDescent="0.25">
      <c r="A1183" s="1"/>
      <c r="B1183" s="28"/>
      <c r="C1183" s="28"/>
      <c r="D1183" s="28"/>
      <c r="E1183" s="28"/>
      <c r="F1183" s="28"/>
      <c r="G1183" s="28"/>
      <c r="H1183" s="28"/>
      <c r="I1183" s="28"/>
      <c r="J1183" s="28"/>
      <c r="K1183" s="28"/>
      <c r="L1183" s="28"/>
      <c r="M1183" s="28"/>
      <c r="N1183" s="28"/>
      <c r="O1183" s="28"/>
      <c r="P1183" s="28"/>
      <c r="Q1183" s="28"/>
      <c r="R1183" s="28"/>
      <c r="S1183" s="28"/>
      <c r="T1183" s="28"/>
    </row>
    <row r="1184" spans="1:20" x14ac:dyDescent="0.25">
      <c r="A1184" s="1"/>
      <c r="B1184" s="28"/>
      <c r="C1184" s="28"/>
      <c r="D1184" s="28"/>
      <c r="E1184" s="28"/>
      <c r="F1184" s="28"/>
      <c r="G1184" s="28"/>
      <c r="H1184" s="28"/>
      <c r="I1184" s="28"/>
      <c r="J1184" s="28"/>
      <c r="K1184" s="28"/>
      <c r="L1184" s="28"/>
      <c r="M1184" s="28"/>
      <c r="N1184" s="28"/>
      <c r="O1184" s="28"/>
      <c r="P1184" s="28"/>
      <c r="Q1184" s="28"/>
      <c r="R1184" s="28"/>
      <c r="S1184" s="28"/>
      <c r="T1184" s="28"/>
    </row>
    <row r="1185" spans="1:20" x14ac:dyDescent="0.25">
      <c r="A1185" s="1"/>
      <c r="B1185" s="28"/>
      <c r="C1185" s="28"/>
      <c r="D1185" s="28"/>
      <c r="E1185" s="28"/>
      <c r="F1185" s="28"/>
      <c r="G1185" s="28"/>
      <c r="H1185" s="28"/>
      <c r="I1185" s="28"/>
      <c r="J1185" s="28"/>
      <c r="K1185" s="28"/>
      <c r="L1185" s="28"/>
      <c r="M1185" s="28"/>
      <c r="N1185" s="28"/>
      <c r="O1185" s="28"/>
      <c r="P1185" s="28"/>
      <c r="Q1185" s="28"/>
      <c r="R1185" s="28"/>
      <c r="S1185" s="28"/>
      <c r="T1185" s="28"/>
    </row>
    <row r="1186" spans="1:20" x14ac:dyDescent="0.25">
      <c r="A1186" s="1"/>
      <c r="B1186" s="28"/>
      <c r="C1186" s="28"/>
      <c r="D1186" s="28"/>
      <c r="E1186" s="28"/>
      <c r="F1186" s="28"/>
      <c r="G1186" s="28"/>
      <c r="H1186" s="28"/>
      <c r="I1186" s="28"/>
      <c r="J1186" s="28"/>
      <c r="K1186" s="28"/>
      <c r="L1186" s="28"/>
      <c r="M1186" s="28"/>
      <c r="N1186" s="28"/>
      <c r="O1186" s="28"/>
      <c r="P1186" s="28"/>
      <c r="Q1186" s="28"/>
      <c r="R1186" s="28"/>
      <c r="S1186" s="28"/>
      <c r="T1186" s="28"/>
    </row>
    <row r="1187" spans="1:20" x14ac:dyDescent="0.25">
      <c r="A1187" s="1"/>
      <c r="B1187" s="28"/>
      <c r="C1187" s="28"/>
      <c r="D1187" s="28"/>
      <c r="E1187" s="28"/>
      <c r="F1187" s="28"/>
      <c r="G1187" s="28"/>
      <c r="H1187" s="28"/>
      <c r="I1187" s="28"/>
      <c r="J1187" s="28"/>
      <c r="K1187" s="28"/>
      <c r="L1187" s="28"/>
      <c r="M1187" s="28"/>
      <c r="N1187" s="28"/>
      <c r="O1187" s="28"/>
      <c r="P1187" s="28"/>
      <c r="Q1187" s="28"/>
      <c r="R1187" s="28"/>
      <c r="S1187" s="28"/>
      <c r="T1187" s="28"/>
    </row>
    <row r="1188" spans="1:20" x14ac:dyDescent="0.25">
      <c r="A1188" s="1"/>
      <c r="B1188" s="28"/>
      <c r="C1188" s="28"/>
      <c r="D1188" s="28"/>
      <c r="E1188" s="28"/>
      <c r="F1188" s="28"/>
      <c r="G1188" s="28"/>
      <c r="H1188" s="28"/>
      <c r="I1188" s="28"/>
      <c r="J1188" s="28"/>
      <c r="K1188" s="28"/>
      <c r="L1188" s="28"/>
      <c r="M1188" s="28"/>
      <c r="N1188" s="28"/>
      <c r="O1188" s="28"/>
      <c r="P1188" s="28"/>
      <c r="Q1188" s="28"/>
      <c r="R1188" s="28"/>
      <c r="S1188" s="28"/>
      <c r="T1188" s="28"/>
    </row>
    <row r="1189" spans="1:20" x14ac:dyDescent="0.25">
      <c r="A1189" s="1"/>
      <c r="B1189" s="28"/>
      <c r="C1189" s="28"/>
      <c r="D1189" s="28"/>
      <c r="E1189" s="28"/>
      <c r="F1189" s="28"/>
      <c r="G1189" s="28"/>
      <c r="H1189" s="28"/>
      <c r="I1189" s="28"/>
      <c r="J1189" s="28"/>
      <c r="K1189" s="28"/>
      <c r="L1189" s="28"/>
      <c r="M1189" s="28"/>
      <c r="N1189" s="28"/>
      <c r="O1189" s="28"/>
      <c r="P1189" s="28"/>
      <c r="Q1189" s="28"/>
      <c r="R1189" s="28"/>
      <c r="S1189" s="28"/>
      <c r="T1189" s="28"/>
    </row>
    <row r="1190" spans="1:20" x14ac:dyDescent="0.25">
      <c r="A1190" s="1"/>
      <c r="B1190" s="28"/>
      <c r="C1190" s="28"/>
      <c r="D1190" s="28"/>
      <c r="E1190" s="28"/>
      <c r="F1190" s="28"/>
      <c r="G1190" s="28"/>
      <c r="H1190" s="28"/>
      <c r="I1190" s="28"/>
      <c r="J1190" s="28"/>
      <c r="K1190" s="28"/>
      <c r="L1190" s="28"/>
      <c r="M1190" s="28"/>
      <c r="N1190" s="28"/>
      <c r="O1190" s="28"/>
      <c r="P1190" s="28"/>
      <c r="Q1190" s="28"/>
      <c r="R1190" s="28"/>
      <c r="S1190" s="28"/>
      <c r="T1190" s="28"/>
    </row>
    <row r="1191" spans="1:20" x14ac:dyDescent="0.25">
      <c r="A1191" s="1"/>
      <c r="B1191" s="28"/>
      <c r="C1191" s="28"/>
      <c r="D1191" s="28"/>
      <c r="E1191" s="28"/>
      <c r="F1191" s="28"/>
      <c r="G1191" s="28"/>
      <c r="H1191" s="28"/>
      <c r="I1191" s="28"/>
      <c r="J1191" s="28"/>
      <c r="K1191" s="28"/>
      <c r="L1191" s="28"/>
      <c r="M1191" s="28"/>
      <c r="N1191" s="28"/>
      <c r="O1191" s="28"/>
      <c r="P1191" s="28"/>
      <c r="Q1191" s="28"/>
      <c r="R1191" s="28"/>
      <c r="S1191" s="28"/>
      <c r="T1191" s="28"/>
    </row>
    <row r="1192" spans="1:20" x14ac:dyDescent="0.25">
      <c r="A1192" s="1"/>
      <c r="B1192" s="28"/>
      <c r="C1192" s="28"/>
      <c r="D1192" s="28"/>
      <c r="E1192" s="28"/>
      <c r="F1192" s="28"/>
      <c r="G1192" s="28"/>
      <c r="H1192" s="28"/>
      <c r="I1192" s="28"/>
      <c r="J1192" s="28"/>
      <c r="K1192" s="28"/>
      <c r="L1192" s="28"/>
      <c r="M1192" s="28"/>
      <c r="N1192" s="28"/>
      <c r="O1192" s="28"/>
      <c r="P1192" s="28"/>
      <c r="Q1192" s="28"/>
      <c r="R1192" s="28"/>
      <c r="S1192" s="28"/>
      <c r="T1192" s="28"/>
    </row>
    <row r="1193" spans="1:20" x14ac:dyDescent="0.25">
      <c r="A1193" s="1"/>
      <c r="B1193" s="28"/>
      <c r="C1193" s="28"/>
      <c r="D1193" s="28"/>
      <c r="E1193" s="28"/>
      <c r="F1193" s="28"/>
      <c r="G1193" s="28"/>
      <c r="H1193" s="28"/>
      <c r="I1193" s="28"/>
      <c r="J1193" s="28"/>
      <c r="K1193" s="28"/>
      <c r="L1193" s="28"/>
      <c r="M1193" s="28"/>
      <c r="N1193" s="28"/>
      <c r="O1193" s="28"/>
      <c r="P1193" s="28"/>
      <c r="Q1193" s="28"/>
      <c r="R1193" s="28"/>
      <c r="S1193" s="28"/>
      <c r="T1193" s="28"/>
    </row>
    <row r="1194" spans="1:20" x14ac:dyDescent="0.25">
      <c r="A1194" s="1"/>
      <c r="B1194" s="28"/>
      <c r="C1194" s="28"/>
      <c r="D1194" s="28"/>
      <c r="E1194" s="28"/>
      <c r="F1194" s="28"/>
      <c r="G1194" s="28"/>
      <c r="H1194" s="28"/>
      <c r="I1194" s="28"/>
      <c r="J1194" s="28"/>
      <c r="K1194" s="28"/>
      <c r="L1194" s="28"/>
      <c r="M1194" s="28"/>
      <c r="N1194" s="28"/>
      <c r="O1194" s="28"/>
      <c r="P1194" s="28"/>
      <c r="Q1194" s="28"/>
      <c r="R1194" s="28"/>
      <c r="S1194" s="28"/>
      <c r="T1194" s="28"/>
    </row>
    <row r="1195" spans="1:20" x14ac:dyDescent="0.25">
      <c r="A1195" s="1"/>
      <c r="B1195" s="28"/>
      <c r="C1195" s="28"/>
      <c r="D1195" s="28"/>
      <c r="E1195" s="28"/>
      <c r="F1195" s="28"/>
      <c r="G1195" s="28"/>
      <c r="H1195" s="28"/>
      <c r="I1195" s="28"/>
      <c r="J1195" s="28"/>
      <c r="K1195" s="28"/>
      <c r="L1195" s="28"/>
      <c r="M1195" s="28"/>
      <c r="N1195" s="28"/>
      <c r="O1195" s="28"/>
      <c r="P1195" s="28"/>
      <c r="Q1195" s="28"/>
      <c r="R1195" s="28"/>
      <c r="S1195" s="28"/>
      <c r="T1195" s="28"/>
    </row>
    <row r="1196" spans="1:20" x14ac:dyDescent="0.25">
      <c r="A1196" s="1"/>
      <c r="B1196" s="28"/>
      <c r="C1196" s="28"/>
      <c r="D1196" s="28"/>
      <c r="E1196" s="28"/>
      <c r="F1196" s="28"/>
      <c r="G1196" s="28"/>
      <c r="H1196" s="28"/>
      <c r="I1196" s="28"/>
      <c r="J1196" s="28"/>
      <c r="K1196" s="28"/>
      <c r="L1196" s="28"/>
      <c r="M1196" s="28"/>
      <c r="N1196" s="28"/>
      <c r="O1196" s="28"/>
      <c r="P1196" s="28"/>
      <c r="Q1196" s="28"/>
      <c r="R1196" s="28"/>
      <c r="S1196" s="28"/>
      <c r="T1196" s="28"/>
    </row>
    <row r="1197" spans="1:20" x14ac:dyDescent="0.25">
      <c r="A1197" s="1"/>
      <c r="B1197" s="28"/>
      <c r="C1197" s="28"/>
      <c r="D1197" s="28"/>
      <c r="E1197" s="28"/>
      <c r="F1197" s="28"/>
      <c r="G1197" s="28"/>
      <c r="H1197" s="28"/>
      <c r="I1197" s="28"/>
      <c r="J1197" s="28"/>
      <c r="K1197" s="28"/>
      <c r="L1197" s="28"/>
      <c r="M1197" s="28"/>
      <c r="N1197" s="28"/>
      <c r="O1197" s="28"/>
      <c r="P1197" s="28"/>
      <c r="Q1197" s="28"/>
      <c r="R1197" s="28"/>
      <c r="S1197" s="28"/>
      <c r="T1197" s="28"/>
    </row>
    <row r="1198" spans="1:20" x14ac:dyDescent="0.25">
      <c r="A1198" s="1"/>
      <c r="B1198" s="28"/>
      <c r="C1198" s="28"/>
      <c r="D1198" s="28"/>
      <c r="E1198" s="28"/>
      <c r="F1198" s="28"/>
      <c r="G1198" s="28"/>
      <c r="H1198" s="28"/>
      <c r="I1198" s="28"/>
      <c r="J1198" s="28"/>
      <c r="K1198" s="28"/>
      <c r="L1198" s="28"/>
      <c r="M1198" s="28"/>
      <c r="N1198" s="28"/>
      <c r="O1198" s="28"/>
      <c r="P1198" s="28"/>
      <c r="Q1198" s="28"/>
      <c r="R1198" s="28"/>
      <c r="S1198" s="28"/>
      <c r="T1198" s="28"/>
    </row>
    <row r="1199" spans="1:20" x14ac:dyDescent="0.25">
      <c r="A1199" s="1"/>
      <c r="B1199" s="28"/>
      <c r="C1199" s="28"/>
      <c r="D1199" s="28"/>
      <c r="E1199" s="28"/>
      <c r="F1199" s="28"/>
      <c r="G1199" s="28"/>
      <c r="H1199" s="28"/>
      <c r="I1199" s="28"/>
      <c r="J1199" s="28"/>
      <c r="K1199" s="28"/>
      <c r="L1199" s="28"/>
      <c r="M1199" s="28"/>
      <c r="N1199" s="28"/>
      <c r="O1199" s="28"/>
      <c r="P1199" s="28"/>
      <c r="Q1199" s="28"/>
      <c r="R1199" s="28"/>
      <c r="S1199" s="28"/>
      <c r="T1199" s="28"/>
    </row>
    <row r="1200" spans="1:20" x14ac:dyDescent="0.25">
      <c r="A1200" s="1"/>
      <c r="B1200" s="28"/>
      <c r="C1200" s="28"/>
      <c r="D1200" s="28"/>
      <c r="E1200" s="28"/>
      <c r="F1200" s="28"/>
      <c r="G1200" s="28"/>
      <c r="H1200" s="28"/>
      <c r="I1200" s="28"/>
      <c r="J1200" s="28"/>
      <c r="K1200" s="28"/>
      <c r="L1200" s="28"/>
      <c r="M1200" s="28"/>
      <c r="N1200" s="28"/>
      <c r="O1200" s="28"/>
      <c r="P1200" s="28"/>
      <c r="Q1200" s="28"/>
      <c r="R1200" s="28"/>
      <c r="S1200" s="28"/>
      <c r="T1200" s="28"/>
    </row>
    <row r="1201" spans="1:20" x14ac:dyDescent="0.25">
      <c r="A1201" s="1"/>
      <c r="B1201" s="28"/>
      <c r="C1201" s="28"/>
      <c r="D1201" s="28"/>
      <c r="E1201" s="28"/>
      <c r="F1201" s="28"/>
      <c r="G1201" s="28"/>
      <c r="H1201" s="28"/>
      <c r="I1201" s="28"/>
      <c r="J1201" s="28"/>
      <c r="K1201" s="28"/>
      <c r="L1201" s="28"/>
      <c r="M1201" s="28"/>
      <c r="N1201" s="28"/>
      <c r="O1201" s="28"/>
      <c r="P1201" s="28"/>
      <c r="Q1201" s="28"/>
      <c r="R1201" s="28"/>
      <c r="S1201" s="28"/>
      <c r="T1201" s="28"/>
    </row>
    <row r="1202" spans="1:20" x14ac:dyDescent="0.25">
      <c r="A1202" s="1"/>
      <c r="B1202" s="28"/>
      <c r="C1202" s="28"/>
      <c r="D1202" s="28"/>
      <c r="E1202" s="28"/>
      <c r="F1202" s="28"/>
      <c r="G1202" s="28"/>
      <c r="H1202" s="28"/>
      <c r="I1202" s="28"/>
      <c r="J1202" s="28"/>
      <c r="K1202" s="28"/>
      <c r="L1202" s="28"/>
      <c r="M1202" s="28"/>
      <c r="N1202" s="28"/>
      <c r="O1202" s="28"/>
      <c r="P1202" s="28"/>
      <c r="Q1202" s="28"/>
      <c r="R1202" s="28"/>
      <c r="S1202" s="28"/>
      <c r="T1202" s="28"/>
    </row>
    <row r="1203" spans="1:20" x14ac:dyDescent="0.25">
      <c r="A1203" s="1"/>
      <c r="B1203" s="28"/>
      <c r="C1203" s="28"/>
      <c r="D1203" s="28"/>
      <c r="E1203" s="28"/>
      <c r="F1203" s="28"/>
      <c r="G1203" s="28"/>
      <c r="H1203" s="28"/>
      <c r="I1203" s="28"/>
      <c r="J1203" s="28"/>
      <c r="K1203" s="28"/>
      <c r="L1203" s="28"/>
      <c r="M1203" s="28"/>
      <c r="N1203" s="28"/>
      <c r="O1203" s="28"/>
      <c r="P1203" s="28"/>
      <c r="Q1203" s="28"/>
      <c r="R1203" s="28"/>
      <c r="S1203" s="28"/>
      <c r="T1203" s="28"/>
    </row>
    <row r="1204" spans="1:20" x14ac:dyDescent="0.25">
      <c r="A1204" s="1"/>
      <c r="B1204" s="28"/>
      <c r="C1204" s="28"/>
      <c r="D1204" s="28"/>
      <c r="E1204" s="28"/>
      <c r="F1204" s="28"/>
      <c r="G1204" s="28"/>
      <c r="H1204" s="28"/>
      <c r="I1204" s="28"/>
      <c r="J1204" s="28"/>
      <c r="K1204" s="28"/>
      <c r="L1204" s="28"/>
      <c r="M1204" s="28"/>
      <c r="N1204" s="28"/>
      <c r="O1204" s="28"/>
      <c r="P1204" s="28"/>
      <c r="Q1204" s="28"/>
      <c r="R1204" s="28"/>
      <c r="S1204" s="28"/>
      <c r="T1204" s="28"/>
    </row>
    <row r="1205" spans="1:20" x14ac:dyDescent="0.25">
      <c r="A1205" s="1"/>
      <c r="B1205" s="28"/>
      <c r="C1205" s="28"/>
      <c r="D1205" s="28"/>
      <c r="E1205" s="28"/>
      <c r="F1205" s="28"/>
      <c r="G1205" s="28"/>
      <c r="H1205" s="28"/>
      <c r="I1205" s="28"/>
      <c r="J1205" s="28"/>
      <c r="K1205" s="28"/>
      <c r="L1205" s="28"/>
      <c r="M1205" s="28"/>
      <c r="N1205" s="28"/>
      <c r="O1205" s="28"/>
      <c r="P1205" s="28"/>
      <c r="Q1205" s="28"/>
      <c r="R1205" s="28"/>
      <c r="S1205" s="28"/>
      <c r="T1205" s="28"/>
    </row>
    <row r="1206" spans="1:20" x14ac:dyDescent="0.25">
      <c r="A1206" s="1"/>
      <c r="B1206" s="28"/>
      <c r="C1206" s="28"/>
      <c r="D1206" s="28"/>
      <c r="E1206" s="28"/>
      <c r="F1206" s="28"/>
      <c r="G1206" s="28"/>
      <c r="H1206" s="28"/>
      <c r="I1206" s="28"/>
      <c r="J1206" s="28"/>
      <c r="K1206" s="28"/>
      <c r="L1206" s="28"/>
      <c r="M1206" s="28"/>
      <c r="N1206" s="28"/>
      <c r="O1206" s="28"/>
      <c r="P1206" s="28"/>
      <c r="Q1206" s="28"/>
      <c r="R1206" s="28"/>
      <c r="S1206" s="28"/>
      <c r="T1206" s="28"/>
    </row>
    <row r="1207" spans="1:20" x14ac:dyDescent="0.25">
      <c r="A1207" s="1"/>
      <c r="B1207" s="28"/>
      <c r="C1207" s="28"/>
      <c r="D1207" s="28"/>
      <c r="E1207" s="28"/>
      <c r="F1207" s="28"/>
      <c r="G1207" s="28"/>
      <c r="H1207" s="28"/>
      <c r="I1207" s="28"/>
      <c r="J1207" s="28"/>
      <c r="K1207" s="28"/>
      <c r="L1207" s="28"/>
      <c r="M1207" s="28"/>
      <c r="N1207" s="28"/>
      <c r="O1207" s="28"/>
      <c r="P1207" s="28"/>
      <c r="Q1207" s="28"/>
      <c r="R1207" s="28"/>
      <c r="S1207" s="28"/>
      <c r="T1207" s="28"/>
    </row>
    <row r="1208" spans="1:20" x14ac:dyDescent="0.25">
      <c r="A1208" s="1"/>
      <c r="B1208" s="28"/>
      <c r="C1208" s="28"/>
      <c r="D1208" s="28"/>
      <c r="E1208" s="28"/>
      <c r="F1208" s="28"/>
      <c r="G1208" s="28"/>
      <c r="H1208" s="28"/>
      <c r="I1208" s="28"/>
      <c r="J1208" s="28"/>
      <c r="K1208" s="28"/>
      <c r="L1208" s="28"/>
      <c r="M1208" s="28"/>
      <c r="N1208" s="28"/>
      <c r="O1208" s="28"/>
      <c r="P1208" s="28"/>
      <c r="Q1208" s="28"/>
      <c r="R1208" s="28"/>
      <c r="S1208" s="28"/>
      <c r="T1208" s="28"/>
    </row>
    <row r="1209" spans="1:20" x14ac:dyDescent="0.25">
      <c r="A1209" s="1"/>
      <c r="B1209" s="28"/>
      <c r="C1209" s="28"/>
      <c r="D1209" s="28"/>
      <c r="E1209" s="28"/>
      <c r="F1209" s="28"/>
      <c r="G1209" s="28"/>
      <c r="H1209" s="28"/>
      <c r="I1209" s="28"/>
      <c r="J1209" s="28"/>
      <c r="K1209" s="28"/>
      <c r="L1209" s="28"/>
      <c r="M1209" s="28"/>
      <c r="N1209" s="28"/>
      <c r="O1209" s="28"/>
      <c r="P1209" s="28"/>
      <c r="Q1209" s="28"/>
      <c r="R1209" s="28"/>
      <c r="S1209" s="28"/>
      <c r="T1209" s="28"/>
    </row>
    <row r="1210" spans="1:20" x14ac:dyDescent="0.25">
      <c r="A1210" s="1"/>
      <c r="B1210" s="28"/>
      <c r="C1210" s="28"/>
      <c r="D1210" s="28"/>
      <c r="E1210" s="28"/>
      <c r="F1210" s="28"/>
      <c r="G1210" s="28"/>
      <c r="H1210" s="28"/>
      <c r="I1210" s="28"/>
      <c r="J1210" s="28"/>
      <c r="K1210" s="28"/>
      <c r="L1210" s="28"/>
      <c r="M1210" s="28"/>
      <c r="N1210" s="28"/>
      <c r="O1210" s="28"/>
      <c r="P1210" s="28"/>
      <c r="Q1210" s="28"/>
      <c r="R1210" s="28"/>
      <c r="S1210" s="28"/>
      <c r="T1210" s="28"/>
    </row>
    <row r="1211" spans="1:20" x14ac:dyDescent="0.25">
      <c r="A1211" s="1"/>
      <c r="B1211" s="28"/>
      <c r="C1211" s="28"/>
      <c r="D1211" s="28"/>
      <c r="E1211" s="28"/>
      <c r="F1211" s="28"/>
      <c r="G1211" s="28"/>
      <c r="H1211" s="28"/>
      <c r="I1211" s="28"/>
      <c r="J1211" s="28"/>
      <c r="K1211" s="28"/>
      <c r="L1211" s="28"/>
      <c r="M1211" s="28"/>
      <c r="N1211" s="28"/>
      <c r="O1211" s="28"/>
      <c r="P1211" s="28"/>
      <c r="Q1211" s="28"/>
      <c r="R1211" s="28"/>
      <c r="S1211" s="28"/>
      <c r="T1211" s="28"/>
    </row>
    <row r="1212" spans="1:20" x14ac:dyDescent="0.25">
      <c r="A1212" s="1"/>
      <c r="B1212" s="28"/>
      <c r="C1212" s="28"/>
      <c r="D1212" s="28"/>
      <c r="E1212" s="28"/>
      <c r="F1212" s="28"/>
      <c r="G1212" s="28"/>
      <c r="H1212" s="28"/>
      <c r="I1212" s="28"/>
      <c r="J1212" s="28"/>
      <c r="K1212" s="28"/>
      <c r="L1212" s="28"/>
      <c r="M1212" s="28"/>
      <c r="N1212" s="28"/>
      <c r="O1212" s="28"/>
      <c r="P1212" s="28"/>
      <c r="Q1212" s="28"/>
      <c r="R1212" s="28"/>
      <c r="S1212" s="28"/>
      <c r="T1212" s="28"/>
    </row>
    <row r="1213" spans="1:20" x14ac:dyDescent="0.25">
      <c r="A1213" s="1"/>
      <c r="B1213" s="28"/>
      <c r="C1213" s="28"/>
      <c r="D1213" s="28"/>
      <c r="E1213" s="28"/>
      <c r="F1213" s="28"/>
      <c r="G1213" s="28"/>
      <c r="H1213" s="28"/>
      <c r="I1213" s="28"/>
      <c r="J1213" s="28"/>
      <c r="K1213" s="28"/>
      <c r="L1213" s="28"/>
      <c r="M1213" s="28"/>
      <c r="N1213" s="28"/>
      <c r="O1213" s="28"/>
      <c r="P1213" s="28"/>
      <c r="Q1213" s="28"/>
      <c r="R1213" s="28"/>
      <c r="S1213" s="28"/>
      <c r="T1213" s="28"/>
    </row>
    <row r="1214" spans="1:20" x14ac:dyDescent="0.25">
      <c r="A1214" s="1"/>
      <c r="B1214" s="28"/>
      <c r="C1214" s="28"/>
      <c r="D1214" s="28"/>
      <c r="E1214" s="28"/>
      <c r="F1214" s="28"/>
      <c r="G1214" s="28"/>
      <c r="H1214" s="28"/>
      <c r="I1214" s="28"/>
      <c r="J1214" s="28"/>
      <c r="K1214" s="28"/>
      <c r="L1214" s="28"/>
      <c r="M1214" s="28"/>
      <c r="N1214" s="28"/>
      <c r="O1214" s="28"/>
      <c r="P1214" s="28"/>
      <c r="Q1214" s="28"/>
      <c r="R1214" s="28"/>
      <c r="S1214" s="28"/>
      <c r="T1214" s="28"/>
    </row>
    <row r="1215" spans="1:20" x14ac:dyDescent="0.25">
      <c r="A1215" s="1"/>
      <c r="B1215" s="28"/>
      <c r="C1215" s="28"/>
      <c r="D1215" s="28"/>
      <c r="E1215" s="28"/>
      <c r="F1215" s="28"/>
      <c r="G1215" s="28"/>
      <c r="H1215" s="28"/>
      <c r="I1215" s="28"/>
      <c r="J1215" s="28"/>
      <c r="K1215" s="28"/>
      <c r="L1215" s="28"/>
      <c r="M1215" s="28"/>
      <c r="N1215" s="28"/>
      <c r="O1215" s="28"/>
      <c r="P1215" s="28"/>
      <c r="Q1215" s="28"/>
      <c r="R1215" s="28"/>
      <c r="S1215" s="28"/>
      <c r="T1215" s="28"/>
    </row>
    <row r="1216" spans="1:20" x14ac:dyDescent="0.25">
      <c r="A1216" s="1"/>
      <c r="B1216" s="28"/>
      <c r="C1216" s="28"/>
      <c r="D1216" s="28"/>
      <c r="E1216" s="28"/>
      <c r="F1216" s="28"/>
      <c r="G1216" s="28"/>
      <c r="H1216" s="28"/>
      <c r="I1216" s="28"/>
      <c r="J1216" s="28"/>
      <c r="K1216" s="28"/>
      <c r="L1216" s="28"/>
      <c r="M1216" s="28"/>
      <c r="N1216" s="28"/>
      <c r="O1216" s="28"/>
      <c r="P1216" s="28"/>
      <c r="Q1216" s="28"/>
      <c r="R1216" s="28"/>
      <c r="S1216" s="28"/>
      <c r="T1216" s="28"/>
    </row>
    <row r="1217" spans="1:20" x14ac:dyDescent="0.25">
      <c r="A1217" s="1"/>
      <c r="B1217" s="28"/>
      <c r="C1217" s="28"/>
      <c r="D1217" s="28"/>
      <c r="E1217" s="28"/>
      <c r="F1217" s="28"/>
      <c r="G1217" s="28"/>
      <c r="H1217" s="28"/>
      <c r="I1217" s="28"/>
      <c r="J1217" s="28"/>
      <c r="K1217" s="28"/>
      <c r="L1217" s="28"/>
      <c r="M1217" s="28"/>
      <c r="N1217" s="28"/>
      <c r="O1217" s="28"/>
      <c r="P1217" s="28"/>
      <c r="Q1217" s="28"/>
      <c r="R1217" s="28"/>
      <c r="S1217" s="28"/>
      <c r="T1217" s="28"/>
    </row>
    <row r="1218" spans="1:20" x14ac:dyDescent="0.25">
      <c r="A1218" s="1"/>
      <c r="B1218" s="28"/>
      <c r="C1218" s="28"/>
      <c r="D1218" s="28"/>
      <c r="E1218" s="28"/>
      <c r="F1218" s="28"/>
      <c r="G1218" s="28"/>
      <c r="H1218" s="28"/>
      <c r="I1218" s="28"/>
      <c r="J1218" s="28"/>
      <c r="K1218" s="28"/>
      <c r="L1218" s="28"/>
      <c r="M1218" s="28"/>
      <c r="N1218" s="28"/>
      <c r="O1218" s="28"/>
      <c r="P1218" s="28"/>
      <c r="Q1218" s="28"/>
      <c r="R1218" s="28"/>
      <c r="S1218" s="28"/>
      <c r="T1218" s="28"/>
    </row>
    <row r="1219" spans="1:20" x14ac:dyDescent="0.25">
      <c r="A1219" s="1"/>
      <c r="B1219" s="28"/>
      <c r="C1219" s="28"/>
      <c r="D1219" s="28"/>
      <c r="E1219" s="28"/>
      <c r="F1219" s="28"/>
      <c r="G1219" s="28"/>
      <c r="H1219" s="28"/>
      <c r="I1219" s="28"/>
      <c r="J1219" s="28"/>
      <c r="K1219" s="28"/>
      <c r="L1219" s="28"/>
      <c r="M1219" s="28"/>
      <c r="N1219" s="28"/>
      <c r="O1219" s="28"/>
      <c r="P1219" s="28"/>
      <c r="Q1219" s="28"/>
      <c r="R1219" s="28"/>
      <c r="S1219" s="28"/>
      <c r="T1219" s="28"/>
    </row>
    <row r="1220" spans="1:20" x14ac:dyDescent="0.25">
      <c r="A1220" s="1"/>
      <c r="B1220" s="28"/>
      <c r="C1220" s="28"/>
      <c r="D1220" s="28"/>
      <c r="E1220" s="28"/>
      <c r="F1220" s="28"/>
      <c r="G1220" s="28"/>
      <c r="H1220" s="28"/>
      <c r="I1220" s="28"/>
      <c r="J1220" s="28"/>
      <c r="K1220" s="28"/>
      <c r="L1220" s="28"/>
      <c r="M1220" s="28"/>
      <c r="N1220" s="28"/>
      <c r="O1220" s="28"/>
      <c r="P1220" s="28"/>
      <c r="Q1220" s="28"/>
      <c r="R1220" s="28"/>
      <c r="S1220" s="28"/>
      <c r="T1220" s="28"/>
    </row>
    <row r="1221" spans="1:20" x14ac:dyDescent="0.25">
      <c r="A1221" s="1"/>
      <c r="B1221" s="28"/>
      <c r="C1221" s="28"/>
      <c r="D1221" s="28"/>
      <c r="E1221" s="28"/>
      <c r="F1221" s="28"/>
      <c r="G1221" s="28"/>
      <c r="H1221" s="28"/>
      <c r="I1221" s="28"/>
      <c r="J1221" s="28"/>
      <c r="K1221" s="28"/>
      <c r="L1221" s="28"/>
      <c r="M1221" s="28"/>
      <c r="N1221" s="28"/>
      <c r="O1221" s="28"/>
      <c r="P1221" s="28"/>
      <c r="Q1221" s="28"/>
      <c r="R1221" s="28"/>
      <c r="S1221" s="28"/>
      <c r="T1221" s="28"/>
    </row>
    <row r="1222" spans="1:20" x14ac:dyDescent="0.25">
      <c r="A1222" s="1"/>
      <c r="B1222" s="28"/>
      <c r="C1222" s="28"/>
      <c r="D1222" s="28"/>
      <c r="E1222" s="28"/>
      <c r="F1222" s="28"/>
      <c r="G1222" s="28"/>
      <c r="H1222" s="28"/>
      <c r="I1222" s="28"/>
      <c r="J1222" s="28"/>
      <c r="K1222" s="28"/>
      <c r="L1222" s="28"/>
      <c r="M1222" s="28"/>
      <c r="N1222" s="28"/>
      <c r="O1222" s="28"/>
      <c r="P1222" s="28"/>
      <c r="Q1222" s="28"/>
      <c r="R1222" s="28"/>
      <c r="S1222" s="28"/>
      <c r="T1222" s="28"/>
    </row>
    <row r="1223" spans="1:20" x14ac:dyDescent="0.25">
      <c r="A1223" s="1"/>
      <c r="B1223" s="28"/>
      <c r="C1223" s="28"/>
      <c r="D1223" s="28"/>
      <c r="E1223" s="28"/>
      <c r="F1223" s="28"/>
      <c r="G1223" s="28"/>
      <c r="H1223" s="28"/>
      <c r="I1223" s="28"/>
      <c r="J1223" s="28"/>
      <c r="K1223" s="28"/>
      <c r="L1223" s="28"/>
      <c r="M1223" s="28"/>
      <c r="N1223" s="28"/>
      <c r="O1223" s="28"/>
      <c r="P1223" s="28"/>
      <c r="Q1223" s="28"/>
      <c r="R1223" s="28"/>
      <c r="S1223" s="28"/>
      <c r="T1223" s="28"/>
    </row>
    <row r="1224" spans="1:20" x14ac:dyDescent="0.25">
      <c r="A1224" s="1"/>
      <c r="B1224" s="28"/>
      <c r="C1224" s="28"/>
      <c r="D1224" s="28"/>
      <c r="E1224" s="28"/>
      <c r="F1224" s="28"/>
      <c r="G1224" s="28"/>
      <c r="H1224" s="28"/>
      <c r="I1224" s="28"/>
      <c r="J1224" s="28"/>
      <c r="K1224" s="28"/>
      <c r="L1224" s="28"/>
      <c r="M1224" s="28"/>
      <c r="N1224" s="28"/>
      <c r="O1224" s="28"/>
      <c r="P1224" s="28"/>
      <c r="Q1224" s="28"/>
      <c r="R1224" s="28"/>
      <c r="S1224" s="28"/>
      <c r="T1224" s="28"/>
    </row>
    <row r="1225" spans="1:20" x14ac:dyDescent="0.25">
      <c r="A1225" s="1"/>
      <c r="B1225" s="28"/>
      <c r="C1225" s="28"/>
      <c r="D1225" s="28"/>
      <c r="E1225" s="28"/>
      <c r="F1225" s="28"/>
      <c r="G1225" s="28"/>
      <c r="H1225" s="28"/>
      <c r="I1225" s="28"/>
      <c r="J1225" s="28"/>
      <c r="K1225" s="28"/>
      <c r="L1225" s="28"/>
      <c r="M1225" s="28"/>
      <c r="N1225" s="28"/>
      <c r="O1225" s="28"/>
      <c r="P1225" s="28"/>
      <c r="Q1225" s="28"/>
      <c r="R1225" s="28"/>
      <c r="S1225" s="28"/>
      <c r="T1225" s="28"/>
    </row>
    <row r="1226" spans="1:20" x14ac:dyDescent="0.25">
      <c r="A1226" s="1"/>
      <c r="B1226" s="28"/>
      <c r="C1226" s="28"/>
      <c r="D1226" s="28"/>
      <c r="E1226" s="28"/>
      <c r="F1226" s="28"/>
      <c r="G1226" s="28"/>
      <c r="H1226" s="28"/>
      <c r="I1226" s="28"/>
      <c r="J1226" s="28"/>
      <c r="K1226" s="28"/>
      <c r="L1226" s="28"/>
      <c r="M1226" s="28"/>
      <c r="N1226" s="28"/>
      <c r="O1226" s="28"/>
      <c r="P1226" s="28"/>
      <c r="Q1226" s="28"/>
      <c r="R1226" s="28"/>
      <c r="S1226" s="28"/>
      <c r="T1226" s="28"/>
    </row>
    <row r="1227" spans="1:20" x14ac:dyDescent="0.25">
      <c r="A1227" s="1"/>
      <c r="B1227" s="28"/>
      <c r="C1227" s="28"/>
      <c r="D1227" s="28"/>
      <c r="E1227" s="28"/>
      <c r="F1227" s="28"/>
      <c r="G1227" s="28"/>
      <c r="H1227" s="28"/>
      <c r="I1227" s="28"/>
      <c r="J1227" s="28"/>
      <c r="K1227" s="28"/>
      <c r="L1227" s="28"/>
      <c r="M1227" s="28"/>
      <c r="N1227" s="28"/>
      <c r="O1227" s="28"/>
      <c r="P1227" s="28"/>
      <c r="Q1227" s="28"/>
      <c r="R1227" s="28"/>
      <c r="S1227" s="28"/>
      <c r="T1227" s="28"/>
    </row>
    <row r="1228" spans="1:20" x14ac:dyDescent="0.25">
      <c r="A1228" s="1"/>
      <c r="B1228" s="28"/>
      <c r="C1228" s="28"/>
      <c r="D1228" s="28"/>
      <c r="E1228" s="28"/>
      <c r="F1228" s="28"/>
      <c r="G1228" s="28"/>
      <c r="H1228" s="28"/>
      <c r="I1228" s="28"/>
      <c r="J1228" s="28"/>
      <c r="K1228" s="28"/>
      <c r="L1228" s="28"/>
      <c r="M1228" s="28"/>
      <c r="N1228" s="28"/>
      <c r="O1228" s="28"/>
      <c r="P1228" s="28"/>
      <c r="Q1228" s="28"/>
      <c r="R1228" s="28"/>
      <c r="S1228" s="28"/>
      <c r="T1228" s="28"/>
    </row>
    <row r="1229" spans="1:20" x14ac:dyDescent="0.25">
      <c r="A1229" s="1"/>
      <c r="B1229" s="28"/>
      <c r="C1229" s="28"/>
      <c r="D1229" s="28"/>
      <c r="E1229" s="28"/>
      <c r="F1229" s="28"/>
      <c r="G1229" s="28"/>
      <c r="H1229" s="28"/>
      <c r="I1229" s="28"/>
      <c r="J1229" s="28"/>
      <c r="K1229" s="28"/>
      <c r="L1229" s="28"/>
      <c r="M1229" s="28"/>
      <c r="N1229" s="28"/>
      <c r="O1229" s="28"/>
      <c r="P1229" s="28"/>
      <c r="Q1229" s="28"/>
      <c r="R1229" s="28"/>
      <c r="S1229" s="28"/>
      <c r="T1229" s="28"/>
    </row>
    <row r="1230" spans="1:20" x14ac:dyDescent="0.25">
      <c r="A1230" s="1"/>
      <c r="B1230" s="28"/>
      <c r="C1230" s="28"/>
      <c r="D1230" s="28"/>
      <c r="E1230" s="28"/>
      <c r="F1230" s="28"/>
      <c r="G1230" s="28"/>
      <c r="H1230" s="28"/>
      <c r="I1230" s="28"/>
      <c r="J1230" s="28"/>
      <c r="K1230" s="28"/>
      <c r="L1230" s="28"/>
      <c r="M1230" s="28"/>
      <c r="N1230" s="28"/>
      <c r="O1230" s="28"/>
      <c r="P1230" s="28"/>
      <c r="Q1230" s="28"/>
      <c r="R1230" s="28"/>
      <c r="S1230" s="28"/>
      <c r="T1230" s="28"/>
    </row>
    <row r="1231" spans="1:20" x14ac:dyDescent="0.25">
      <c r="A1231" s="1"/>
      <c r="B1231" s="28"/>
      <c r="C1231" s="28"/>
      <c r="D1231" s="28"/>
      <c r="E1231" s="28"/>
      <c r="F1231" s="28"/>
      <c r="G1231" s="28"/>
      <c r="H1231" s="28"/>
      <c r="I1231" s="28"/>
      <c r="J1231" s="28"/>
      <c r="K1231" s="28"/>
      <c r="L1231" s="28"/>
      <c r="M1231" s="28"/>
      <c r="N1231" s="28"/>
      <c r="O1231" s="28"/>
      <c r="P1231" s="28"/>
      <c r="Q1231" s="28"/>
      <c r="R1231" s="28"/>
      <c r="S1231" s="28"/>
      <c r="T1231" s="28"/>
    </row>
    <row r="1232" spans="1:20" x14ac:dyDescent="0.25">
      <c r="A1232" s="1"/>
      <c r="B1232" s="28"/>
      <c r="C1232" s="28"/>
      <c r="D1232" s="28"/>
      <c r="E1232" s="28"/>
      <c r="F1232" s="28"/>
      <c r="G1232" s="28"/>
      <c r="H1232" s="28"/>
      <c r="I1232" s="28"/>
      <c r="J1232" s="28"/>
      <c r="K1232" s="28"/>
      <c r="L1232" s="28"/>
      <c r="M1232" s="28"/>
      <c r="N1232" s="28"/>
      <c r="O1232" s="28"/>
      <c r="P1232" s="28"/>
      <c r="Q1232" s="28"/>
      <c r="R1232" s="28"/>
      <c r="S1232" s="28"/>
      <c r="T1232" s="28"/>
    </row>
    <row r="1233" spans="1:20" x14ac:dyDescent="0.25">
      <c r="A1233" s="1"/>
      <c r="B1233" s="28"/>
      <c r="C1233" s="28"/>
      <c r="D1233" s="28"/>
      <c r="E1233" s="28"/>
      <c r="F1233" s="28"/>
      <c r="G1233" s="28"/>
      <c r="H1233" s="28"/>
      <c r="I1233" s="28"/>
      <c r="J1233" s="28"/>
      <c r="K1233" s="28"/>
      <c r="L1233" s="28"/>
      <c r="M1233" s="28"/>
      <c r="N1233" s="28"/>
      <c r="O1233" s="28"/>
      <c r="P1233" s="28"/>
      <c r="Q1233" s="28"/>
      <c r="R1233" s="28"/>
      <c r="S1233" s="28"/>
      <c r="T1233" s="28"/>
    </row>
    <row r="1234" spans="1:20" x14ac:dyDescent="0.25">
      <c r="A1234" s="1"/>
      <c r="B1234" s="28"/>
      <c r="C1234" s="28"/>
      <c r="D1234" s="28"/>
      <c r="E1234" s="28"/>
      <c r="F1234" s="28"/>
      <c r="G1234" s="28"/>
      <c r="H1234" s="28"/>
      <c r="I1234" s="28"/>
      <c r="J1234" s="28"/>
      <c r="K1234" s="28"/>
      <c r="L1234" s="28"/>
      <c r="M1234" s="28"/>
      <c r="N1234" s="28"/>
      <c r="O1234" s="28"/>
      <c r="P1234" s="28"/>
      <c r="Q1234" s="28"/>
      <c r="R1234" s="28"/>
      <c r="S1234" s="28"/>
      <c r="T1234" s="28"/>
    </row>
    <row r="1235" spans="1:20" x14ac:dyDescent="0.25">
      <c r="A1235" s="1"/>
      <c r="B1235" s="28"/>
      <c r="C1235" s="28"/>
      <c r="D1235" s="28"/>
      <c r="E1235" s="28"/>
      <c r="F1235" s="28"/>
      <c r="G1235" s="28"/>
      <c r="H1235" s="28"/>
      <c r="I1235" s="28"/>
      <c r="J1235" s="28"/>
      <c r="K1235" s="28"/>
      <c r="L1235" s="28"/>
      <c r="M1235" s="28"/>
      <c r="N1235" s="28"/>
      <c r="O1235" s="28"/>
      <c r="P1235" s="28"/>
      <c r="Q1235" s="28"/>
      <c r="R1235" s="28"/>
      <c r="S1235" s="28"/>
      <c r="T1235" s="28"/>
    </row>
    <row r="1236" spans="1:20" x14ac:dyDescent="0.25">
      <c r="A1236" s="1"/>
      <c r="B1236" s="28"/>
      <c r="C1236" s="28"/>
      <c r="D1236" s="28"/>
      <c r="E1236" s="28"/>
      <c r="F1236" s="28"/>
      <c r="G1236" s="28"/>
      <c r="H1236" s="28"/>
      <c r="I1236" s="28"/>
      <c r="J1236" s="28"/>
      <c r="K1236" s="28"/>
      <c r="L1236" s="28"/>
      <c r="M1236" s="28"/>
      <c r="N1236" s="28"/>
      <c r="O1236" s="28"/>
      <c r="P1236" s="28"/>
      <c r="Q1236" s="28"/>
      <c r="R1236" s="28"/>
      <c r="S1236" s="28"/>
      <c r="T1236" s="28"/>
    </row>
    <row r="1237" spans="1:20" x14ac:dyDescent="0.25">
      <c r="A1237" s="1"/>
      <c r="B1237" s="28"/>
      <c r="C1237" s="28"/>
      <c r="D1237" s="28"/>
      <c r="E1237" s="28"/>
      <c r="F1237" s="28"/>
      <c r="G1237" s="28"/>
      <c r="H1237" s="28"/>
      <c r="I1237" s="28"/>
      <c r="J1237" s="28"/>
      <c r="K1237" s="28"/>
      <c r="L1237" s="28"/>
      <c r="M1237" s="28"/>
      <c r="N1237" s="28"/>
      <c r="O1237" s="28"/>
      <c r="P1237" s="28"/>
      <c r="Q1237" s="28"/>
      <c r="R1237" s="28"/>
      <c r="S1237" s="28"/>
      <c r="T1237" s="28"/>
    </row>
    <row r="1238" spans="1:20" x14ac:dyDescent="0.25">
      <c r="A1238" s="1"/>
      <c r="B1238" s="28"/>
      <c r="C1238" s="28"/>
      <c r="D1238" s="28"/>
      <c r="E1238" s="28"/>
      <c r="F1238" s="28"/>
      <c r="G1238" s="28"/>
      <c r="H1238" s="28"/>
      <c r="I1238" s="28"/>
      <c r="J1238" s="28"/>
      <c r="K1238" s="28"/>
      <c r="L1238" s="28"/>
      <c r="M1238" s="28"/>
      <c r="N1238" s="28"/>
      <c r="O1238" s="28"/>
      <c r="P1238" s="28"/>
      <c r="Q1238" s="28"/>
      <c r="R1238" s="28"/>
      <c r="S1238" s="28"/>
      <c r="T1238" s="28"/>
    </row>
    <row r="1239" spans="1:20" x14ac:dyDescent="0.25">
      <c r="A1239" s="1"/>
      <c r="B1239" s="28"/>
      <c r="C1239" s="28"/>
      <c r="D1239" s="28"/>
      <c r="E1239" s="28"/>
      <c r="F1239" s="28"/>
      <c r="G1239" s="28"/>
      <c r="H1239" s="28"/>
      <c r="I1239" s="28"/>
      <c r="J1239" s="28"/>
      <c r="K1239" s="28"/>
      <c r="L1239" s="28"/>
      <c r="M1239" s="28"/>
      <c r="N1239" s="28"/>
      <c r="O1239" s="28"/>
      <c r="P1239" s="28"/>
      <c r="Q1239" s="28"/>
      <c r="R1239" s="28"/>
      <c r="S1239" s="28"/>
      <c r="T1239" s="28"/>
    </row>
    <row r="1240" spans="1:20" x14ac:dyDescent="0.25">
      <c r="A1240" s="1"/>
      <c r="B1240" s="28"/>
      <c r="C1240" s="28"/>
      <c r="D1240" s="28"/>
      <c r="E1240" s="28"/>
      <c r="F1240" s="28"/>
      <c r="G1240" s="28"/>
      <c r="H1240" s="28"/>
      <c r="I1240" s="28"/>
      <c r="J1240" s="28"/>
      <c r="K1240" s="28"/>
      <c r="L1240" s="28"/>
      <c r="M1240" s="28"/>
      <c r="N1240" s="28"/>
      <c r="O1240" s="28"/>
      <c r="P1240" s="28"/>
      <c r="Q1240" s="28"/>
      <c r="R1240" s="28"/>
      <c r="S1240" s="28"/>
      <c r="T1240" s="28"/>
    </row>
    <row r="1241" spans="1:20" x14ac:dyDescent="0.25">
      <c r="A1241" s="1"/>
      <c r="B1241" s="28"/>
      <c r="C1241" s="28"/>
      <c r="D1241" s="28"/>
      <c r="E1241" s="28"/>
      <c r="F1241" s="28"/>
      <c r="G1241" s="28"/>
      <c r="H1241" s="28"/>
      <c r="I1241" s="28"/>
      <c r="J1241" s="28"/>
      <c r="K1241" s="28"/>
      <c r="L1241" s="28"/>
      <c r="M1241" s="28"/>
      <c r="N1241" s="28"/>
      <c r="O1241" s="28"/>
      <c r="P1241" s="28"/>
      <c r="Q1241" s="28"/>
      <c r="R1241" s="28"/>
      <c r="S1241" s="28"/>
      <c r="T1241" s="28"/>
    </row>
    <row r="1242" spans="1:20" x14ac:dyDescent="0.25">
      <c r="A1242" s="1"/>
      <c r="B1242" s="28"/>
      <c r="C1242" s="28"/>
      <c r="D1242" s="28"/>
      <c r="E1242" s="28"/>
      <c r="F1242" s="28"/>
      <c r="G1242" s="28"/>
      <c r="H1242" s="28"/>
      <c r="I1242" s="28"/>
      <c r="J1242" s="28"/>
      <c r="K1242" s="28"/>
      <c r="L1242" s="28"/>
      <c r="M1242" s="28"/>
      <c r="N1242" s="28"/>
      <c r="O1242" s="28"/>
      <c r="P1242" s="28"/>
      <c r="Q1242" s="28"/>
      <c r="R1242" s="28"/>
      <c r="S1242" s="28"/>
      <c r="T1242" s="28"/>
    </row>
    <row r="1243" spans="1:20" x14ac:dyDescent="0.25">
      <c r="A1243" s="1"/>
      <c r="B1243" s="28"/>
      <c r="C1243" s="28"/>
      <c r="D1243" s="28"/>
      <c r="E1243" s="28"/>
      <c r="F1243" s="28"/>
      <c r="G1243" s="28"/>
      <c r="H1243" s="28"/>
      <c r="I1243" s="28"/>
      <c r="J1243" s="28"/>
      <c r="K1243" s="28"/>
      <c r="L1243" s="28"/>
      <c r="M1243" s="28"/>
      <c r="N1243" s="28"/>
      <c r="O1243" s="28"/>
      <c r="P1243" s="28"/>
      <c r="Q1243" s="28"/>
      <c r="R1243" s="28"/>
      <c r="S1243" s="28"/>
      <c r="T1243" s="28"/>
    </row>
    <row r="1244" spans="1:20" x14ac:dyDescent="0.25">
      <c r="A1244" s="1"/>
      <c r="B1244" s="28"/>
      <c r="C1244" s="28"/>
      <c r="D1244" s="28"/>
      <c r="E1244" s="28"/>
      <c r="F1244" s="28"/>
      <c r="G1244" s="28"/>
      <c r="H1244" s="28"/>
      <c r="I1244" s="28"/>
      <c r="J1244" s="28"/>
      <c r="K1244" s="28"/>
      <c r="L1244" s="28"/>
      <c r="M1244" s="28"/>
      <c r="N1244" s="28"/>
      <c r="O1244" s="28"/>
      <c r="P1244" s="28"/>
      <c r="Q1244" s="28"/>
      <c r="R1244" s="28"/>
      <c r="S1244" s="28"/>
      <c r="T1244" s="28"/>
    </row>
    <row r="1245" spans="1:20" x14ac:dyDescent="0.25">
      <c r="A1245" s="1"/>
      <c r="B1245" s="28"/>
      <c r="C1245" s="28"/>
      <c r="D1245" s="28"/>
      <c r="E1245" s="28"/>
      <c r="F1245" s="28"/>
      <c r="G1245" s="28"/>
      <c r="H1245" s="28"/>
      <c r="I1245" s="28"/>
      <c r="J1245" s="28"/>
      <c r="K1245" s="28"/>
      <c r="L1245" s="28"/>
      <c r="M1245" s="28"/>
      <c r="N1245" s="28"/>
      <c r="O1245" s="28"/>
      <c r="P1245" s="28"/>
      <c r="Q1245" s="28"/>
      <c r="R1245" s="28"/>
      <c r="S1245" s="28"/>
      <c r="T1245" s="28"/>
    </row>
    <row r="1246" spans="1:20" x14ac:dyDescent="0.25">
      <c r="A1246" s="1"/>
      <c r="B1246" s="28"/>
      <c r="C1246" s="28"/>
      <c r="D1246" s="28"/>
      <c r="E1246" s="28"/>
      <c r="F1246" s="28"/>
      <c r="G1246" s="28"/>
      <c r="H1246" s="28"/>
      <c r="I1246" s="28"/>
      <c r="J1246" s="28"/>
      <c r="K1246" s="28"/>
      <c r="L1246" s="28"/>
      <c r="M1246" s="28"/>
      <c r="N1246" s="28"/>
      <c r="O1246" s="28"/>
      <c r="P1246" s="28"/>
      <c r="Q1246" s="28"/>
      <c r="R1246" s="28"/>
      <c r="S1246" s="28"/>
      <c r="T1246" s="28"/>
    </row>
    <row r="1247" spans="1:20" x14ac:dyDescent="0.25">
      <c r="A1247" s="1"/>
      <c r="B1247" s="28"/>
      <c r="C1247" s="28"/>
      <c r="D1247" s="28"/>
      <c r="E1247" s="28"/>
      <c r="F1247" s="28"/>
      <c r="G1247" s="28"/>
      <c r="H1247" s="28"/>
      <c r="I1247" s="28"/>
      <c r="J1247" s="28"/>
      <c r="K1247" s="28"/>
      <c r="L1247" s="28"/>
      <c r="M1247" s="28"/>
      <c r="N1247" s="28"/>
      <c r="O1247" s="28"/>
      <c r="P1247" s="28"/>
      <c r="Q1247" s="28"/>
      <c r="R1247" s="28"/>
      <c r="S1247" s="28"/>
      <c r="T1247" s="28"/>
    </row>
    <row r="1248" spans="1:20" x14ac:dyDescent="0.25">
      <c r="A1248" s="1"/>
      <c r="B1248" s="28"/>
      <c r="C1248" s="28"/>
      <c r="D1248" s="28"/>
      <c r="E1248" s="28"/>
      <c r="F1248" s="28"/>
      <c r="G1248" s="28"/>
      <c r="H1248" s="28"/>
      <c r="I1248" s="28"/>
      <c r="J1248" s="28"/>
      <c r="K1248" s="28"/>
      <c r="L1248" s="28"/>
      <c r="M1248" s="28"/>
      <c r="N1248" s="28"/>
      <c r="O1248" s="28"/>
      <c r="P1248" s="28"/>
      <c r="Q1248" s="28"/>
      <c r="R1248" s="28"/>
      <c r="S1248" s="28"/>
      <c r="T1248" s="28"/>
    </row>
    <row r="1249" spans="1:20" x14ac:dyDescent="0.25">
      <c r="A1249" s="1"/>
      <c r="B1249" s="28"/>
      <c r="C1249" s="28"/>
      <c r="D1249" s="28"/>
      <c r="E1249" s="28"/>
      <c r="F1249" s="28"/>
      <c r="G1249" s="28"/>
      <c r="H1249" s="28"/>
      <c r="I1249" s="28"/>
      <c r="J1249" s="28"/>
      <c r="K1249" s="28"/>
      <c r="L1249" s="28"/>
      <c r="M1249" s="28"/>
      <c r="N1249" s="28"/>
      <c r="O1249" s="28"/>
      <c r="P1249" s="28"/>
      <c r="Q1249" s="28"/>
      <c r="R1249" s="28"/>
      <c r="S1249" s="28"/>
      <c r="T1249" s="28"/>
    </row>
    <row r="1250" spans="1:20" x14ac:dyDescent="0.25">
      <c r="A1250" s="1"/>
      <c r="B1250" s="28"/>
      <c r="C1250" s="28"/>
      <c r="D1250" s="28"/>
      <c r="E1250" s="28"/>
      <c r="F1250" s="28"/>
      <c r="G1250" s="28"/>
      <c r="H1250" s="28"/>
      <c r="I1250" s="28"/>
      <c r="J1250" s="28"/>
      <c r="K1250" s="28"/>
      <c r="L1250" s="28"/>
      <c r="M1250" s="28"/>
      <c r="N1250" s="28"/>
      <c r="O1250" s="28"/>
      <c r="P1250" s="28"/>
      <c r="Q1250" s="28"/>
      <c r="R1250" s="28"/>
      <c r="S1250" s="28"/>
      <c r="T1250" s="28"/>
    </row>
    <row r="1251" spans="1:20" x14ac:dyDescent="0.25">
      <c r="A1251" s="1"/>
      <c r="B1251" s="28"/>
      <c r="C1251" s="28"/>
      <c r="D1251" s="28"/>
      <c r="E1251" s="28"/>
      <c r="F1251" s="28"/>
      <c r="G1251" s="28"/>
      <c r="H1251" s="28"/>
      <c r="I1251" s="28"/>
      <c r="J1251" s="28"/>
      <c r="K1251" s="28"/>
      <c r="L1251" s="28"/>
      <c r="M1251" s="28"/>
      <c r="N1251" s="28"/>
      <c r="O1251" s="28"/>
      <c r="P1251" s="28"/>
      <c r="Q1251" s="28"/>
      <c r="R1251" s="28"/>
      <c r="S1251" s="28"/>
      <c r="T1251" s="28"/>
    </row>
    <row r="1252" spans="1:20" x14ac:dyDescent="0.25">
      <c r="A1252" s="1"/>
      <c r="B1252" s="28"/>
      <c r="C1252" s="28"/>
      <c r="D1252" s="28"/>
      <c r="E1252" s="28"/>
      <c r="F1252" s="28"/>
      <c r="G1252" s="28"/>
      <c r="H1252" s="28"/>
      <c r="I1252" s="28"/>
      <c r="J1252" s="28"/>
      <c r="K1252" s="28"/>
      <c r="L1252" s="28"/>
      <c r="M1252" s="28"/>
      <c r="N1252" s="28"/>
      <c r="O1252" s="28"/>
      <c r="P1252" s="28"/>
      <c r="Q1252" s="28"/>
      <c r="R1252" s="28"/>
      <c r="S1252" s="28"/>
      <c r="T1252" s="28"/>
    </row>
    <row r="1253" spans="1:20" x14ac:dyDescent="0.25">
      <c r="A1253" s="1"/>
      <c r="B1253" s="28"/>
      <c r="C1253" s="28"/>
      <c r="D1253" s="28"/>
      <c r="E1253" s="28"/>
      <c r="F1253" s="28"/>
      <c r="G1253" s="28"/>
      <c r="H1253" s="28"/>
      <c r="I1253" s="28"/>
      <c r="J1253" s="28"/>
      <c r="K1253" s="28"/>
      <c r="L1253" s="28"/>
      <c r="M1253" s="28"/>
      <c r="N1253" s="28"/>
      <c r="O1253" s="28"/>
      <c r="P1253" s="28"/>
      <c r="Q1253" s="28"/>
      <c r="R1253" s="28"/>
      <c r="S1253" s="28"/>
      <c r="T1253" s="28"/>
    </row>
    <row r="1254" spans="1:20" x14ac:dyDescent="0.25">
      <c r="A1254" s="1"/>
      <c r="B1254" s="28"/>
      <c r="C1254" s="28"/>
      <c r="D1254" s="28"/>
      <c r="E1254" s="28"/>
      <c r="F1254" s="28"/>
      <c r="G1254" s="28"/>
      <c r="H1254" s="28"/>
      <c r="I1254" s="28"/>
      <c r="J1254" s="28"/>
      <c r="K1254" s="28"/>
      <c r="L1254" s="28"/>
      <c r="M1254" s="28"/>
      <c r="N1254" s="28"/>
      <c r="O1254" s="28"/>
      <c r="P1254" s="28"/>
      <c r="Q1254" s="28"/>
      <c r="R1254" s="28"/>
      <c r="S1254" s="28"/>
      <c r="T1254" s="28"/>
    </row>
    <row r="1255" spans="1:20" x14ac:dyDescent="0.25">
      <c r="A1255" s="1"/>
      <c r="B1255" s="28"/>
      <c r="C1255" s="28"/>
      <c r="D1255" s="28"/>
      <c r="E1255" s="28"/>
      <c r="F1255" s="28"/>
      <c r="G1255" s="28"/>
      <c r="H1255" s="28"/>
      <c r="I1255" s="28"/>
      <c r="J1255" s="28"/>
      <c r="K1255" s="28"/>
      <c r="L1255" s="28"/>
      <c r="M1255" s="28"/>
      <c r="N1255" s="28"/>
      <c r="O1255" s="28"/>
      <c r="P1255" s="28"/>
      <c r="Q1255" s="28"/>
      <c r="R1255" s="28"/>
      <c r="S1255" s="28"/>
      <c r="T1255" s="28"/>
    </row>
    <row r="1256" spans="1:20" x14ac:dyDescent="0.25">
      <c r="A1256" s="1"/>
      <c r="B1256" s="28"/>
      <c r="C1256" s="28"/>
      <c r="D1256" s="28"/>
      <c r="E1256" s="28"/>
      <c r="F1256" s="28"/>
      <c r="G1256" s="28"/>
      <c r="H1256" s="28"/>
      <c r="I1256" s="28"/>
      <c r="J1256" s="28"/>
      <c r="K1256" s="28"/>
      <c r="L1256" s="28"/>
      <c r="M1256" s="28"/>
      <c r="N1256" s="28"/>
      <c r="O1256" s="28"/>
      <c r="P1256" s="28"/>
      <c r="Q1256" s="28"/>
      <c r="R1256" s="28"/>
      <c r="S1256" s="28"/>
      <c r="T1256" s="28"/>
    </row>
    <row r="1257" spans="1:20" x14ac:dyDescent="0.25">
      <c r="A1257" s="1"/>
      <c r="B1257" s="28"/>
      <c r="C1257" s="28"/>
      <c r="D1257" s="28"/>
      <c r="E1257" s="28"/>
      <c r="F1257" s="28"/>
      <c r="G1257" s="28"/>
      <c r="H1257" s="28"/>
      <c r="I1257" s="28"/>
      <c r="J1257" s="28"/>
      <c r="K1257" s="28"/>
      <c r="L1257" s="28"/>
      <c r="M1257" s="28"/>
      <c r="N1257" s="28"/>
      <c r="O1257" s="28"/>
      <c r="P1257" s="28"/>
      <c r="Q1257" s="28"/>
      <c r="R1257" s="28"/>
      <c r="S1257" s="28"/>
      <c r="T1257" s="28"/>
    </row>
    <row r="1258" spans="1:20" x14ac:dyDescent="0.25">
      <c r="A1258" s="1"/>
      <c r="B1258" s="28"/>
      <c r="C1258" s="28"/>
      <c r="D1258" s="28"/>
      <c r="E1258" s="28"/>
      <c r="F1258" s="28"/>
      <c r="G1258" s="28"/>
      <c r="H1258" s="28"/>
      <c r="I1258" s="28"/>
      <c r="J1258" s="28"/>
      <c r="K1258" s="28"/>
      <c r="L1258" s="28"/>
      <c r="M1258" s="28"/>
      <c r="N1258" s="28"/>
      <c r="O1258" s="28"/>
      <c r="P1258" s="28"/>
      <c r="Q1258" s="28"/>
      <c r="R1258" s="28"/>
      <c r="S1258" s="28"/>
      <c r="T1258" s="28"/>
    </row>
    <row r="1259" spans="1:20" x14ac:dyDescent="0.25">
      <c r="A1259" s="1"/>
      <c r="B1259" s="28"/>
      <c r="C1259" s="28"/>
      <c r="D1259" s="28"/>
      <c r="E1259" s="28"/>
      <c r="F1259" s="28"/>
      <c r="G1259" s="28"/>
      <c r="H1259" s="28"/>
      <c r="I1259" s="28"/>
      <c r="J1259" s="28"/>
      <c r="K1259" s="28"/>
      <c r="L1259" s="28"/>
      <c r="M1259" s="28"/>
      <c r="N1259" s="28"/>
      <c r="O1259" s="28"/>
      <c r="P1259" s="28"/>
      <c r="Q1259" s="28"/>
      <c r="R1259" s="28"/>
      <c r="S1259" s="28"/>
      <c r="T1259" s="28"/>
    </row>
    <row r="1260" spans="1:20" x14ac:dyDescent="0.25">
      <c r="A1260" s="1"/>
      <c r="B1260" s="28"/>
      <c r="C1260" s="28"/>
      <c r="D1260" s="28"/>
      <c r="E1260" s="28"/>
      <c r="F1260" s="28"/>
      <c r="G1260" s="28"/>
      <c r="H1260" s="28"/>
      <c r="I1260" s="28"/>
      <c r="J1260" s="28"/>
      <c r="K1260" s="28"/>
      <c r="L1260" s="28"/>
      <c r="M1260" s="28"/>
      <c r="N1260" s="28"/>
      <c r="O1260" s="28"/>
      <c r="P1260" s="28"/>
      <c r="Q1260" s="28"/>
      <c r="R1260" s="28"/>
      <c r="S1260" s="28"/>
      <c r="T1260" s="28"/>
    </row>
    <row r="1261" spans="1:20" x14ac:dyDescent="0.25">
      <c r="A1261" s="1"/>
      <c r="B1261" s="28"/>
      <c r="C1261" s="28"/>
      <c r="D1261" s="28"/>
      <c r="E1261" s="28"/>
      <c r="F1261" s="28"/>
      <c r="G1261" s="28"/>
      <c r="H1261" s="28"/>
      <c r="I1261" s="28"/>
      <c r="J1261" s="28"/>
      <c r="K1261" s="28"/>
      <c r="L1261" s="28"/>
      <c r="M1261" s="28"/>
      <c r="N1261" s="28"/>
      <c r="O1261" s="28"/>
      <c r="P1261" s="28"/>
      <c r="Q1261" s="28"/>
      <c r="R1261" s="28"/>
      <c r="S1261" s="28"/>
      <c r="T1261" s="28"/>
    </row>
    <row r="1262" spans="1:20" x14ac:dyDescent="0.25">
      <c r="A1262" s="1"/>
      <c r="B1262" s="28"/>
      <c r="C1262" s="28"/>
      <c r="D1262" s="28"/>
      <c r="E1262" s="28"/>
      <c r="F1262" s="28"/>
      <c r="G1262" s="28"/>
      <c r="H1262" s="28"/>
      <c r="I1262" s="28"/>
      <c r="J1262" s="28"/>
      <c r="K1262" s="28"/>
      <c r="L1262" s="28"/>
      <c r="M1262" s="28"/>
      <c r="N1262" s="28"/>
      <c r="O1262" s="28"/>
      <c r="P1262" s="28"/>
      <c r="Q1262" s="28"/>
      <c r="R1262" s="28"/>
      <c r="S1262" s="28"/>
      <c r="T1262" s="28"/>
    </row>
    <row r="1263" spans="1:20" x14ac:dyDescent="0.25">
      <c r="A1263" s="1"/>
      <c r="B1263" s="28"/>
      <c r="C1263" s="28"/>
      <c r="D1263" s="28"/>
      <c r="E1263" s="28"/>
      <c r="F1263" s="28"/>
      <c r="G1263" s="28"/>
      <c r="H1263" s="28"/>
      <c r="I1263" s="28"/>
      <c r="J1263" s="28"/>
      <c r="K1263" s="28"/>
      <c r="L1263" s="28"/>
      <c r="M1263" s="28"/>
      <c r="N1263" s="28"/>
      <c r="O1263" s="28"/>
      <c r="P1263" s="28"/>
      <c r="Q1263" s="28"/>
      <c r="R1263" s="28"/>
      <c r="S1263" s="28"/>
      <c r="T1263" s="28"/>
    </row>
    <row r="1264" spans="1:20" x14ac:dyDescent="0.25">
      <c r="A1264" s="1"/>
      <c r="B1264" s="28"/>
      <c r="C1264" s="28"/>
      <c r="D1264" s="28"/>
      <c r="E1264" s="28"/>
      <c r="F1264" s="28"/>
      <c r="G1264" s="28"/>
      <c r="H1264" s="28"/>
      <c r="I1264" s="28"/>
      <c r="J1264" s="28"/>
      <c r="K1264" s="28"/>
      <c r="L1264" s="28"/>
      <c r="M1264" s="28"/>
      <c r="N1264" s="28"/>
      <c r="O1264" s="28"/>
      <c r="P1264" s="28"/>
      <c r="Q1264" s="28"/>
      <c r="R1264" s="28"/>
      <c r="S1264" s="28"/>
      <c r="T1264" s="28"/>
    </row>
    <row r="1265" spans="1:20" x14ac:dyDescent="0.25">
      <c r="A1265" s="1"/>
      <c r="B1265" s="28"/>
      <c r="C1265" s="28"/>
      <c r="D1265" s="28"/>
      <c r="E1265" s="28"/>
      <c r="F1265" s="28"/>
      <c r="G1265" s="28"/>
      <c r="H1265" s="28"/>
      <c r="I1265" s="28"/>
      <c r="J1265" s="28"/>
      <c r="K1265" s="28"/>
      <c r="L1265" s="28"/>
      <c r="M1265" s="28"/>
      <c r="N1265" s="28"/>
      <c r="O1265" s="28"/>
      <c r="P1265" s="28"/>
      <c r="Q1265" s="28"/>
      <c r="R1265" s="28"/>
      <c r="S1265" s="28"/>
      <c r="T1265" s="28"/>
    </row>
    <row r="1266" spans="1:20" x14ac:dyDescent="0.25">
      <c r="A1266" s="1"/>
      <c r="B1266" s="28"/>
      <c r="C1266" s="28"/>
      <c r="D1266" s="28"/>
      <c r="E1266" s="28"/>
      <c r="F1266" s="28"/>
      <c r="G1266" s="28"/>
      <c r="H1266" s="28"/>
      <c r="I1266" s="28"/>
      <c r="J1266" s="28"/>
      <c r="K1266" s="28"/>
      <c r="L1266" s="28"/>
      <c r="M1266" s="28"/>
      <c r="N1266" s="28"/>
      <c r="O1266" s="28"/>
      <c r="P1266" s="28"/>
      <c r="Q1266" s="28"/>
      <c r="R1266" s="28"/>
      <c r="S1266" s="28"/>
      <c r="T1266" s="28"/>
    </row>
    <row r="1267" spans="1:20" x14ac:dyDescent="0.25">
      <c r="A1267" s="1"/>
      <c r="B1267" s="28"/>
      <c r="C1267" s="28"/>
      <c r="D1267" s="28"/>
      <c r="E1267" s="28"/>
      <c r="F1267" s="28"/>
      <c r="G1267" s="28"/>
      <c r="H1267" s="28"/>
      <c r="I1267" s="28"/>
      <c r="J1267" s="28"/>
      <c r="K1267" s="28"/>
      <c r="L1267" s="28"/>
      <c r="M1267" s="28"/>
      <c r="N1267" s="28"/>
      <c r="O1267" s="28"/>
      <c r="P1267" s="28"/>
      <c r="Q1267" s="28"/>
      <c r="R1267" s="28"/>
      <c r="S1267" s="28"/>
      <c r="T1267" s="28"/>
    </row>
    <row r="1268" spans="1:20" x14ac:dyDescent="0.25">
      <c r="A1268" s="1"/>
      <c r="B1268" s="28"/>
      <c r="C1268" s="28"/>
      <c r="D1268" s="28"/>
      <c r="E1268" s="28"/>
      <c r="F1268" s="28"/>
      <c r="G1268" s="28"/>
      <c r="H1268" s="28"/>
      <c r="I1268" s="28"/>
      <c r="J1268" s="28"/>
      <c r="K1268" s="28"/>
      <c r="L1268" s="28"/>
      <c r="M1268" s="28"/>
      <c r="N1268" s="28"/>
      <c r="O1268" s="28"/>
      <c r="P1268" s="28"/>
      <c r="Q1268" s="28"/>
      <c r="R1268" s="28"/>
      <c r="S1268" s="28"/>
      <c r="T1268" s="28"/>
    </row>
    <row r="1269" spans="1:20" x14ac:dyDescent="0.25">
      <c r="A1269" s="1"/>
      <c r="B1269" s="28"/>
      <c r="C1269" s="28"/>
      <c r="D1269" s="28"/>
      <c r="E1269" s="28"/>
      <c r="F1269" s="28"/>
      <c r="G1269" s="28"/>
      <c r="H1269" s="28"/>
      <c r="I1269" s="28"/>
      <c r="J1269" s="28"/>
      <c r="K1269" s="28"/>
      <c r="L1269" s="28"/>
      <c r="M1269" s="28"/>
      <c r="N1269" s="28"/>
      <c r="O1269" s="28"/>
      <c r="P1269" s="28"/>
      <c r="Q1269" s="28"/>
      <c r="R1269" s="28"/>
      <c r="S1269" s="28"/>
      <c r="T1269" s="28"/>
    </row>
    <row r="1270" spans="1:20" x14ac:dyDescent="0.25">
      <c r="A1270" s="1"/>
      <c r="B1270" s="28"/>
      <c r="C1270" s="28"/>
      <c r="D1270" s="28"/>
      <c r="E1270" s="28"/>
      <c r="F1270" s="28"/>
      <c r="G1270" s="28"/>
      <c r="H1270" s="28"/>
      <c r="I1270" s="28"/>
      <c r="J1270" s="28"/>
      <c r="K1270" s="28"/>
      <c r="L1270" s="28"/>
      <c r="M1270" s="28"/>
      <c r="N1270" s="28"/>
      <c r="O1270" s="28"/>
      <c r="P1270" s="28"/>
      <c r="Q1270" s="28"/>
      <c r="R1270" s="28"/>
      <c r="S1270" s="28"/>
      <c r="T1270" s="28"/>
    </row>
    <row r="1271" spans="1:20" x14ac:dyDescent="0.25">
      <c r="A1271" s="1"/>
      <c r="B1271" s="28"/>
      <c r="C1271" s="28"/>
      <c r="D1271" s="28"/>
      <c r="E1271" s="28"/>
      <c r="F1271" s="28"/>
      <c r="G1271" s="28"/>
      <c r="H1271" s="28"/>
      <c r="I1271" s="28"/>
      <c r="J1271" s="28"/>
      <c r="K1271" s="28"/>
      <c r="L1271" s="28"/>
      <c r="M1271" s="28"/>
      <c r="N1271" s="28"/>
      <c r="O1271" s="28"/>
      <c r="P1271" s="28"/>
      <c r="Q1271" s="28"/>
      <c r="R1271" s="28"/>
      <c r="S1271" s="28"/>
      <c r="T1271" s="28"/>
    </row>
    <row r="1272" spans="1:20" x14ac:dyDescent="0.25">
      <c r="A1272" s="1"/>
      <c r="B1272" s="28"/>
      <c r="C1272" s="28"/>
      <c r="D1272" s="28"/>
      <c r="E1272" s="28"/>
      <c r="F1272" s="28"/>
      <c r="G1272" s="28"/>
      <c r="H1272" s="28"/>
      <c r="I1272" s="28"/>
      <c r="J1272" s="28"/>
      <c r="K1272" s="28"/>
      <c r="L1272" s="28"/>
      <c r="M1272" s="28"/>
      <c r="N1272" s="28"/>
      <c r="O1272" s="28"/>
      <c r="P1272" s="28"/>
      <c r="Q1272" s="28"/>
      <c r="R1272" s="28"/>
      <c r="S1272" s="28"/>
      <c r="T1272" s="28"/>
    </row>
    <row r="1273" spans="1:20" x14ac:dyDescent="0.25">
      <c r="A1273" s="1"/>
      <c r="B1273" s="28"/>
      <c r="C1273" s="28"/>
      <c r="D1273" s="28"/>
      <c r="E1273" s="28"/>
      <c r="F1273" s="28"/>
      <c r="G1273" s="28"/>
      <c r="H1273" s="28"/>
      <c r="I1273" s="28"/>
      <c r="J1273" s="28"/>
      <c r="K1273" s="28"/>
      <c r="L1273" s="28"/>
      <c r="M1273" s="28"/>
      <c r="N1273" s="28"/>
      <c r="O1273" s="28"/>
      <c r="P1273" s="28"/>
      <c r="Q1273" s="28"/>
      <c r="R1273" s="28"/>
      <c r="S1273" s="28"/>
      <c r="T1273" s="28"/>
    </row>
    <row r="1274" spans="1:20" x14ac:dyDescent="0.25">
      <c r="A1274" s="1"/>
      <c r="B1274" s="28"/>
      <c r="C1274" s="28"/>
      <c r="D1274" s="28"/>
      <c r="E1274" s="28"/>
      <c r="F1274" s="28"/>
      <c r="G1274" s="28"/>
      <c r="H1274" s="28"/>
      <c r="I1274" s="28"/>
      <c r="J1274" s="28"/>
      <c r="K1274" s="28"/>
      <c r="L1274" s="28"/>
      <c r="M1274" s="28"/>
      <c r="N1274" s="28"/>
      <c r="O1274" s="28"/>
      <c r="P1274" s="28"/>
      <c r="Q1274" s="28"/>
      <c r="R1274" s="28"/>
      <c r="S1274" s="28"/>
      <c r="T1274" s="28"/>
    </row>
    <row r="1275" spans="1:20" x14ac:dyDescent="0.25">
      <c r="A1275" s="1"/>
      <c r="B1275" s="28"/>
      <c r="C1275" s="28"/>
      <c r="D1275" s="28"/>
      <c r="E1275" s="28"/>
      <c r="F1275" s="28"/>
      <c r="G1275" s="28"/>
      <c r="H1275" s="28"/>
      <c r="I1275" s="28"/>
      <c r="J1275" s="28"/>
      <c r="K1275" s="28"/>
      <c r="L1275" s="28"/>
      <c r="M1275" s="28"/>
      <c r="N1275" s="28"/>
      <c r="O1275" s="28"/>
      <c r="P1275" s="28"/>
      <c r="Q1275" s="28"/>
      <c r="R1275" s="28"/>
      <c r="S1275" s="28"/>
      <c r="T1275" s="28"/>
    </row>
    <row r="1276" spans="1:20" x14ac:dyDescent="0.25">
      <c r="A1276" s="1"/>
      <c r="B1276" s="28"/>
      <c r="C1276" s="28"/>
      <c r="D1276" s="28"/>
      <c r="E1276" s="28"/>
      <c r="F1276" s="28"/>
      <c r="G1276" s="28"/>
      <c r="H1276" s="28"/>
      <c r="I1276" s="28"/>
      <c r="J1276" s="28"/>
      <c r="K1276" s="28"/>
      <c r="L1276" s="28"/>
      <c r="M1276" s="28"/>
      <c r="N1276" s="28"/>
      <c r="O1276" s="28"/>
      <c r="P1276" s="28"/>
      <c r="Q1276" s="28"/>
      <c r="R1276" s="28"/>
      <c r="S1276" s="28"/>
      <c r="T1276" s="28"/>
    </row>
    <row r="1277" spans="1:20" x14ac:dyDescent="0.25">
      <c r="A1277" s="1"/>
      <c r="B1277" s="28"/>
      <c r="C1277" s="28"/>
      <c r="D1277" s="28"/>
      <c r="E1277" s="28"/>
      <c r="F1277" s="28"/>
      <c r="G1277" s="28"/>
      <c r="H1277" s="28"/>
      <c r="I1277" s="28"/>
      <c r="J1277" s="28"/>
      <c r="K1277" s="28"/>
      <c r="L1277" s="28"/>
      <c r="M1277" s="28"/>
      <c r="N1277" s="28"/>
      <c r="O1277" s="28"/>
      <c r="P1277" s="28"/>
      <c r="Q1277" s="28"/>
      <c r="R1277" s="28"/>
      <c r="S1277" s="28"/>
      <c r="T1277" s="28"/>
    </row>
    <row r="1278" spans="1:20" x14ac:dyDescent="0.25">
      <c r="A1278" s="1"/>
      <c r="B1278" s="28"/>
      <c r="C1278" s="28"/>
      <c r="D1278" s="28"/>
      <c r="E1278" s="28"/>
      <c r="F1278" s="28"/>
      <c r="G1278" s="28"/>
      <c r="H1278" s="28"/>
      <c r="I1278" s="28"/>
      <c r="J1278" s="28"/>
      <c r="K1278" s="28"/>
      <c r="L1278" s="28"/>
      <c r="M1278" s="28"/>
      <c r="N1278" s="28"/>
      <c r="O1278" s="28"/>
      <c r="P1278" s="28"/>
      <c r="Q1278" s="28"/>
      <c r="R1278" s="28"/>
      <c r="S1278" s="28"/>
      <c r="T1278" s="28"/>
    </row>
    <row r="1279" spans="1:20" x14ac:dyDescent="0.25">
      <c r="A1279" s="1"/>
      <c r="B1279" s="28"/>
      <c r="C1279" s="28"/>
      <c r="D1279" s="28"/>
      <c r="E1279" s="28"/>
      <c r="F1279" s="28"/>
      <c r="G1279" s="28"/>
      <c r="H1279" s="28"/>
      <c r="I1279" s="28"/>
      <c r="J1279" s="28"/>
      <c r="K1279" s="28"/>
      <c r="L1279" s="28"/>
      <c r="M1279" s="28"/>
      <c r="N1279" s="28"/>
      <c r="O1279" s="28"/>
      <c r="P1279" s="28"/>
      <c r="Q1279" s="28"/>
      <c r="R1279" s="28"/>
      <c r="S1279" s="28"/>
      <c r="T1279" s="28"/>
    </row>
    <row r="1280" spans="1:20" x14ac:dyDescent="0.25">
      <c r="A1280" s="1"/>
      <c r="B1280" s="28"/>
      <c r="C1280" s="28"/>
      <c r="D1280" s="28"/>
      <c r="E1280" s="28"/>
      <c r="F1280" s="28"/>
      <c r="G1280" s="28"/>
      <c r="H1280" s="28"/>
      <c r="I1280" s="28"/>
      <c r="J1280" s="28"/>
      <c r="K1280" s="28"/>
      <c r="L1280" s="28"/>
      <c r="M1280" s="28"/>
      <c r="N1280" s="28"/>
      <c r="O1280" s="28"/>
      <c r="P1280" s="28"/>
      <c r="Q1280" s="28"/>
      <c r="R1280" s="28"/>
      <c r="S1280" s="28"/>
      <c r="T1280" s="28"/>
    </row>
    <row r="1281" spans="1:20" x14ac:dyDescent="0.25">
      <c r="A1281" s="1"/>
      <c r="B1281" s="28"/>
      <c r="C1281" s="28"/>
      <c r="D1281" s="28"/>
      <c r="E1281" s="28"/>
      <c r="F1281" s="28"/>
      <c r="G1281" s="28"/>
      <c r="H1281" s="28"/>
      <c r="I1281" s="28"/>
      <c r="J1281" s="28"/>
      <c r="K1281" s="28"/>
      <c r="L1281" s="28"/>
      <c r="M1281" s="28"/>
      <c r="N1281" s="28"/>
      <c r="O1281" s="28"/>
      <c r="P1281" s="28"/>
      <c r="Q1281" s="28"/>
      <c r="R1281" s="28"/>
      <c r="S1281" s="28"/>
      <c r="T1281" s="28"/>
    </row>
    <row r="1282" spans="1:20" x14ac:dyDescent="0.25">
      <c r="A1282" s="1"/>
      <c r="B1282" s="28"/>
      <c r="C1282" s="28"/>
      <c r="D1282" s="28"/>
      <c r="E1282" s="28"/>
      <c r="F1282" s="28"/>
      <c r="G1282" s="28"/>
      <c r="H1282" s="28"/>
      <c r="I1282" s="28"/>
      <c r="J1282" s="28"/>
      <c r="K1282" s="28"/>
      <c r="L1282" s="28"/>
      <c r="M1282" s="28"/>
      <c r="N1282" s="28"/>
      <c r="O1282" s="28"/>
      <c r="P1282" s="28"/>
      <c r="Q1282" s="28"/>
      <c r="R1282" s="28"/>
      <c r="S1282" s="28"/>
      <c r="T1282" s="28"/>
    </row>
    <row r="1283" spans="1:20" x14ac:dyDescent="0.25">
      <c r="A1283" s="1"/>
      <c r="B1283" s="28"/>
      <c r="C1283" s="28"/>
      <c r="D1283" s="28"/>
      <c r="E1283" s="28"/>
      <c r="F1283" s="28"/>
      <c r="G1283" s="28"/>
      <c r="H1283" s="28"/>
      <c r="I1283" s="28"/>
      <c r="J1283" s="28"/>
      <c r="K1283" s="28"/>
      <c r="L1283" s="28"/>
      <c r="M1283" s="28"/>
      <c r="N1283" s="28"/>
      <c r="O1283" s="28"/>
      <c r="P1283" s="28"/>
      <c r="Q1283" s="28"/>
      <c r="R1283" s="28"/>
      <c r="S1283" s="28"/>
      <c r="T1283" s="28"/>
    </row>
    <row r="1284" spans="1:20" x14ac:dyDescent="0.25">
      <c r="A1284" s="1"/>
      <c r="B1284" s="28"/>
      <c r="C1284" s="28"/>
      <c r="D1284" s="28"/>
      <c r="E1284" s="28"/>
      <c r="F1284" s="28"/>
      <c r="G1284" s="28"/>
      <c r="H1284" s="28"/>
      <c r="I1284" s="28"/>
      <c r="J1284" s="28"/>
      <c r="K1284" s="28"/>
      <c r="L1284" s="28"/>
      <c r="M1284" s="28"/>
      <c r="N1284" s="28"/>
      <c r="O1284" s="28"/>
      <c r="P1284" s="28"/>
      <c r="Q1284" s="28"/>
      <c r="R1284" s="28"/>
      <c r="S1284" s="28"/>
      <c r="T1284" s="28"/>
    </row>
    <row r="1285" spans="1:20" x14ac:dyDescent="0.25">
      <c r="A1285" s="1"/>
      <c r="B1285" s="28"/>
      <c r="C1285" s="28"/>
      <c r="D1285" s="28"/>
      <c r="E1285" s="28"/>
      <c r="F1285" s="28"/>
      <c r="G1285" s="28"/>
      <c r="H1285" s="28"/>
      <c r="I1285" s="28"/>
      <c r="J1285" s="28"/>
      <c r="K1285" s="28"/>
      <c r="L1285" s="28"/>
      <c r="M1285" s="28"/>
      <c r="N1285" s="28"/>
      <c r="O1285" s="28"/>
      <c r="P1285" s="28"/>
      <c r="Q1285" s="28"/>
      <c r="R1285" s="28"/>
      <c r="S1285" s="28"/>
      <c r="T1285" s="28"/>
    </row>
    <row r="1286" spans="1:20" x14ac:dyDescent="0.25">
      <c r="A1286" s="1"/>
      <c r="B1286" s="28"/>
      <c r="C1286" s="28"/>
      <c r="D1286" s="28"/>
      <c r="E1286" s="28"/>
      <c r="F1286" s="28"/>
      <c r="G1286" s="28"/>
      <c r="H1286" s="28"/>
      <c r="I1286" s="28"/>
      <c r="J1286" s="28"/>
      <c r="K1286" s="28"/>
      <c r="L1286" s="28"/>
      <c r="M1286" s="28"/>
      <c r="N1286" s="28"/>
      <c r="O1286" s="28"/>
      <c r="P1286" s="28"/>
      <c r="Q1286" s="28"/>
      <c r="R1286" s="28"/>
      <c r="S1286" s="28"/>
      <c r="T1286" s="28"/>
    </row>
    <row r="1287" spans="1:20" x14ac:dyDescent="0.25">
      <c r="A1287" s="1"/>
      <c r="B1287" s="28"/>
      <c r="C1287" s="28"/>
      <c r="D1287" s="28"/>
      <c r="E1287" s="28"/>
      <c r="F1287" s="28"/>
      <c r="G1287" s="28"/>
      <c r="H1287" s="28"/>
      <c r="I1287" s="28"/>
      <c r="J1287" s="28"/>
      <c r="K1287" s="28"/>
      <c r="L1287" s="28"/>
      <c r="M1287" s="28"/>
      <c r="N1287" s="28"/>
      <c r="O1287" s="28"/>
      <c r="P1287" s="28"/>
      <c r="Q1287" s="28"/>
      <c r="R1287" s="28"/>
      <c r="S1287" s="28"/>
      <c r="T1287" s="28"/>
    </row>
    <row r="1288" spans="1:20" x14ac:dyDescent="0.25">
      <c r="A1288" s="1"/>
      <c r="B1288" s="28"/>
      <c r="C1288" s="28"/>
      <c r="D1288" s="28"/>
      <c r="E1288" s="28"/>
      <c r="F1288" s="28"/>
      <c r="G1288" s="28"/>
      <c r="H1288" s="28"/>
      <c r="I1288" s="28"/>
      <c r="J1288" s="28"/>
      <c r="K1288" s="28"/>
      <c r="L1288" s="28"/>
      <c r="M1288" s="28"/>
      <c r="N1288" s="28"/>
      <c r="O1288" s="28"/>
      <c r="P1288" s="28"/>
      <c r="Q1288" s="28"/>
      <c r="R1288" s="28"/>
      <c r="S1288" s="28"/>
      <c r="T1288" s="28"/>
    </row>
    <row r="1289" spans="1:20" x14ac:dyDescent="0.25">
      <c r="A1289" s="1"/>
      <c r="B1289" s="28"/>
      <c r="C1289" s="28"/>
      <c r="D1289" s="28"/>
      <c r="E1289" s="28"/>
      <c r="F1289" s="28"/>
      <c r="G1289" s="28"/>
      <c r="H1289" s="28"/>
      <c r="I1289" s="28"/>
      <c r="J1289" s="28"/>
      <c r="K1289" s="28"/>
      <c r="L1289" s="28"/>
      <c r="M1289" s="28"/>
      <c r="N1289" s="28"/>
      <c r="O1289" s="28"/>
      <c r="P1289" s="28"/>
      <c r="Q1289" s="28"/>
      <c r="R1289" s="28"/>
      <c r="S1289" s="28"/>
      <c r="T1289" s="28"/>
    </row>
    <row r="1290" spans="1:20" x14ac:dyDescent="0.25">
      <c r="A1290" s="1"/>
      <c r="B1290" s="28"/>
      <c r="C1290" s="28"/>
      <c r="D1290" s="28"/>
      <c r="E1290" s="28"/>
      <c r="F1290" s="28"/>
      <c r="G1290" s="28"/>
      <c r="H1290" s="28"/>
      <c r="I1290" s="28"/>
      <c r="J1290" s="28"/>
      <c r="K1290" s="28"/>
      <c r="L1290" s="28"/>
      <c r="M1290" s="28"/>
      <c r="N1290" s="28"/>
      <c r="O1290" s="28"/>
      <c r="P1290" s="28"/>
      <c r="Q1290" s="28"/>
      <c r="R1290" s="28"/>
      <c r="S1290" s="28"/>
      <c r="T1290" s="28"/>
    </row>
    <row r="1291" spans="1:20" x14ac:dyDescent="0.25">
      <c r="A1291" s="1"/>
      <c r="B1291" s="28"/>
      <c r="C1291" s="28"/>
      <c r="D1291" s="28"/>
      <c r="E1291" s="28"/>
      <c r="F1291" s="28"/>
      <c r="G1291" s="28"/>
      <c r="H1291" s="28"/>
      <c r="I1291" s="28"/>
      <c r="J1291" s="28"/>
      <c r="K1291" s="28"/>
      <c r="L1291" s="28"/>
      <c r="M1291" s="28"/>
      <c r="N1291" s="28"/>
      <c r="O1291" s="28"/>
      <c r="P1291" s="28"/>
      <c r="Q1291" s="28"/>
      <c r="R1291" s="28"/>
      <c r="S1291" s="28"/>
      <c r="T1291" s="28"/>
    </row>
    <row r="1292" spans="1:20" x14ac:dyDescent="0.25">
      <c r="A1292" s="1"/>
      <c r="B1292" s="28"/>
      <c r="C1292" s="28"/>
      <c r="D1292" s="28"/>
      <c r="E1292" s="28"/>
      <c r="F1292" s="28"/>
      <c r="G1292" s="28"/>
      <c r="H1292" s="28"/>
      <c r="I1292" s="28"/>
      <c r="J1292" s="28"/>
      <c r="K1292" s="28"/>
      <c r="L1292" s="28"/>
      <c r="M1292" s="28"/>
      <c r="N1292" s="28"/>
      <c r="O1292" s="28"/>
      <c r="P1292" s="28"/>
      <c r="Q1292" s="28"/>
      <c r="R1292" s="28"/>
      <c r="S1292" s="28"/>
      <c r="T1292" s="28"/>
    </row>
    <row r="1293" spans="1:20" x14ac:dyDescent="0.25">
      <c r="A1293" s="1"/>
      <c r="B1293" s="28"/>
      <c r="C1293" s="28"/>
      <c r="D1293" s="28"/>
      <c r="E1293" s="28"/>
      <c r="F1293" s="28"/>
      <c r="G1293" s="28"/>
      <c r="H1293" s="28"/>
      <c r="I1293" s="28"/>
      <c r="J1293" s="28"/>
      <c r="K1293" s="28"/>
      <c r="L1293" s="28"/>
      <c r="M1293" s="28"/>
      <c r="N1293" s="28"/>
      <c r="O1293" s="28"/>
      <c r="P1293" s="28"/>
      <c r="Q1293" s="28"/>
      <c r="R1293" s="28"/>
      <c r="S1293" s="28"/>
      <c r="T1293" s="28"/>
    </row>
    <row r="1294" spans="1:20" x14ac:dyDescent="0.25">
      <c r="A1294" s="1"/>
      <c r="B1294" s="28"/>
      <c r="C1294" s="28"/>
      <c r="D1294" s="28"/>
      <c r="E1294" s="28"/>
      <c r="F1294" s="28"/>
      <c r="G1294" s="28"/>
      <c r="H1294" s="28"/>
      <c r="I1294" s="28"/>
      <c r="J1294" s="28"/>
      <c r="K1294" s="28"/>
      <c r="L1294" s="28"/>
      <c r="M1294" s="28"/>
      <c r="N1294" s="28"/>
      <c r="O1294" s="28"/>
      <c r="P1294" s="28"/>
      <c r="Q1294" s="28"/>
      <c r="R1294" s="28"/>
      <c r="S1294" s="28"/>
      <c r="T1294" s="28"/>
    </row>
    <row r="1295" spans="1:20" x14ac:dyDescent="0.25">
      <c r="A1295" s="1"/>
      <c r="B1295" s="28"/>
      <c r="C1295" s="28"/>
      <c r="D1295" s="28"/>
      <c r="E1295" s="28"/>
      <c r="F1295" s="28"/>
      <c r="G1295" s="28"/>
      <c r="H1295" s="28"/>
      <c r="I1295" s="28"/>
      <c r="J1295" s="28"/>
      <c r="K1295" s="28"/>
      <c r="L1295" s="28"/>
      <c r="M1295" s="28"/>
      <c r="N1295" s="28"/>
      <c r="O1295" s="28"/>
      <c r="P1295" s="28"/>
      <c r="Q1295" s="28"/>
      <c r="R1295" s="28"/>
      <c r="S1295" s="28"/>
      <c r="T1295" s="28"/>
    </row>
    <row r="1296" spans="1:20" x14ac:dyDescent="0.25">
      <c r="A1296" s="1"/>
      <c r="B1296" s="28"/>
      <c r="C1296" s="28"/>
      <c r="D1296" s="28"/>
      <c r="E1296" s="28"/>
      <c r="F1296" s="28"/>
      <c r="G1296" s="28"/>
      <c r="H1296" s="28"/>
      <c r="I1296" s="28"/>
      <c r="J1296" s="28"/>
      <c r="K1296" s="28"/>
      <c r="L1296" s="28"/>
      <c r="M1296" s="28"/>
      <c r="N1296" s="28"/>
      <c r="O1296" s="28"/>
      <c r="P1296" s="28"/>
      <c r="Q1296" s="28"/>
      <c r="R1296" s="28"/>
      <c r="S1296" s="28"/>
      <c r="T1296" s="28"/>
    </row>
    <row r="1297" spans="1:20" x14ac:dyDescent="0.25">
      <c r="A1297" s="1"/>
      <c r="B1297" s="28"/>
      <c r="C1297" s="28"/>
      <c r="D1297" s="28"/>
      <c r="E1297" s="28"/>
      <c r="F1297" s="28"/>
      <c r="G1297" s="28"/>
      <c r="H1297" s="28"/>
      <c r="I1297" s="28"/>
      <c r="J1297" s="28"/>
      <c r="K1297" s="28"/>
      <c r="L1297" s="28"/>
      <c r="M1297" s="28"/>
      <c r="N1297" s="28"/>
      <c r="O1297" s="28"/>
      <c r="P1297" s="28"/>
      <c r="Q1297" s="28"/>
      <c r="R1297" s="28"/>
      <c r="S1297" s="28"/>
      <c r="T1297" s="28"/>
    </row>
    <row r="1298" spans="1:20" x14ac:dyDescent="0.25">
      <c r="A1298" s="1"/>
      <c r="B1298" s="28"/>
      <c r="C1298" s="28"/>
      <c r="D1298" s="28"/>
      <c r="E1298" s="28"/>
      <c r="F1298" s="28"/>
      <c r="G1298" s="28"/>
      <c r="H1298" s="28"/>
      <c r="I1298" s="28"/>
      <c r="J1298" s="28"/>
      <c r="K1298" s="28"/>
      <c r="L1298" s="28"/>
      <c r="M1298" s="28"/>
      <c r="N1298" s="28"/>
      <c r="O1298" s="28"/>
      <c r="P1298" s="28"/>
      <c r="Q1298" s="28"/>
      <c r="R1298" s="28"/>
      <c r="S1298" s="28"/>
      <c r="T1298" s="28"/>
    </row>
    <row r="1299" spans="1:20" x14ac:dyDescent="0.25">
      <c r="A1299" s="1"/>
      <c r="B1299" s="28"/>
      <c r="C1299" s="28"/>
      <c r="D1299" s="28"/>
      <c r="E1299" s="28"/>
      <c r="F1299" s="28"/>
      <c r="G1299" s="28"/>
      <c r="H1299" s="28"/>
      <c r="I1299" s="28"/>
      <c r="J1299" s="28"/>
      <c r="K1299" s="28"/>
      <c r="L1299" s="28"/>
      <c r="M1299" s="28"/>
      <c r="N1299" s="28"/>
      <c r="O1299" s="28"/>
      <c r="P1299" s="28"/>
      <c r="Q1299" s="28"/>
      <c r="R1299" s="28"/>
      <c r="S1299" s="28"/>
      <c r="T1299" s="28"/>
    </row>
    <row r="1300" spans="1:20" x14ac:dyDescent="0.25">
      <c r="A1300" s="1"/>
      <c r="B1300" s="28"/>
      <c r="C1300" s="28"/>
      <c r="D1300" s="28"/>
      <c r="E1300" s="28"/>
      <c r="F1300" s="28"/>
      <c r="G1300" s="28"/>
      <c r="H1300" s="28"/>
      <c r="I1300" s="28"/>
      <c r="J1300" s="28"/>
      <c r="K1300" s="28"/>
      <c r="L1300" s="28"/>
      <c r="M1300" s="28"/>
      <c r="N1300" s="28"/>
      <c r="O1300" s="28"/>
      <c r="P1300" s="28"/>
      <c r="Q1300" s="28"/>
      <c r="R1300" s="28"/>
      <c r="S1300" s="28"/>
      <c r="T1300" s="28"/>
    </row>
    <row r="1301" spans="1:20" x14ac:dyDescent="0.25">
      <c r="A1301" s="1"/>
      <c r="B1301" s="28"/>
      <c r="C1301" s="28"/>
      <c r="D1301" s="28"/>
      <c r="E1301" s="28"/>
      <c r="F1301" s="28"/>
      <c r="G1301" s="28"/>
      <c r="H1301" s="28"/>
      <c r="I1301" s="28"/>
      <c r="J1301" s="28"/>
      <c r="K1301" s="28"/>
      <c r="L1301" s="28"/>
      <c r="M1301" s="28"/>
      <c r="N1301" s="28"/>
      <c r="O1301" s="28"/>
      <c r="P1301" s="28"/>
      <c r="Q1301" s="28"/>
      <c r="R1301" s="28"/>
      <c r="S1301" s="28"/>
      <c r="T1301" s="28"/>
    </row>
    <row r="1302" spans="1:20" x14ac:dyDescent="0.25">
      <c r="A1302" s="1"/>
      <c r="B1302" s="28"/>
      <c r="C1302" s="28"/>
      <c r="D1302" s="28"/>
      <c r="E1302" s="28"/>
      <c r="F1302" s="28"/>
      <c r="G1302" s="28"/>
      <c r="H1302" s="28"/>
      <c r="I1302" s="28"/>
      <c r="J1302" s="28"/>
      <c r="K1302" s="28"/>
      <c r="L1302" s="28"/>
      <c r="M1302" s="28"/>
      <c r="N1302" s="28"/>
      <c r="O1302" s="28"/>
      <c r="P1302" s="28"/>
      <c r="Q1302" s="28"/>
      <c r="R1302" s="28"/>
      <c r="S1302" s="28"/>
      <c r="T1302" s="28"/>
    </row>
    <row r="1303" spans="1:20" x14ac:dyDescent="0.25">
      <c r="A1303" s="1"/>
      <c r="B1303" s="28"/>
      <c r="C1303" s="28"/>
      <c r="D1303" s="28"/>
      <c r="E1303" s="28"/>
      <c r="F1303" s="28"/>
      <c r="G1303" s="28"/>
      <c r="H1303" s="28"/>
      <c r="I1303" s="28"/>
      <c r="J1303" s="28"/>
      <c r="K1303" s="28"/>
      <c r="L1303" s="28"/>
      <c r="M1303" s="28"/>
      <c r="N1303" s="28"/>
      <c r="O1303" s="28"/>
      <c r="P1303" s="28"/>
      <c r="Q1303" s="28"/>
      <c r="R1303" s="28"/>
      <c r="S1303" s="28"/>
      <c r="T1303" s="28"/>
    </row>
    <row r="1304" spans="1:20" x14ac:dyDescent="0.25">
      <c r="A1304" s="1"/>
      <c r="B1304" s="28"/>
      <c r="C1304" s="28"/>
      <c r="D1304" s="28"/>
      <c r="E1304" s="28"/>
      <c r="F1304" s="28"/>
      <c r="G1304" s="28"/>
      <c r="H1304" s="28"/>
      <c r="I1304" s="28"/>
      <c r="J1304" s="28"/>
      <c r="K1304" s="28"/>
      <c r="L1304" s="28"/>
      <c r="M1304" s="28"/>
      <c r="N1304" s="28"/>
      <c r="O1304" s="28"/>
      <c r="P1304" s="28"/>
      <c r="Q1304" s="28"/>
      <c r="R1304" s="28"/>
      <c r="S1304" s="28"/>
      <c r="T1304" s="28"/>
    </row>
    <row r="1305" spans="1:20" x14ac:dyDescent="0.25">
      <c r="A1305" s="1"/>
      <c r="B1305" s="28"/>
      <c r="C1305" s="28"/>
      <c r="D1305" s="28"/>
      <c r="E1305" s="28"/>
      <c r="F1305" s="28"/>
      <c r="G1305" s="28"/>
      <c r="H1305" s="28"/>
      <c r="I1305" s="28"/>
      <c r="J1305" s="28"/>
      <c r="K1305" s="28"/>
      <c r="L1305" s="28"/>
      <c r="M1305" s="28"/>
      <c r="N1305" s="28"/>
      <c r="O1305" s="28"/>
      <c r="P1305" s="28"/>
      <c r="Q1305" s="28"/>
      <c r="R1305" s="28"/>
      <c r="S1305" s="28"/>
      <c r="T1305" s="28"/>
    </row>
    <row r="1306" spans="1:20" x14ac:dyDescent="0.25">
      <c r="A1306" s="1"/>
      <c r="B1306" s="28"/>
      <c r="C1306" s="28"/>
      <c r="D1306" s="28"/>
      <c r="E1306" s="28"/>
      <c r="F1306" s="28"/>
      <c r="G1306" s="28"/>
      <c r="H1306" s="28"/>
      <c r="I1306" s="28"/>
      <c r="J1306" s="28"/>
      <c r="K1306" s="28"/>
      <c r="L1306" s="28"/>
      <c r="M1306" s="28"/>
      <c r="N1306" s="28"/>
      <c r="O1306" s="28"/>
      <c r="P1306" s="28"/>
      <c r="Q1306" s="28"/>
      <c r="R1306" s="28"/>
      <c r="S1306" s="28"/>
      <c r="T1306" s="28"/>
    </row>
    <row r="1307" spans="1:20" x14ac:dyDescent="0.25">
      <c r="A1307" s="1"/>
      <c r="B1307" s="28"/>
      <c r="C1307" s="28"/>
      <c r="D1307" s="28"/>
      <c r="E1307" s="28"/>
      <c r="F1307" s="28"/>
      <c r="G1307" s="28"/>
      <c r="H1307" s="28"/>
      <c r="I1307" s="28"/>
      <c r="J1307" s="28"/>
      <c r="K1307" s="28"/>
      <c r="L1307" s="28"/>
      <c r="M1307" s="28"/>
      <c r="N1307" s="28"/>
      <c r="O1307" s="28"/>
      <c r="P1307" s="28"/>
      <c r="Q1307" s="28"/>
      <c r="R1307" s="28"/>
      <c r="S1307" s="28"/>
      <c r="T1307" s="28"/>
    </row>
    <row r="1308" spans="1:20" x14ac:dyDescent="0.25">
      <c r="A1308" s="1"/>
      <c r="B1308" s="28"/>
      <c r="C1308" s="28"/>
      <c r="D1308" s="28"/>
      <c r="E1308" s="28"/>
      <c r="F1308" s="28"/>
      <c r="G1308" s="28"/>
      <c r="H1308" s="28"/>
      <c r="I1308" s="28"/>
      <c r="J1308" s="28"/>
      <c r="K1308" s="28"/>
      <c r="L1308" s="28"/>
      <c r="M1308" s="28"/>
      <c r="N1308" s="28"/>
      <c r="O1308" s="28"/>
      <c r="P1308" s="28"/>
      <c r="Q1308" s="28"/>
      <c r="R1308" s="28"/>
      <c r="S1308" s="28"/>
      <c r="T1308" s="28"/>
    </row>
    <row r="1309" spans="1:20" x14ac:dyDescent="0.25">
      <c r="A1309" s="1"/>
      <c r="B1309" s="28"/>
      <c r="C1309" s="28"/>
      <c r="D1309" s="28"/>
      <c r="E1309" s="28"/>
      <c r="F1309" s="28"/>
      <c r="G1309" s="28"/>
      <c r="H1309" s="28"/>
      <c r="I1309" s="28"/>
      <c r="J1309" s="28"/>
      <c r="K1309" s="28"/>
      <c r="L1309" s="28"/>
      <c r="M1309" s="28"/>
      <c r="N1309" s="28"/>
      <c r="O1309" s="28"/>
      <c r="P1309" s="28"/>
      <c r="Q1309" s="28"/>
      <c r="R1309" s="28"/>
      <c r="S1309" s="28"/>
      <c r="T1309" s="28"/>
    </row>
    <row r="1310" spans="1:20" x14ac:dyDescent="0.25">
      <c r="A1310" s="1"/>
      <c r="B1310" s="28"/>
      <c r="C1310" s="28"/>
      <c r="D1310" s="28"/>
      <c r="E1310" s="28"/>
      <c r="F1310" s="28"/>
      <c r="G1310" s="28"/>
      <c r="H1310" s="28"/>
      <c r="I1310" s="28"/>
      <c r="J1310" s="28"/>
      <c r="K1310" s="28"/>
      <c r="L1310" s="28"/>
      <c r="M1310" s="28"/>
      <c r="N1310" s="28"/>
      <c r="O1310" s="28"/>
      <c r="P1310" s="28"/>
      <c r="Q1310" s="28"/>
      <c r="R1310" s="28"/>
      <c r="S1310" s="28"/>
      <c r="T1310" s="28"/>
    </row>
    <row r="1311" spans="1:20" x14ac:dyDescent="0.25">
      <c r="A1311" s="1"/>
      <c r="B1311" s="28"/>
      <c r="C1311" s="28"/>
      <c r="D1311" s="28"/>
      <c r="E1311" s="28"/>
      <c r="F1311" s="28"/>
      <c r="G1311" s="28"/>
      <c r="H1311" s="28"/>
      <c r="I1311" s="28"/>
      <c r="J1311" s="28"/>
      <c r="K1311" s="28"/>
      <c r="L1311" s="28"/>
      <c r="M1311" s="28"/>
      <c r="N1311" s="28"/>
      <c r="O1311" s="28"/>
      <c r="P1311" s="28"/>
      <c r="Q1311" s="28"/>
      <c r="R1311" s="28"/>
      <c r="S1311" s="28"/>
      <c r="T1311" s="28"/>
    </row>
    <row r="1312" spans="1:20" x14ac:dyDescent="0.25">
      <c r="A1312" s="1"/>
      <c r="B1312" s="28"/>
      <c r="C1312" s="28"/>
      <c r="D1312" s="28"/>
      <c r="E1312" s="28"/>
      <c r="F1312" s="28"/>
      <c r="G1312" s="28"/>
      <c r="H1312" s="28"/>
      <c r="I1312" s="28"/>
      <c r="J1312" s="28"/>
      <c r="K1312" s="28"/>
      <c r="L1312" s="28"/>
      <c r="M1312" s="28"/>
      <c r="N1312" s="28"/>
      <c r="O1312" s="28"/>
      <c r="P1312" s="28"/>
      <c r="Q1312" s="28"/>
      <c r="R1312" s="28"/>
      <c r="S1312" s="28"/>
      <c r="T1312" s="28"/>
    </row>
    <row r="1313" spans="1:20" x14ac:dyDescent="0.25">
      <c r="A1313" s="1"/>
      <c r="B1313" s="28"/>
      <c r="C1313" s="28"/>
      <c r="D1313" s="28"/>
      <c r="E1313" s="28"/>
      <c r="F1313" s="28"/>
      <c r="G1313" s="28"/>
      <c r="H1313" s="28"/>
      <c r="I1313" s="28"/>
      <c r="J1313" s="28"/>
      <c r="K1313" s="28"/>
      <c r="L1313" s="28"/>
      <c r="M1313" s="28"/>
      <c r="N1313" s="28"/>
      <c r="O1313" s="28"/>
      <c r="P1313" s="28"/>
      <c r="Q1313" s="28"/>
      <c r="R1313" s="28"/>
      <c r="S1313" s="28"/>
      <c r="T1313" s="28"/>
    </row>
    <row r="1314" spans="1:20" x14ac:dyDescent="0.25">
      <c r="A1314" s="1"/>
      <c r="B1314" s="28"/>
      <c r="C1314" s="28"/>
      <c r="D1314" s="28"/>
      <c r="E1314" s="28"/>
      <c r="F1314" s="28"/>
      <c r="G1314" s="28"/>
      <c r="H1314" s="28"/>
      <c r="I1314" s="28"/>
      <c r="J1314" s="28"/>
      <c r="K1314" s="28"/>
      <c r="L1314" s="28"/>
      <c r="M1314" s="28"/>
      <c r="N1314" s="28"/>
      <c r="O1314" s="28"/>
      <c r="P1314" s="28"/>
      <c r="Q1314" s="28"/>
      <c r="R1314" s="28"/>
      <c r="S1314" s="28"/>
      <c r="T1314" s="28"/>
    </row>
    <row r="1315" spans="1:20" x14ac:dyDescent="0.25">
      <c r="A1315" s="1"/>
      <c r="B1315" s="28"/>
      <c r="C1315" s="28"/>
      <c r="D1315" s="28"/>
      <c r="E1315" s="28"/>
      <c r="F1315" s="28"/>
      <c r="G1315" s="28"/>
      <c r="H1315" s="28"/>
      <c r="I1315" s="28"/>
      <c r="J1315" s="28"/>
      <c r="K1315" s="28"/>
      <c r="L1315" s="28"/>
      <c r="M1315" s="28"/>
      <c r="N1315" s="28"/>
      <c r="O1315" s="28"/>
      <c r="P1315" s="28"/>
      <c r="Q1315" s="28"/>
      <c r="R1315" s="28"/>
      <c r="S1315" s="28"/>
      <c r="T1315" s="28"/>
    </row>
    <row r="1316" spans="1:20" x14ac:dyDescent="0.25">
      <c r="A1316" s="1"/>
      <c r="B1316" s="28"/>
      <c r="C1316" s="28"/>
      <c r="D1316" s="28"/>
      <c r="E1316" s="28"/>
      <c r="F1316" s="28"/>
      <c r="G1316" s="28"/>
      <c r="H1316" s="28"/>
      <c r="I1316" s="28"/>
      <c r="J1316" s="28"/>
      <c r="K1316" s="28"/>
      <c r="L1316" s="28"/>
      <c r="M1316" s="28"/>
      <c r="N1316" s="28"/>
      <c r="O1316" s="28"/>
      <c r="P1316" s="28"/>
      <c r="Q1316" s="28"/>
      <c r="R1316" s="28"/>
      <c r="S1316" s="28"/>
      <c r="T1316" s="28"/>
    </row>
    <row r="1317" spans="1:20" x14ac:dyDescent="0.25">
      <c r="A1317" s="1"/>
      <c r="B1317" s="28"/>
      <c r="C1317" s="28"/>
      <c r="D1317" s="28"/>
      <c r="E1317" s="28"/>
      <c r="F1317" s="28"/>
      <c r="G1317" s="28"/>
      <c r="H1317" s="28"/>
      <c r="I1317" s="28"/>
      <c r="J1317" s="28"/>
      <c r="K1317" s="28"/>
      <c r="L1317" s="28"/>
      <c r="M1317" s="28"/>
      <c r="N1317" s="28"/>
      <c r="O1317" s="28"/>
      <c r="P1317" s="28"/>
      <c r="Q1317" s="28"/>
      <c r="R1317" s="28"/>
      <c r="S1317" s="28"/>
      <c r="T1317" s="28"/>
    </row>
    <row r="1318" spans="1:20" x14ac:dyDescent="0.25">
      <c r="A1318" s="1"/>
      <c r="B1318" s="28"/>
      <c r="C1318" s="28"/>
      <c r="D1318" s="28"/>
      <c r="E1318" s="28"/>
      <c r="F1318" s="28"/>
      <c r="G1318" s="28"/>
      <c r="H1318" s="28"/>
      <c r="I1318" s="28"/>
      <c r="J1318" s="28"/>
      <c r="K1318" s="28"/>
      <c r="L1318" s="28"/>
      <c r="M1318" s="28"/>
      <c r="N1318" s="28"/>
      <c r="O1318" s="28"/>
      <c r="P1318" s="28"/>
      <c r="Q1318" s="28"/>
      <c r="R1318" s="28"/>
      <c r="S1318" s="28"/>
      <c r="T1318" s="28"/>
    </row>
    <row r="1319" spans="1:20" x14ac:dyDescent="0.25">
      <c r="A1319" s="1"/>
      <c r="B1319" s="28"/>
      <c r="C1319" s="28"/>
      <c r="D1319" s="28"/>
      <c r="E1319" s="28"/>
      <c r="F1319" s="28"/>
      <c r="G1319" s="28"/>
      <c r="H1319" s="28"/>
      <c r="I1319" s="28"/>
      <c r="J1319" s="28"/>
      <c r="K1319" s="28"/>
      <c r="L1319" s="28"/>
      <c r="M1319" s="28"/>
      <c r="N1319" s="28"/>
      <c r="O1319" s="28"/>
      <c r="P1319" s="28"/>
      <c r="Q1319" s="28"/>
      <c r="R1319" s="28"/>
      <c r="S1319" s="28"/>
      <c r="T1319" s="28"/>
    </row>
    <row r="1320" spans="1:20" x14ac:dyDescent="0.25">
      <c r="A1320" s="1"/>
      <c r="B1320" s="28"/>
      <c r="C1320" s="28"/>
      <c r="D1320" s="28"/>
      <c r="E1320" s="28"/>
      <c r="F1320" s="28"/>
      <c r="G1320" s="28"/>
      <c r="H1320" s="28"/>
      <c r="I1320" s="28"/>
      <c r="J1320" s="28"/>
      <c r="K1320" s="28"/>
      <c r="L1320" s="28"/>
      <c r="M1320" s="28"/>
      <c r="N1320" s="28"/>
      <c r="O1320" s="28"/>
      <c r="P1320" s="28"/>
      <c r="Q1320" s="28"/>
      <c r="R1320" s="28"/>
      <c r="S1320" s="28"/>
      <c r="T1320" s="28"/>
    </row>
    <row r="1321" spans="1:20" x14ac:dyDescent="0.25">
      <c r="A1321" s="1"/>
      <c r="B1321" s="28"/>
      <c r="C1321" s="28"/>
      <c r="D1321" s="28"/>
      <c r="E1321" s="28"/>
      <c r="F1321" s="28"/>
      <c r="G1321" s="28"/>
      <c r="H1321" s="28"/>
      <c r="I1321" s="28"/>
      <c r="J1321" s="28"/>
      <c r="K1321" s="28"/>
      <c r="L1321" s="28"/>
      <c r="M1321" s="28"/>
      <c r="N1321" s="28"/>
      <c r="O1321" s="28"/>
      <c r="P1321" s="28"/>
      <c r="Q1321" s="28"/>
      <c r="R1321" s="28"/>
      <c r="S1321" s="28"/>
      <c r="T1321" s="28"/>
    </row>
    <row r="1322" spans="1:20" x14ac:dyDescent="0.25">
      <c r="A1322" s="1"/>
      <c r="B1322" s="28"/>
      <c r="C1322" s="28"/>
      <c r="D1322" s="28"/>
      <c r="E1322" s="28"/>
      <c r="F1322" s="28"/>
      <c r="G1322" s="28"/>
      <c r="H1322" s="28"/>
      <c r="I1322" s="28"/>
      <c r="J1322" s="28"/>
      <c r="K1322" s="28"/>
      <c r="L1322" s="28"/>
      <c r="M1322" s="28"/>
      <c r="N1322" s="28"/>
      <c r="O1322" s="28"/>
      <c r="P1322" s="28"/>
      <c r="Q1322" s="28"/>
      <c r="R1322" s="28"/>
      <c r="S1322" s="28"/>
      <c r="T1322" s="28"/>
    </row>
    <row r="1323" spans="1:20" x14ac:dyDescent="0.25">
      <c r="A1323" s="1"/>
      <c r="B1323" s="28"/>
      <c r="C1323" s="28"/>
      <c r="D1323" s="28"/>
      <c r="E1323" s="28"/>
      <c r="F1323" s="28"/>
      <c r="G1323" s="28"/>
      <c r="H1323" s="28"/>
      <c r="I1323" s="28"/>
      <c r="J1323" s="28"/>
      <c r="K1323" s="28"/>
      <c r="L1323" s="28"/>
      <c r="M1323" s="28"/>
      <c r="N1323" s="28"/>
      <c r="O1323" s="28"/>
      <c r="P1323" s="28"/>
      <c r="Q1323" s="28"/>
      <c r="R1323" s="28"/>
      <c r="S1323" s="28"/>
      <c r="T1323" s="28"/>
    </row>
    <row r="1324" spans="1:20" x14ac:dyDescent="0.25">
      <c r="A1324" s="1"/>
      <c r="B1324" s="28"/>
      <c r="C1324" s="28"/>
      <c r="D1324" s="28"/>
      <c r="E1324" s="28"/>
      <c r="F1324" s="28"/>
      <c r="G1324" s="28"/>
      <c r="H1324" s="28"/>
      <c r="I1324" s="28"/>
      <c r="J1324" s="28"/>
      <c r="K1324" s="28"/>
      <c r="L1324" s="28"/>
      <c r="M1324" s="28"/>
      <c r="N1324" s="28"/>
      <c r="O1324" s="28"/>
      <c r="P1324" s="28"/>
      <c r="Q1324" s="28"/>
      <c r="R1324" s="28"/>
      <c r="S1324" s="28"/>
      <c r="T1324" s="28"/>
    </row>
    <row r="1325" spans="1:20" x14ac:dyDescent="0.25">
      <c r="A1325" s="1"/>
      <c r="B1325" s="28"/>
      <c r="C1325" s="28"/>
      <c r="D1325" s="28"/>
      <c r="E1325" s="28"/>
      <c r="F1325" s="28"/>
      <c r="G1325" s="28"/>
      <c r="H1325" s="28"/>
      <c r="I1325" s="28"/>
      <c r="J1325" s="28"/>
      <c r="K1325" s="28"/>
      <c r="L1325" s="28"/>
      <c r="M1325" s="28"/>
      <c r="N1325" s="28"/>
      <c r="O1325" s="28"/>
      <c r="P1325" s="28"/>
      <c r="Q1325" s="28"/>
      <c r="R1325" s="28"/>
      <c r="S1325" s="28"/>
      <c r="T1325" s="28"/>
    </row>
    <row r="1326" spans="1:20" x14ac:dyDescent="0.25">
      <c r="A1326" s="1"/>
      <c r="B1326" s="28"/>
      <c r="C1326" s="28"/>
      <c r="D1326" s="28"/>
      <c r="E1326" s="28"/>
      <c r="F1326" s="28"/>
      <c r="G1326" s="28"/>
      <c r="H1326" s="28"/>
      <c r="I1326" s="28"/>
      <c r="J1326" s="28"/>
      <c r="K1326" s="28"/>
      <c r="L1326" s="28"/>
      <c r="M1326" s="28"/>
      <c r="N1326" s="28"/>
      <c r="O1326" s="28"/>
      <c r="P1326" s="28"/>
      <c r="Q1326" s="28"/>
      <c r="R1326" s="28"/>
      <c r="S1326" s="28"/>
      <c r="T1326" s="28"/>
    </row>
    <row r="1327" spans="1:20" x14ac:dyDescent="0.25">
      <c r="A1327" s="1"/>
      <c r="B1327" s="28"/>
      <c r="C1327" s="28"/>
      <c r="D1327" s="28"/>
      <c r="E1327" s="28"/>
      <c r="F1327" s="28"/>
      <c r="G1327" s="28"/>
      <c r="H1327" s="28"/>
      <c r="I1327" s="28"/>
      <c r="J1327" s="28"/>
      <c r="K1327" s="28"/>
      <c r="L1327" s="28"/>
      <c r="M1327" s="28"/>
      <c r="N1327" s="28"/>
      <c r="O1327" s="28"/>
      <c r="P1327" s="28"/>
      <c r="Q1327" s="28"/>
      <c r="R1327" s="28"/>
      <c r="S1327" s="28"/>
      <c r="T1327" s="28"/>
    </row>
    <row r="1328" spans="1:20" x14ac:dyDescent="0.25">
      <c r="A1328" s="1"/>
      <c r="B1328" s="28"/>
      <c r="C1328" s="28"/>
      <c r="D1328" s="28"/>
      <c r="E1328" s="28"/>
      <c r="F1328" s="28"/>
      <c r="G1328" s="28"/>
      <c r="H1328" s="28"/>
      <c r="I1328" s="28"/>
      <c r="J1328" s="28"/>
      <c r="K1328" s="28"/>
      <c r="L1328" s="28"/>
      <c r="M1328" s="28"/>
      <c r="N1328" s="28"/>
      <c r="O1328" s="28"/>
      <c r="P1328" s="28"/>
      <c r="Q1328" s="28"/>
      <c r="R1328" s="28"/>
      <c r="S1328" s="28"/>
      <c r="T1328" s="28"/>
    </row>
    <row r="1329" spans="1:20" x14ac:dyDescent="0.25">
      <c r="A1329" s="1"/>
      <c r="B1329" s="28"/>
      <c r="C1329" s="28"/>
      <c r="D1329" s="28"/>
      <c r="E1329" s="28"/>
      <c r="F1329" s="28"/>
      <c r="G1329" s="28"/>
      <c r="H1329" s="28"/>
      <c r="I1329" s="28"/>
      <c r="J1329" s="28"/>
      <c r="K1329" s="28"/>
      <c r="L1329" s="28"/>
      <c r="M1329" s="28"/>
      <c r="N1329" s="28"/>
      <c r="O1329" s="28"/>
      <c r="P1329" s="28"/>
      <c r="Q1329" s="28"/>
      <c r="R1329" s="28"/>
      <c r="S1329" s="28"/>
      <c r="T1329" s="28"/>
    </row>
    <row r="1330" spans="1:20" x14ac:dyDescent="0.25">
      <c r="A1330" s="1"/>
      <c r="B1330" s="28"/>
      <c r="C1330" s="28"/>
      <c r="D1330" s="28"/>
      <c r="E1330" s="28"/>
      <c r="F1330" s="28"/>
      <c r="G1330" s="28"/>
      <c r="H1330" s="28"/>
      <c r="I1330" s="28"/>
      <c r="J1330" s="28"/>
      <c r="K1330" s="28"/>
      <c r="L1330" s="28"/>
      <c r="M1330" s="28"/>
      <c r="N1330" s="28"/>
      <c r="O1330" s="28"/>
      <c r="P1330" s="28"/>
      <c r="Q1330" s="28"/>
      <c r="R1330" s="28"/>
      <c r="S1330" s="28"/>
      <c r="T1330" s="28"/>
    </row>
    <row r="1331" spans="1:20" x14ac:dyDescent="0.25">
      <c r="A1331" s="1"/>
      <c r="B1331" s="28"/>
      <c r="C1331" s="28"/>
      <c r="D1331" s="28"/>
      <c r="E1331" s="28"/>
      <c r="F1331" s="28"/>
      <c r="G1331" s="28"/>
      <c r="H1331" s="28"/>
      <c r="I1331" s="28"/>
      <c r="J1331" s="28"/>
      <c r="K1331" s="28"/>
      <c r="L1331" s="28"/>
      <c r="M1331" s="28"/>
      <c r="N1331" s="28"/>
      <c r="O1331" s="28"/>
      <c r="P1331" s="28"/>
      <c r="Q1331" s="28"/>
      <c r="R1331" s="28"/>
      <c r="S1331" s="28"/>
      <c r="T1331" s="28"/>
    </row>
    <row r="1332" spans="1:20" x14ac:dyDescent="0.25">
      <c r="A1332" s="1"/>
      <c r="B1332" s="28"/>
      <c r="C1332" s="28"/>
      <c r="D1332" s="28"/>
      <c r="E1332" s="28"/>
      <c r="F1332" s="28"/>
      <c r="G1332" s="28"/>
      <c r="H1332" s="28"/>
      <c r="I1332" s="28"/>
      <c r="J1332" s="28"/>
      <c r="K1332" s="28"/>
      <c r="L1332" s="28"/>
      <c r="M1332" s="28"/>
      <c r="N1332" s="28"/>
      <c r="O1332" s="28"/>
      <c r="P1332" s="28"/>
      <c r="Q1332" s="28"/>
      <c r="R1332" s="28"/>
      <c r="S1332" s="28"/>
      <c r="T1332" s="28"/>
    </row>
    <row r="1333" spans="1:20" x14ac:dyDescent="0.25">
      <c r="A1333" s="1"/>
      <c r="B1333" s="28"/>
      <c r="C1333" s="28"/>
      <c r="D1333" s="28"/>
      <c r="E1333" s="28"/>
      <c r="F1333" s="28"/>
      <c r="G1333" s="28"/>
      <c r="H1333" s="28"/>
      <c r="I1333" s="28"/>
      <c r="J1333" s="28"/>
      <c r="K1333" s="28"/>
      <c r="L1333" s="28"/>
      <c r="M1333" s="28"/>
      <c r="N1333" s="28"/>
      <c r="O1333" s="28"/>
      <c r="P1333" s="28"/>
      <c r="Q1333" s="28"/>
      <c r="R1333" s="28"/>
      <c r="S1333" s="28"/>
      <c r="T1333" s="28"/>
    </row>
    <row r="1334" spans="1:20" x14ac:dyDescent="0.25">
      <c r="A1334" s="1"/>
      <c r="B1334" s="28"/>
      <c r="C1334" s="28"/>
      <c r="D1334" s="28"/>
      <c r="E1334" s="28"/>
      <c r="F1334" s="28"/>
      <c r="G1334" s="28"/>
      <c r="H1334" s="28"/>
      <c r="I1334" s="28"/>
      <c r="J1334" s="28"/>
      <c r="K1334" s="28"/>
      <c r="L1334" s="28"/>
      <c r="M1334" s="28"/>
      <c r="N1334" s="28"/>
      <c r="O1334" s="28"/>
      <c r="P1334" s="28"/>
      <c r="Q1334" s="28"/>
      <c r="R1334" s="28"/>
      <c r="S1334" s="28"/>
      <c r="T1334" s="28"/>
    </row>
    <row r="1335" spans="1:20" x14ac:dyDescent="0.25">
      <c r="A1335" s="1"/>
      <c r="B1335" s="28"/>
      <c r="C1335" s="28"/>
      <c r="D1335" s="28"/>
      <c r="E1335" s="28"/>
      <c r="F1335" s="28"/>
      <c r="G1335" s="28"/>
      <c r="H1335" s="28"/>
      <c r="I1335" s="28"/>
      <c r="J1335" s="28"/>
      <c r="K1335" s="28"/>
      <c r="L1335" s="28"/>
      <c r="M1335" s="28"/>
      <c r="N1335" s="28"/>
      <c r="O1335" s="28"/>
      <c r="P1335" s="28"/>
      <c r="Q1335" s="28"/>
      <c r="R1335" s="28"/>
      <c r="S1335" s="28"/>
      <c r="T1335" s="28"/>
    </row>
    <row r="1336" spans="1:20" x14ac:dyDescent="0.25">
      <c r="A1336" s="1"/>
      <c r="B1336" s="28"/>
      <c r="C1336" s="28"/>
      <c r="D1336" s="28"/>
      <c r="E1336" s="28"/>
      <c r="F1336" s="28"/>
      <c r="G1336" s="28"/>
      <c r="H1336" s="28"/>
      <c r="I1336" s="28"/>
      <c r="J1336" s="28"/>
      <c r="K1336" s="28"/>
      <c r="L1336" s="28"/>
      <c r="M1336" s="28"/>
      <c r="N1336" s="28"/>
      <c r="O1336" s="28"/>
      <c r="P1336" s="28"/>
      <c r="Q1336" s="28"/>
      <c r="R1336" s="28"/>
      <c r="S1336" s="28"/>
      <c r="T1336" s="28"/>
    </row>
    <row r="1337" spans="1:20" x14ac:dyDescent="0.25">
      <c r="A1337" s="1"/>
      <c r="B1337" s="28"/>
      <c r="C1337" s="28"/>
      <c r="D1337" s="28"/>
      <c r="E1337" s="28"/>
      <c r="F1337" s="28"/>
      <c r="G1337" s="28"/>
      <c r="H1337" s="28"/>
      <c r="I1337" s="28"/>
      <c r="J1337" s="28"/>
      <c r="K1337" s="28"/>
      <c r="L1337" s="28"/>
      <c r="M1337" s="28"/>
      <c r="N1337" s="28"/>
      <c r="O1337" s="28"/>
      <c r="P1337" s="28"/>
      <c r="Q1337" s="28"/>
      <c r="R1337" s="28"/>
      <c r="S1337" s="28"/>
      <c r="T1337" s="28"/>
    </row>
    <row r="1338" spans="1:20" x14ac:dyDescent="0.25">
      <c r="A1338" s="1"/>
      <c r="B1338" s="28"/>
      <c r="C1338" s="28"/>
      <c r="D1338" s="28"/>
      <c r="E1338" s="28"/>
      <c r="F1338" s="28"/>
      <c r="G1338" s="28"/>
      <c r="H1338" s="28"/>
      <c r="I1338" s="28"/>
      <c r="J1338" s="28"/>
      <c r="K1338" s="28"/>
      <c r="L1338" s="28"/>
      <c r="M1338" s="28"/>
      <c r="N1338" s="28"/>
      <c r="O1338" s="28"/>
      <c r="P1338" s="28"/>
      <c r="Q1338" s="28"/>
      <c r="R1338" s="28"/>
      <c r="S1338" s="28"/>
      <c r="T1338" s="28"/>
    </row>
    <row r="1339" spans="1:20" x14ac:dyDescent="0.25">
      <c r="A1339" s="1"/>
      <c r="B1339" s="28"/>
      <c r="C1339" s="28"/>
      <c r="D1339" s="28"/>
      <c r="E1339" s="28"/>
      <c r="F1339" s="28"/>
      <c r="G1339" s="28"/>
      <c r="H1339" s="28"/>
      <c r="I1339" s="28"/>
      <c r="J1339" s="28"/>
      <c r="K1339" s="28"/>
      <c r="L1339" s="28"/>
      <c r="M1339" s="28"/>
      <c r="N1339" s="28"/>
      <c r="O1339" s="28"/>
      <c r="P1339" s="28"/>
      <c r="Q1339" s="28"/>
      <c r="R1339" s="28"/>
      <c r="S1339" s="28"/>
      <c r="T1339" s="28"/>
    </row>
    <row r="1340" spans="1:20" x14ac:dyDescent="0.25">
      <c r="A1340" s="1"/>
      <c r="B1340" s="28"/>
      <c r="C1340" s="28"/>
      <c r="D1340" s="28"/>
      <c r="E1340" s="28"/>
      <c r="F1340" s="28"/>
      <c r="G1340" s="28"/>
      <c r="H1340" s="28"/>
      <c r="I1340" s="28"/>
      <c r="J1340" s="28"/>
      <c r="K1340" s="28"/>
      <c r="L1340" s="28"/>
      <c r="M1340" s="28"/>
      <c r="N1340" s="28"/>
      <c r="O1340" s="28"/>
      <c r="P1340" s="28"/>
      <c r="Q1340" s="28"/>
      <c r="R1340" s="28"/>
      <c r="S1340" s="28"/>
      <c r="T1340" s="28"/>
    </row>
    <row r="1341" spans="1:20" x14ac:dyDescent="0.25">
      <c r="A1341" s="1"/>
      <c r="B1341" s="28"/>
      <c r="C1341" s="28"/>
      <c r="D1341" s="28"/>
      <c r="E1341" s="28"/>
      <c r="F1341" s="28"/>
      <c r="G1341" s="28"/>
      <c r="H1341" s="28"/>
      <c r="I1341" s="28"/>
      <c r="J1341" s="28"/>
      <c r="K1341" s="28"/>
      <c r="L1341" s="28"/>
      <c r="M1341" s="28"/>
      <c r="N1341" s="28"/>
      <c r="O1341" s="28"/>
      <c r="P1341" s="28"/>
      <c r="Q1341" s="28"/>
      <c r="R1341" s="28"/>
      <c r="S1341" s="28"/>
      <c r="T1341" s="28"/>
    </row>
    <row r="1342" spans="1:20" x14ac:dyDescent="0.25">
      <c r="A1342" s="1"/>
      <c r="B1342" s="28"/>
      <c r="C1342" s="28"/>
      <c r="D1342" s="28"/>
      <c r="E1342" s="28"/>
      <c r="F1342" s="28"/>
      <c r="G1342" s="28"/>
      <c r="H1342" s="28"/>
      <c r="I1342" s="28"/>
      <c r="J1342" s="28"/>
      <c r="K1342" s="28"/>
      <c r="L1342" s="28"/>
      <c r="M1342" s="28"/>
      <c r="N1342" s="28"/>
      <c r="O1342" s="28"/>
      <c r="P1342" s="28"/>
      <c r="Q1342" s="28"/>
      <c r="R1342" s="28"/>
      <c r="S1342" s="28"/>
      <c r="T1342" s="28"/>
    </row>
    <row r="1343" spans="1:20" x14ac:dyDescent="0.25">
      <c r="A1343" s="1"/>
      <c r="B1343" s="28"/>
      <c r="C1343" s="28"/>
      <c r="D1343" s="28"/>
      <c r="E1343" s="28"/>
      <c r="F1343" s="28"/>
      <c r="G1343" s="28"/>
      <c r="H1343" s="28"/>
      <c r="I1343" s="28"/>
      <c r="J1343" s="28"/>
      <c r="K1343" s="28"/>
      <c r="L1343" s="28"/>
      <c r="M1343" s="28"/>
      <c r="N1343" s="28"/>
      <c r="O1343" s="28"/>
      <c r="P1343" s="28"/>
      <c r="Q1343" s="28"/>
      <c r="R1343" s="28"/>
      <c r="S1343" s="28"/>
      <c r="T1343" s="28"/>
    </row>
    <row r="1344" spans="1:20" x14ac:dyDescent="0.25">
      <c r="A1344" s="1"/>
      <c r="B1344" s="28"/>
      <c r="C1344" s="28"/>
      <c r="D1344" s="28"/>
      <c r="E1344" s="28"/>
      <c r="F1344" s="28"/>
      <c r="G1344" s="28"/>
      <c r="H1344" s="28"/>
      <c r="I1344" s="28"/>
      <c r="J1344" s="28"/>
      <c r="K1344" s="28"/>
      <c r="L1344" s="28"/>
      <c r="M1344" s="28"/>
      <c r="N1344" s="28"/>
      <c r="O1344" s="28"/>
      <c r="P1344" s="28"/>
      <c r="Q1344" s="28"/>
      <c r="R1344" s="28"/>
      <c r="S1344" s="28"/>
      <c r="T1344" s="28"/>
    </row>
    <row r="1345" spans="1:20" x14ac:dyDescent="0.25">
      <c r="A1345" s="1"/>
      <c r="B1345" s="28"/>
      <c r="C1345" s="28"/>
      <c r="D1345" s="28"/>
      <c r="E1345" s="28"/>
      <c r="F1345" s="28"/>
      <c r="G1345" s="28"/>
      <c r="H1345" s="28"/>
      <c r="I1345" s="28"/>
      <c r="J1345" s="28"/>
      <c r="K1345" s="28"/>
      <c r="L1345" s="28"/>
      <c r="M1345" s="28"/>
      <c r="N1345" s="28"/>
      <c r="O1345" s="28"/>
      <c r="P1345" s="28"/>
      <c r="Q1345" s="28"/>
      <c r="R1345" s="28"/>
      <c r="S1345" s="28"/>
      <c r="T1345" s="28"/>
    </row>
    <row r="1346" spans="1:20" x14ac:dyDescent="0.25">
      <c r="A1346" s="1"/>
      <c r="B1346" s="28"/>
      <c r="C1346" s="28"/>
      <c r="D1346" s="28"/>
      <c r="E1346" s="28"/>
      <c r="F1346" s="28"/>
      <c r="G1346" s="28"/>
      <c r="H1346" s="28"/>
      <c r="I1346" s="28"/>
      <c r="J1346" s="28"/>
      <c r="K1346" s="28"/>
      <c r="L1346" s="28"/>
      <c r="M1346" s="28"/>
      <c r="N1346" s="28"/>
      <c r="O1346" s="28"/>
      <c r="P1346" s="28"/>
      <c r="Q1346" s="28"/>
      <c r="R1346" s="28"/>
      <c r="S1346" s="28"/>
      <c r="T1346" s="28"/>
    </row>
    <row r="1347" spans="1:20" x14ac:dyDescent="0.25">
      <c r="A1347" s="1"/>
      <c r="B1347" s="28"/>
      <c r="C1347" s="28"/>
      <c r="D1347" s="28"/>
      <c r="E1347" s="28"/>
      <c r="F1347" s="28"/>
      <c r="G1347" s="28"/>
      <c r="H1347" s="28"/>
      <c r="I1347" s="28"/>
      <c r="J1347" s="28"/>
      <c r="K1347" s="28"/>
      <c r="L1347" s="28"/>
      <c r="M1347" s="28"/>
      <c r="N1347" s="28"/>
      <c r="O1347" s="28"/>
      <c r="P1347" s="28"/>
      <c r="Q1347" s="28"/>
      <c r="R1347" s="28"/>
      <c r="S1347" s="28"/>
      <c r="T1347" s="28"/>
    </row>
    <row r="1348" spans="1:20" x14ac:dyDescent="0.25">
      <c r="A1348" s="1"/>
      <c r="B1348" s="28"/>
      <c r="C1348" s="28"/>
      <c r="D1348" s="28"/>
      <c r="E1348" s="28"/>
      <c r="F1348" s="28"/>
      <c r="G1348" s="28"/>
      <c r="H1348" s="28"/>
      <c r="I1348" s="28"/>
      <c r="J1348" s="28"/>
      <c r="K1348" s="28"/>
      <c r="L1348" s="28"/>
      <c r="M1348" s="28"/>
      <c r="N1348" s="28"/>
      <c r="O1348" s="28"/>
      <c r="P1348" s="28"/>
      <c r="Q1348" s="28"/>
      <c r="R1348" s="28"/>
      <c r="S1348" s="28"/>
      <c r="T1348" s="28"/>
    </row>
    <row r="1349" spans="1:20" x14ac:dyDescent="0.25">
      <c r="A1349" s="1"/>
      <c r="B1349" s="28"/>
      <c r="C1349" s="28"/>
      <c r="D1349" s="28"/>
      <c r="E1349" s="28"/>
      <c r="F1349" s="28"/>
      <c r="G1349" s="28"/>
      <c r="H1349" s="28"/>
      <c r="I1349" s="28"/>
      <c r="J1349" s="28"/>
      <c r="K1349" s="28"/>
      <c r="L1349" s="28"/>
      <c r="M1349" s="28"/>
      <c r="N1349" s="28"/>
      <c r="O1349" s="28"/>
      <c r="P1349" s="28"/>
      <c r="Q1349" s="28"/>
      <c r="R1349" s="28"/>
      <c r="S1349" s="28"/>
      <c r="T1349" s="28"/>
    </row>
    <row r="1350" spans="1:20" x14ac:dyDescent="0.25">
      <c r="A1350" s="1"/>
      <c r="B1350" s="28"/>
      <c r="C1350" s="28"/>
      <c r="D1350" s="28"/>
      <c r="E1350" s="28"/>
      <c r="F1350" s="28"/>
      <c r="G1350" s="28"/>
      <c r="H1350" s="28"/>
      <c r="I1350" s="28"/>
      <c r="J1350" s="28"/>
      <c r="K1350" s="28"/>
      <c r="L1350" s="28"/>
      <c r="M1350" s="28"/>
      <c r="N1350" s="28"/>
      <c r="O1350" s="28"/>
      <c r="P1350" s="28"/>
      <c r="Q1350" s="28"/>
      <c r="R1350" s="28"/>
      <c r="S1350" s="28"/>
      <c r="T1350" s="28"/>
    </row>
    <row r="1351" spans="1:20" x14ac:dyDescent="0.25">
      <c r="A1351" s="1"/>
      <c r="B1351" s="28"/>
      <c r="C1351" s="28"/>
      <c r="D1351" s="28"/>
      <c r="E1351" s="28"/>
      <c r="F1351" s="28"/>
      <c r="G1351" s="28"/>
      <c r="H1351" s="28"/>
      <c r="I1351" s="28"/>
      <c r="J1351" s="28"/>
      <c r="K1351" s="28"/>
      <c r="L1351" s="28"/>
      <c r="M1351" s="28"/>
      <c r="N1351" s="28"/>
      <c r="O1351" s="28"/>
      <c r="P1351" s="28"/>
      <c r="Q1351" s="28"/>
      <c r="R1351" s="28"/>
      <c r="S1351" s="28"/>
      <c r="T1351" s="28"/>
    </row>
    <row r="1352" spans="1:20" x14ac:dyDescent="0.25">
      <c r="A1352" s="1"/>
      <c r="B1352" s="28"/>
      <c r="C1352" s="28"/>
      <c r="D1352" s="28"/>
      <c r="E1352" s="28"/>
      <c r="F1352" s="28"/>
      <c r="G1352" s="28"/>
      <c r="H1352" s="28"/>
      <c r="I1352" s="28"/>
      <c r="J1352" s="28"/>
      <c r="K1352" s="28"/>
      <c r="L1352" s="28"/>
      <c r="M1352" s="28"/>
      <c r="N1352" s="28"/>
      <c r="O1352" s="28"/>
      <c r="P1352" s="28"/>
      <c r="Q1352" s="28"/>
      <c r="R1352" s="28"/>
      <c r="S1352" s="28"/>
      <c r="T1352" s="28"/>
    </row>
    <row r="1353" spans="1:20" x14ac:dyDescent="0.25">
      <c r="A1353" s="1"/>
      <c r="B1353" s="28"/>
      <c r="C1353" s="28"/>
      <c r="D1353" s="28"/>
      <c r="E1353" s="28"/>
      <c r="F1353" s="28"/>
      <c r="G1353" s="28"/>
      <c r="H1353" s="28"/>
      <c r="I1353" s="28"/>
      <c r="J1353" s="28"/>
      <c r="K1353" s="28"/>
      <c r="L1353" s="28"/>
      <c r="M1353" s="28"/>
      <c r="N1353" s="28"/>
      <c r="O1353" s="28"/>
      <c r="P1353" s="28"/>
      <c r="Q1353" s="28"/>
      <c r="R1353" s="28"/>
      <c r="S1353" s="28"/>
      <c r="T1353" s="28"/>
    </row>
    <row r="1354" spans="1:20" x14ac:dyDescent="0.25">
      <c r="A1354" s="1"/>
      <c r="B1354" s="28"/>
      <c r="C1354" s="28"/>
      <c r="D1354" s="28"/>
      <c r="E1354" s="28"/>
      <c r="F1354" s="28"/>
      <c r="G1354" s="28"/>
      <c r="H1354" s="28"/>
      <c r="I1354" s="28"/>
      <c r="J1354" s="28"/>
      <c r="K1354" s="28"/>
      <c r="L1354" s="28"/>
      <c r="M1354" s="28"/>
      <c r="N1354" s="28"/>
      <c r="O1354" s="28"/>
      <c r="P1354" s="28"/>
      <c r="Q1354" s="28"/>
      <c r="R1354" s="28"/>
      <c r="S1354" s="28"/>
      <c r="T1354" s="28"/>
    </row>
    <row r="1355" spans="1:20" x14ac:dyDescent="0.25">
      <c r="A1355" s="1"/>
      <c r="B1355" s="28"/>
      <c r="C1355" s="28"/>
      <c r="D1355" s="28"/>
      <c r="E1355" s="28"/>
      <c r="F1355" s="28"/>
      <c r="G1355" s="28"/>
      <c r="H1355" s="28"/>
      <c r="I1355" s="28"/>
      <c r="J1355" s="28"/>
      <c r="K1355" s="28"/>
      <c r="L1355" s="28"/>
      <c r="M1355" s="28"/>
      <c r="N1355" s="28"/>
      <c r="O1355" s="28"/>
      <c r="P1355" s="28"/>
      <c r="Q1355" s="28"/>
      <c r="R1355" s="28"/>
      <c r="S1355" s="28"/>
      <c r="T1355" s="28"/>
    </row>
    <row r="1356" spans="1:20" x14ac:dyDescent="0.25">
      <c r="A1356" s="1"/>
      <c r="B1356" s="28"/>
      <c r="C1356" s="28"/>
      <c r="D1356" s="28"/>
      <c r="E1356" s="28"/>
      <c r="F1356" s="28"/>
      <c r="G1356" s="28"/>
      <c r="H1356" s="28"/>
      <c r="I1356" s="28"/>
      <c r="J1356" s="28"/>
      <c r="K1356" s="28"/>
      <c r="L1356" s="28"/>
      <c r="M1356" s="28"/>
      <c r="N1356" s="28"/>
      <c r="O1356" s="28"/>
      <c r="P1356" s="28"/>
      <c r="Q1356" s="28"/>
      <c r="R1356" s="28"/>
      <c r="S1356" s="28"/>
      <c r="T1356" s="28"/>
    </row>
    <row r="1357" spans="1:20" x14ac:dyDescent="0.25">
      <c r="A1357" s="1"/>
      <c r="B1357" s="28"/>
      <c r="C1357" s="28"/>
      <c r="D1357" s="28"/>
      <c r="E1357" s="28"/>
      <c r="F1357" s="28"/>
      <c r="G1357" s="28"/>
      <c r="H1357" s="28"/>
      <c r="I1357" s="28"/>
      <c r="J1357" s="28"/>
      <c r="K1357" s="28"/>
      <c r="L1357" s="28"/>
      <c r="M1357" s="28"/>
      <c r="N1357" s="28"/>
      <c r="O1357" s="28"/>
      <c r="P1357" s="28"/>
      <c r="Q1357" s="28"/>
      <c r="R1357" s="28"/>
      <c r="S1357" s="28"/>
      <c r="T1357" s="28"/>
    </row>
    <row r="1358" spans="1:20" x14ac:dyDescent="0.25">
      <c r="A1358" s="1"/>
      <c r="B1358" s="28"/>
      <c r="C1358" s="28"/>
      <c r="D1358" s="28"/>
      <c r="E1358" s="28"/>
      <c r="F1358" s="28"/>
      <c r="G1358" s="28"/>
      <c r="H1358" s="28"/>
      <c r="I1358" s="28"/>
      <c r="J1358" s="28"/>
      <c r="K1358" s="28"/>
      <c r="L1358" s="28"/>
      <c r="M1358" s="28"/>
      <c r="N1358" s="28"/>
      <c r="O1358" s="28"/>
      <c r="P1358" s="28"/>
      <c r="Q1358" s="28"/>
      <c r="R1358" s="28"/>
      <c r="S1358" s="28"/>
      <c r="T1358" s="28"/>
    </row>
    <row r="1359" spans="1:20" x14ac:dyDescent="0.25">
      <c r="A1359" s="1"/>
      <c r="B1359" s="28"/>
      <c r="C1359" s="28"/>
      <c r="D1359" s="28"/>
      <c r="E1359" s="28"/>
      <c r="F1359" s="28"/>
      <c r="G1359" s="28"/>
      <c r="H1359" s="28"/>
      <c r="I1359" s="28"/>
      <c r="J1359" s="28"/>
      <c r="K1359" s="28"/>
      <c r="L1359" s="28"/>
      <c r="M1359" s="28"/>
      <c r="N1359" s="28"/>
      <c r="O1359" s="28"/>
      <c r="P1359" s="28"/>
      <c r="Q1359" s="28"/>
      <c r="R1359" s="28"/>
      <c r="S1359" s="28"/>
      <c r="T1359" s="28"/>
    </row>
    <row r="1360" spans="1:20" x14ac:dyDescent="0.25">
      <c r="A1360" s="1"/>
      <c r="B1360" s="28"/>
      <c r="C1360" s="28"/>
      <c r="D1360" s="28"/>
      <c r="E1360" s="28"/>
      <c r="F1360" s="28"/>
      <c r="G1360" s="28"/>
      <c r="H1360" s="28"/>
      <c r="I1360" s="28"/>
      <c r="J1360" s="28"/>
      <c r="K1360" s="28"/>
      <c r="L1360" s="28"/>
      <c r="M1360" s="28"/>
      <c r="N1360" s="28"/>
      <c r="O1360" s="28"/>
      <c r="P1360" s="28"/>
      <c r="Q1360" s="28"/>
      <c r="R1360" s="28"/>
      <c r="S1360" s="28"/>
      <c r="T1360" s="28"/>
    </row>
    <row r="1361" spans="1:20" x14ac:dyDescent="0.25">
      <c r="A1361" s="1"/>
      <c r="B1361" s="28"/>
      <c r="C1361" s="28"/>
      <c r="D1361" s="28"/>
      <c r="E1361" s="28"/>
      <c r="F1361" s="28"/>
      <c r="G1361" s="28"/>
      <c r="H1361" s="28"/>
      <c r="I1361" s="28"/>
      <c r="J1361" s="28"/>
      <c r="K1361" s="28"/>
      <c r="L1361" s="28"/>
      <c r="M1361" s="28"/>
      <c r="N1361" s="28"/>
      <c r="O1361" s="28"/>
      <c r="P1361" s="28"/>
      <c r="Q1361" s="28"/>
      <c r="R1361" s="28"/>
      <c r="S1361" s="28"/>
      <c r="T1361" s="28"/>
    </row>
    <row r="1362" spans="1:20" x14ac:dyDescent="0.25">
      <c r="A1362" s="1"/>
      <c r="B1362" s="28"/>
      <c r="C1362" s="28"/>
      <c r="D1362" s="28"/>
      <c r="E1362" s="28"/>
      <c r="F1362" s="28"/>
      <c r="G1362" s="28"/>
      <c r="H1362" s="28"/>
      <c r="I1362" s="28"/>
      <c r="J1362" s="28"/>
      <c r="K1362" s="28"/>
      <c r="L1362" s="28"/>
      <c r="M1362" s="28"/>
      <c r="N1362" s="28"/>
      <c r="O1362" s="28"/>
      <c r="P1362" s="28"/>
      <c r="Q1362" s="28"/>
      <c r="R1362" s="28"/>
      <c r="S1362" s="28"/>
      <c r="T1362" s="28"/>
    </row>
    <row r="1363" spans="1:20" x14ac:dyDescent="0.25">
      <c r="A1363" s="1"/>
      <c r="B1363" s="28"/>
      <c r="C1363" s="28"/>
      <c r="D1363" s="28"/>
      <c r="E1363" s="28"/>
      <c r="F1363" s="28"/>
      <c r="G1363" s="28"/>
      <c r="H1363" s="28"/>
      <c r="I1363" s="28"/>
      <c r="J1363" s="28"/>
      <c r="K1363" s="28"/>
      <c r="L1363" s="28"/>
      <c r="M1363" s="28"/>
      <c r="N1363" s="28"/>
      <c r="O1363" s="28"/>
      <c r="P1363" s="28"/>
      <c r="Q1363" s="28"/>
      <c r="R1363" s="28"/>
      <c r="S1363" s="28"/>
      <c r="T1363" s="28"/>
    </row>
    <row r="1364" spans="1:20" x14ac:dyDescent="0.25">
      <c r="A1364" s="1"/>
      <c r="B1364" s="28"/>
      <c r="C1364" s="28"/>
      <c r="D1364" s="28"/>
      <c r="E1364" s="28"/>
      <c r="F1364" s="28"/>
      <c r="G1364" s="28"/>
      <c r="H1364" s="28"/>
      <c r="I1364" s="28"/>
      <c r="J1364" s="28"/>
      <c r="K1364" s="28"/>
      <c r="L1364" s="28"/>
      <c r="M1364" s="28"/>
      <c r="N1364" s="28"/>
      <c r="O1364" s="28"/>
      <c r="P1364" s="28"/>
      <c r="Q1364" s="28"/>
      <c r="R1364" s="28"/>
      <c r="S1364" s="28"/>
      <c r="T1364" s="28"/>
    </row>
    <row r="1365" spans="1:20" x14ac:dyDescent="0.25">
      <c r="A1365" s="1"/>
      <c r="B1365" s="28"/>
      <c r="C1365" s="28"/>
      <c r="D1365" s="28"/>
      <c r="E1365" s="28"/>
      <c r="F1365" s="28"/>
      <c r="G1365" s="28"/>
      <c r="H1365" s="28"/>
      <c r="I1365" s="28"/>
      <c r="J1365" s="28"/>
      <c r="K1365" s="28"/>
      <c r="L1365" s="28"/>
      <c r="M1365" s="28"/>
      <c r="N1365" s="28"/>
      <c r="O1365" s="28"/>
      <c r="P1365" s="28"/>
      <c r="Q1365" s="28"/>
      <c r="R1365" s="28"/>
      <c r="S1365" s="28"/>
      <c r="T1365" s="28"/>
    </row>
    <row r="1366" spans="1:20" x14ac:dyDescent="0.25">
      <c r="A1366" s="1"/>
      <c r="B1366" s="28"/>
      <c r="C1366" s="28"/>
      <c r="D1366" s="28"/>
      <c r="E1366" s="28"/>
      <c r="F1366" s="28"/>
      <c r="G1366" s="28"/>
      <c r="H1366" s="28"/>
      <c r="I1366" s="28"/>
      <c r="J1366" s="28"/>
      <c r="K1366" s="28"/>
      <c r="L1366" s="28"/>
      <c r="M1366" s="28"/>
      <c r="N1366" s="28"/>
      <c r="O1366" s="28"/>
      <c r="P1366" s="28"/>
      <c r="Q1366" s="28"/>
      <c r="R1366" s="28"/>
      <c r="S1366" s="28"/>
      <c r="T1366" s="28"/>
    </row>
    <row r="1367" spans="1:20" x14ac:dyDescent="0.25">
      <c r="A1367" s="1"/>
      <c r="B1367" s="28"/>
      <c r="C1367" s="28"/>
      <c r="D1367" s="28"/>
      <c r="E1367" s="28"/>
      <c r="F1367" s="28"/>
      <c r="G1367" s="28"/>
      <c r="H1367" s="28"/>
      <c r="I1367" s="28"/>
      <c r="J1367" s="28"/>
      <c r="K1367" s="28"/>
      <c r="L1367" s="28"/>
      <c r="M1367" s="28"/>
      <c r="N1367" s="28"/>
      <c r="O1367" s="28"/>
      <c r="P1367" s="28"/>
      <c r="Q1367" s="28"/>
      <c r="R1367" s="28"/>
      <c r="S1367" s="28"/>
      <c r="T1367" s="28"/>
    </row>
    <row r="1368" spans="1:20" x14ac:dyDescent="0.25">
      <c r="A1368" s="1"/>
      <c r="B1368" s="28"/>
      <c r="C1368" s="28"/>
      <c r="D1368" s="28"/>
      <c r="E1368" s="28"/>
      <c r="F1368" s="28"/>
      <c r="G1368" s="28"/>
      <c r="H1368" s="28"/>
      <c r="I1368" s="28"/>
      <c r="J1368" s="28"/>
      <c r="K1368" s="28"/>
      <c r="L1368" s="28"/>
      <c r="M1368" s="28"/>
      <c r="N1368" s="28"/>
      <c r="O1368" s="28"/>
      <c r="P1368" s="28"/>
      <c r="Q1368" s="28"/>
      <c r="R1368" s="28"/>
      <c r="S1368" s="28"/>
      <c r="T1368" s="28"/>
    </row>
    <row r="1369" spans="1:20" x14ac:dyDescent="0.25">
      <c r="A1369" s="1"/>
      <c r="B1369" s="28"/>
      <c r="C1369" s="28"/>
      <c r="D1369" s="28"/>
      <c r="E1369" s="28"/>
      <c r="F1369" s="28"/>
      <c r="G1369" s="28"/>
      <c r="H1369" s="28"/>
      <c r="I1369" s="28"/>
      <c r="J1369" s="28"/>
      <c r="K1369" s="28"/>
      <c r="L1369" s="28"/>
      <c r="M1369" s="28"/>
      <c r="N1369" s="28"/>
      <c r="O1369" s="28"/>
      <c r="P1369" s="28"/>
      <c r="Q1369" s="28"/>
      <c r="R1369" s="28"/>
      <c r="S1369" s="28"/>
      <c r="T1369" s="28"/>
    </row>
    <row r="1370" spans="1:20" x14ac:dyDescent="0.25">
      <c r="A1370" s="1"/>
      <c r="B1370" s="28"/>
      <c r="C1370" s="28"/>
      <c r="D1370" s="28"/>
      <c r="E1370" s="28"/>
      <c r="F1370" s="28"/>
      <c r="G1370" s="28"/>
      <c r="H1370" s="28"/>
      <c r="I1370" s="28"/>
      <c r="J1370" s="28"/>
      <c r="K1370" s="28"/>
      <c r="L1370" s="28"/>
      <c r="M1370" s="28"/>
      <c r="N1370" s="28"/>
      <c r="O1370" s="28"/>
      <c r="P1370" s="28"/>
      <c r="Q1370" s="28"/>
      <c r="R1370" s="28"/>
      <c r="S1370" s="28"/>
      <c r="T1370" s="28"/>
    </row>
    <row r="1371" spans="1:20" x14ac:dyDescent="0.25">
      <c r="A1371" s="1"/>
      <c r="B1371" s="28"/>
      <c r="C1371" s="28"/>
      <c r="D1371" s="28"/>
      <c r="E1371" s="28"/>
      <c r="F1371" s="28"/>
      <c r="G1371" s="28"/>
      <c r="H1371" s="28"/>
      <c r="I1371" s="28"/>
      <c r="J1371" s="28"/>
      <c r="K1371" s="28"/>
      <c r="L1371" s="28"/>
      <c r="M1371" s="28"/>
      <c r="N1371" s="28"/>
      <c r="O1371" s="28"/>
      <c r="P1371" s="28"/>
      <c r="Q1371" s="28"/>
      <c r="R1371" s="28"/>
      <c r="S1371" s="28"/>
      <c r="T1371" s="28"/>
    </row>
    <row r="1372" spans="1:20" x14ac:dyDescent="0.25">
      <c r="A1372" s="1"/>
      <c r="B1372" s="28"/>
      <c r="C1372" s="28"/>
      <c r="D1372" s="28"/>
      <c r="E1372" s="28"/>
      <c r="F1372" s="28"/>
      <c r="G1372" s="28"/>
      <c r="H1372" s="28"/>
      <c r="I1372" s="28"/>
      <c r="J1372" s="28"/>
      <c r="K1372" s="28"/>
      <c r="L1372" s="28"/>
      <c r="M1372" s="28"/>
      <c r="N1372" s="28"/>
      <c r="O1372" s="28"/>
      <c r="P1372" s="28"/>
      <c r="Q1372" s="28"/>
      <c r="R1372" s="28"/>
      <c r="S1372" s="28"/>
      <c r="T1372" s="28"/>
    </row>
    <row r="1373" spans="1:20" x14ac:dyDescent="0.25">
      <c r="A1373" s="1"/>
      <c r="B1373" s="28"/>
      <c r="C1373" s="28"/>
      <c r="D1373" s="28"/>
      <c r="E1373" s="28"/>
      <c r="F1373" s="28"/>
      <c r="G1373" s="28"/>
      <c r="H1373" s="28"/>
      <c r="I1373" s="28"/>
      <c r="J1373" s="28"/>
      <c r="K1373" s="28"/>
      <c r="L1373" s="28"/>
      <c r="M1373" s="28"/>
      <c r="N1373" s="28"/>
      <c r="O1373" s="28"/>
      <c r="P1373" s="28"/>
      <c r="Q1373" s="28"/>
      <c r="R1373" s="28"/>
      <c r="S1373" s="28"/>
      <c r="T1373" s="28"/>
    </row>
    <row r="1374" spans="1:20" x14ac:dyDescent="0.25">
      <c r="A1374" s="1"/>
      <c r="B1374" s="28"/>
      <c r="C1374" s="28"/>
      <c r="D1374" s="28"/>
      <c r="E1374" s="28"/>
      <c r="F1374" s="28"/>
      <c r="G1374" s="28"/>
      <c r="H1374" s="28"/>
      <c r="I1374" s="28"/>
      <c r="J1374" s="28"/>
      <c r="K1374" s="28"/>
      <c r="L1374" s="28"/>
      <c r="M1374" s="28"/>
      <c r="N1374" s="28"/>
      <c r="O1374" s="28"/>
      <c r="P1374" s="28"/>
      <c r="Q1374" s="28"/>
      <c r="R1374" s="28"/>
      <c r="S1374" s="28"/>
      <c r="T1374" s="28"/>
    </row>
    <row r="1375" spans="1:20" x14ac:dyDescent="0.25">
      <c r="A1375" s="1"/>
      <c r="B1375" s="28"/>
      <c r="C1375" s="28"/>
      <c r="D1375" s="28"/>
      <c r="E1375" s="28"/>
      <c r="F1375" s="28"/>
      <c r="G1375" s="28"/>
      <c r="H1375" s="28"/>
      <c r="I1375" s="28"/>
      <c r="J1375" s="28"/>
      <c r="K1375" s="28"/>
      <c r="L1375" s="28"/>
      <c r="M1375" s="28"/>
      <c r="N1375" s="28"/>
      <c r="O1375" s="28"/>
      <c r="P1375" s="28"/>
      <c r="Q1375" s="28"/>
      <c r="R1375" s="28"/>
      <c r="S1375" s="28"/>
      <c r="T1375" s="28"/>
    </row>
    <row r="1376" spans="1:20" x14ac:dyDescent="0.25">
      <c r="A1376" s="1"/>
      <c r="B1376" s="28"/>
      <c r="C1376" s="28"/>
      <c r="D1376" s="28"/>
      <c r="E1376" s="28"/>
      <c r="F1376" s="28"/>
      <c r="G1376" s="28"/>
      <c r="H1376" s="28"/>
      <c r="I1376" s="28"/>
      <c r="J1376" s="28"/>
      <c r="K1376" s="28"/>
      <c r="L1376" s="28"/>
      <c r="M1376" s="28"/>
      <c r="N1376" s="28"/>
      <c r="O1376" s="28"/>
      <c r="P1376" s="28"/>
      <c r="Q1376" s="28"/>
      <c r="R1376" s="28"/>
      <c r="S1376" s="28"/>
      <c r="T1376" s="28"/>
    </row>
    <row r="1377" spans="1:20" x14ac:dyDescent="0.25">
      <c r="A1377" s="1"/>
      <c r="B1377" s="28"/>
      <c r="C1377" s="28"/>
      <c r="D1377" s="28"/>
      <c r="E1377" s="28"/>
      <c r="F1377" s="28"/>
      <c r="G1377" s="28"/>
      <c r="H1377" s="28"/>
      <c r="I1377" s="28"/>
      <c r="J1377" s="28"/>
      <c r="K1377" s="28"/>
      <c r="L1377" s="28"/>
      <c r="M1377" s="28"/>
      <c r="N1377" s="28"/>
      <c r="O1377" s="28"/>
      <c r="P1377" s="28"/>
      <c r="Q1377" s="28"/>
      <c r="R1377" s="28"/>
      <c r="S1377" s="28"/>
      <c r="T1377" s="28"/>
    </row>
    <row r="1378" spans="1:20" x14ac:dyDescent="0.25">
      <c r="A1378" s="1"/>
      <c r="B1378" s="28"/>
      <c r="C1378" s="28"/>
      <c r="D1378" s="28"/>
      <c r="E1378" s="28"/>
      <c r="F1378" s="28"/>
      <c r="G1378" s="28"/>
      <c r="H1378" s="28"/>
      <c r="I1378" s="28"/>
      <c r="J1378" s="28"/>
      <c r="K1378" s="28"/>
      <c r="L1378" s="28"/>
      <c r="M1378" s="28"/>
      <c r="N1378" s="28"/>
      <c r="O1378" s="28"/>
      <c r="P1378" s="28"/>
      <c r="Q1378" s="28"/>
      <c r="R1378" s="28"/>
      <c r="S1378" s="28"/>
      <c r="T1378" s="28"/>
    </row>
    <row r="1379" spans="1:20" x14ac:dyDescent="0.25">
      <c r="A1379" s="1"/>
      <c r="B1379" s="28"/>
      <c r="C1379" s="28"/>
      <c r="D1379" s="28"/>
      <c r="E1379" s="28"/>
      <c r="F1379" s="28"/>
      <c r="G1379" s="28"/>
      <c r="H1379" s="28"/>
      <c r="I1379" s="28"/>
      <c r="J1379" s="28"/>
      <c r="K1379" s="28"/>
      <c r="L1379" s="28"/>
      <c r="M1379" s="28"/>
      <c r="N1379" s="28"/>
      <c r="O1379" s="28"/>
      <c r="P1379" s="28"/>
      <c r="Q1379" s="28"/>
      <c r="R1379" s="28"/>
      <c r="S1379" s="28"/>
      <c r="T1379" s="28"/>
    </row>
    <row r="1380" spans="1:20" x14ac:dyDescent="0.25">
      <c r="A1380" s="1"/>
      <c r="B1380" s="28"/>
      <c r="C1380" s="28"/>
      <c r="D1380" s="28"/>
      <c r="E1380" s="28"/>
      <c r="F1380" s="28"/>
      <c r="G1380" s="28"/>
      <c r="H1380" s="28"/>
      <c r="I1380" s="28"/>
      <c r="J1380" s="28"/>
      <c r="K1380" s="28"/>
      <c r="L1380" s="28"/>
      <c r="M1380" s="28"/>
      <c r="N1380" s="28"/>
      <c r="O1380" s="28"/>
      <c r="P1380" s="28"/>
      <c r="Q1380" s="28"/>
      <c r="R1380" s="28"/>
      <c r="S1380" s="28"/>
      <c r="T1380" s="28"/>
    </row>
    <row r="1381" spans="1:20" x14ac:dyDescent="0.25">
      <c r="A1381" s="1"/>
      <c r="B1381" s="28"/>
      <c r="C1381" s="28"/>
      <c r="D1381" s="28"/>
      <c r="E1381" s="28"/>
      <c r="F1381" s="28"/>
      <c r="G1381" s="28"/>
      <c r="H1381" s="28"/>
      <c r="I1381" s="28"/>
      <c r="J1381" s="28"/>
      <c r="K1381" s="28"/>
      <c r="L1381" s="28"/>
      <c r="M1381" s="28"/>
      <c r="N1381" s="28"/>
      <c r="O1381" s="28"/>
      <c r="P1381" s="28"/>
      <c r="Q1381" s="28"/>
      <c r="R1381" s="28"/>
      <c r="S1381" s="28"/>
      <c r="T1381" s="28"/>
    </row>
    <row r="1382" spans="1:20" x14ac:dyDescent="0.25">
      <c r="A1382" s="1"/>
      <c r="B1382" s="28"/>
      <c r="C1382" s="28"/>
      <c r="D1382" s="28"/>
      <c r="E1382" s="28"/>
      <c r="F1382" s="28"/>
      <c r="G1382" s="28"/>
      <c r="H1382" s="28"/>
      <c r="I1382" s="28"/>
      <c r="J1382" s="28"/>
      <c r="K1382" s="28"/>
      <c r="L1382" s="28"/>
      <c r="M1382" s="28"/>
      <c r="N1382" s="28"/>
      <c r="O1382" s="28"/>
      <c r="P1382" s="28"/>
      <c r="Q1382" s="28"/>
      <c r="R1382" s="28"/>
      <c r="S1382" s="28"/>
      <c r="T1382" s="28"/>
    </row>
    <row r="1383" spans="1:20" x14ac:dyDescent="0.25">
      <c r="A1383" s="1"/>
      <c r="B1383" s="28"/>
      <c r="C1383" s="28"/>
      <c r="D1383" s="28"/>
      <c r="E1383" s="28"/>
      <c r="F1383" s="28"/>
      <c r="G1383" s="28"/>
      <c r="H1383" s="28"/>
      <c r="I1383" s="28"/>
      <c r="J1383" s="28"/>
      <c r="K1383" s="28"/>
      <c r="L1383" s="28"/>
      <c r="M1383" s="28"/>
      <c r="N1383" s="28"/>
      <c r="O1383" s="28"/>
      <c r="P1383" s="28"/>
      <c r="Q1383" s="28"/>
      <c r="R1383" s="28"/>
      <c r="S1383" s="28"/>
      <c r="T1383" s="28"/>
    </row>
    <row r="1384" spans="1:20" x14ac:dyDescent="0.25">
      <c r="A1384" s="1"/>
      <c r="B1384" s="28"/>
      <c r="C1384" s="28"/>
      <c r="D1384" s="28"/>
      <c r="E1384" s="28"/>
      <c r="F1384" s="28"/>
      <c r="G1384" s="28"/>
      <c r="H1384" s="28"/>
      <c r="I1384" s="28"/>
      <c r="J1384" s="28"/>
      <c r="K1384" s="28"/>
      <c r="L1384" s="28"/>
      <c r="M1384" s="28"/>
      <c r="N1384" s="28"/>
      <c r="O1384" s="28"/>
      <c r="P1384" s="28"/>
      <c r="Q1384" s="28"/>
      <c r="R1384" s="28"/>
      <c r="S1384" s="28"/>
      <c r="T1384" s="28"/>
    </row>
    <row r="1385" spans="1:20" x14ac:dyDescent="0.25">
      <c r="A1385" s="1"/>
      <c r="B1385" s="28"/>
      <c r="C1385" s="28"/>
      <c r="D1385" s="28"/>
      <c r="E1385" s="28"/>
      <c r="F1385" s="28"/>
      <c r="G1385" s="28"/>
      <c r="H1385" s="28"/>
      <c r="I1385" s="28"/>
      <c r="J1385" s="28"/>
      <c r="K1385" s="28"/>
      <c r="L1385" s="28"/>
      <c r="M1385" s="28"/>
      <c r="N1385" s="28"/>
      <c r="O1385" s="28"/>
      <c r="P1385" s="28"/>
      <c r="Q1385" s="28"/>
      <c r="R1385" s="28"/>
      <c r="S1385" s="28"/>
      <c r="T1385" s="28"/>
    </row>
    <row r="1386" spans="1:20" x14ac:dyDescent="0.25">
      <c r="A1386" s="1"/>
      <c r="B1386" s="28"/>
      <c r="C1386" s="28"/>
      <c r="D1386" s="28"/>
      <c r="E1386" s="28"/>
      <c r="F1386" s="28"/>
      <c r="G1386" s="28"/>
      <c r="H1386" s="28"/>
      <c r="I1386" s="28"/>
      <c r="J1386" s="28"/>
      <c r="K1386" s="28"/>
      <c r="L1386" s="28"/>
      <c r="M1386" s="28"/>
      <c r="N1386" s="28"/>
      <c r="O1386" s="28"/>
      <c r="P1386" s="28"/>
      <c r="Q1386" s="28"/>
      <c r="R1386" s="28"/>
      <c r="S1386" s="28"/>
      <c r="T1386" s="28"/>
    </row>
    <row r="1387" spans="1:20" x14ac:dyDescent="0.25">
      <c r="A1387" s="1"/>
      <c r="B1387" s="28"/>
      <c r="C1387" s="28"/>
      <c r="D1387" s="28"/>
      <c r="E1387" s="28"/>
      <c r="F1387" s="28"/>
      <c r="G1387" s="28"/>
      <c r="H1387" s="28"/>
      <c r="I1387" s="28"/>
      <c r="J1387" s="28"/>
      <c r="K1387" s="28"/>
      <c r="L1387" s="28"/>
      <c r="M1387" s="28"/>
      <c r="N1387" s="28"/>
      <c r="O1387" s="28"/>
      <c r="P1387" s="28"/>
      <c r="Q1387" s="28"/>
      <c r="R1387" s="28"/>
      <c r="S1387" s="28"/>
      <c r="T1387" s="28"/>
    </row>
    <row r="1388" spans="1:20" x14ac:dyDescent="0.25">
      <c r="A1388" s="1"/>
      <c r="B1388" s="28"/>
      <c r="C1388" s="28"/>
      <c r="D1388" s="28"/>
      <c r="E1388" s="28"/>
      <c r="F1388" s="28"/>
      <c r="G1388" s="28"/>
      <c r="H1388" s="28"/>
      <c r="I1388" s="28"/>
      <c r="J1388" s="28"/>
      <c r="K1388" s="28"/>
      <c r="L1388" s="28"/>
      <c r="M1388" s="28"/>
      <c r="N1388" s="28"/>
      <c r="O1388" s="28"/>
      <c r="P1388" s="28"/>
      <c r="Q1388" s="28"/>
      <c r="R1388" s="28"/>
      <c r="S1388" s="28"/>
      <c r="T1388" s="28"/>
    </row>
    <row r="1389" spans="1:20" x14ac:dyDescent="0.25">
      <c r="A1389" s="1"/>
      <c r="B1389" s="28"/>
      <c r="C1389" s="28"/>
      <c r="D1389" s="28"/>
      <c r="E1389" s="28"/>
      <c r="F1389" s="28"/>
      <c r="G1389" s="28"/>
      <c r="H1389" s="28"/>
      <c r="I1389" s="28"/>
      <c r="J1389" s="28"/>
      <c r="K1389" s="28"/>
      <c r="L1389" s="28"/>
      <c r="M1389" s="28"/>
      <c r="N1389" s="28"/>
      <c r="O1389" s="28"/>
      <c r="P1389" s="28"/>
      <c r="Q1389" s="28"/>
      <c r="R1389" s="28"/>
      <c r="S1389" s="28"/>
      <c r="T1389" s="28"/>
    </row>
    <row r="1390" spans="1:20" x14ac:dyDescent="0.25">
      <c r="A1390" s="1"/>
      <c r="B1390" s="28"/>
      <c r="C1390" s="28"/>
      <c r="D1390" s="28"/>
      <c r="E1390" s="28"/>
      <c r="F1390" s="28"/>
      <c r="G1390" s="28"/>
      <c r="H1390" s="28"/>
      <c r="I1390" s="28"/>
      <c r="J1390" s="28"/>
      <c r="K1390" s="28"/>
      <c r="L1390" s="28"/>
      <c r="M1390" s="28"/>
      <c r="N1390" s="28"/>
      <c r="O1390" s="28"/>
      <c r="P1390" s="28"/>
      <c r="Q1390" s="28"/>
      <c r="R1390" s="28"/>
      <c r="S1390" s="28"/>
      <c r="T1390" s="28"/>
    </row>
    <row r="1391" spans="1:20" x14ac:dyDescent="0.25">
      <c r="A1391" s="1"/>
      <c r="B1391" s="28"/>
      <c r="C1391" s="28"/>
      <c r="D1391" s="28"/>
      <c r="E1391" s="28"/>
      <c r="F1391" s="28"/>
      <c r="G1391" s="28"/>
      <c r="H1391" s="28"/>
      <c r="I1391" s="28"/>
      <c r="J1391" s="28"/>
      <c r="K1391" s="28"/>
      <c r="L1391" s="28"/>
      <c r="M1391" s="28"/>
      <c r="N1391" s="28"/>
      <c r="O1391" s="28"/>
      <c r="P1391" s="28"/>
      <c r="Q1391" s="28"/>
      <c r="R1391" s="28"/>
      <c r="S1391" s="28"/>
      <c r="T1391" s="28"/>
    </row>
    <row r="1392" spans="1:20" x14ac:dyDescent="0.25">
      <c r="A1392" s="1"/>
      <c r="B1392" s="28"/>
      <c r="C1392" s="28"/>
      <c r="D1392" s="28"/>
      <c r="E1392" s="28"/>
      <c r="F1392" s="28"/>
      <c r="G1392" s="28"/>
      <c r="H1392" s="28"/>
      <c r="I1392" s="28"/>
      <c r="J1392" s="28"/>
      <c r="K1392" s="28"/>
      <c r="L1392" s="28"/>
      <c r="M1392" s="28"/>
      <c r="N1392" s="28"/>
      <c r="O1392" s="28"/>
      <c r="P1392" s="28"/>
      <c r="Q1392" s="28"/>
      <c r="R1392" s="28"/>
      <c r="S1392" s="28"/>
      <c r="T1392" s="28"/>
    </row>
    <row r="1393" spans="1:20" x14ac:dyDescent="0.25">
      <c r="A1393" s="1"/>
      <c r="B1393" s="28"/>
      <c r="C1393" s="28"/>
      <c r="D1393" s="28"/>
      <c r="E1393" s="28"/>
      <c r="F1393" s="28"/>
      <c r="G1393" s="28"/>
      <c r="H1393" s="28"/>
      <c r="I1393" s="28"/>
      <c r="J1393" s="28"/>
      <c r="K1393" s="28"/>
      <c r="L1393" s="28"/>
      <c r="M1393" s="28"/>
      <c r="N1393" s="28"/>
      <c r="O1393" s="28"/>
      <c r="P1393" s="28"/>
      <c r="Q1393" s="28"/>
      <c r="R1393" s="28"/>
      <c r="S1393" s="28"/>
      <c r="T1393" s="28"/>
    </row>
    <row r="1394" spans="1:20" x14ac:dyDescent="0.25">
      <c r="A1394" s="1"/>
      <c r="B1394" s="28"/>
      <c r="C1394" s="28"/>
      <c r="D1394" s="28"/>
      <c r="E1394" s="28"/>
      <c r="F1394" s="28"/>
      <c r="G1394" s="28"/>
      <c r="H1394" s="28"/>
      <c r="I1394" s="28"/>
      <c r="J1394" s="28"/>
      <c r="K1394" s="28"/>
      <c r="L1394" s="28"/>
      <c r="M1394" s="28"/>
      <c r="N1394" s="28"/>
      <c r="O1394" s="28"/>
      <c r="P1394" s="28"/>
      <c r="Q1394" s="28"/>
      <c r="R1394" s="28"/>
      <c r="S1394" s="28"/>
      <c r="T1394" s="28"/>
    </row>
    <row r="1395" spans="1:20" x14ac:dyDescent="0.25">
      <c r="A1395" s="1"/>
      <c r="B1395" s="28"/>
      <c r="C1395" s="28"/>
      <c r="D1395" s="28"/>
      <c r="E1395" s="28"/>
      <c r="F1395" s="28"/>
      <c r="G1395" s="28"/>
      <c r="H1395" s="28"/>
      <c r="I1395" s="28"/>
      <c r="J1395" s="28"/>
      <c r="K1395" s="28"/>
      <c r="L1395" s="28"/>
      <c r="M1395" s="28"/>
      <c r="N1395" s="28"/>
      <c r="O1395" s="28"/>
      <c r="P1395" s="28"/>
      <c r="Q1395" s="28"/>
      <c r="R1395" s="28"/>
      <c r="S1395" s="28"/>
      <c r="T1395" s="28"/>
    </row>
    <row r="1396" spans="1:20" x14ac:dyDescent="0.25">
      <c r="A1396" s="1"/>
      <c r="B1396" s="28"/>
      <c r="C1396" s="28"/>
      <c r="D1396" s="28"/>
      <c r="E1396" s="28"/>
      <c r="F1396" s="28"/>
      <c r="G1396" s="28"/>
      <c r="H1396" s="28"/>
      <c r="I1396" s="28"/>
      <c r="J1396" s="28"/>
      <c r="K1396" s="28"/>
      <c r="L1396" s="28"/>
      <c r="M1396" s="28"/>
      <c r="N1396" s="28"/>
      <c r="O1396" s="28"/>
      <c r="P1396" s="28"/>
      <c r="Q1396" s="28"/>
      <c r="R1396" s="28"/>
      <c r="S1396" s="28"/>
      <c r="T1396" s="28"/>
    </row>
    <row r="1397" spans="1:20" x14ac:dyDescent="0.25">
      <c r="A1397" s="1"/>
      <c r="B1397" s="28"/>
      <c r="C1397" s="28"/>
      <c r="D1397" s="28"/>
      <c r="E1397" s="28"/>
      <c r="F1397" s="28"/>
      <c r="G1397" s="28"/>
      <c r="H1397" s="28"/>
      <c r="I1397" s="28"/>
      <c r="J1397" s="28"/>
      <c r="K1397" s="28"/>
      <c r="L1397" s="28"/>
      <c r="M1397" s="28"/>
      <c r="N1397" s="28"/>
      <c r="O1397" s="28"/>
      <c r="P1397" s="28"/>
      <c r="Q1397" s="28"/>
      <c r="R1397" s="28"/>
      <c r="S1397" s="28"/>
      <c r="T1397" s="28"/>
    </row>
    <row r="1398" spans="1:20" x14ac:dyDescent="0.25">
      <c r="A1398" s="1"/>
      <c r="B1398" s="28"/>
      <c r="C1398" s="28"/>
      <c r="D1398" s="28"/>
      <c r="E1398" s="28"/>
      <c r="F1398" s="28"/>
      <c r="G1398" s="28"/>
      <c r="H1398" s="28"/>
      <c r="I1398" s="28"/>
      <c r="J1398" s="28"/>
      <c r="K1398" s="28"/>
      <c r="L1398" s="28"/>
      <c r="M1398" s="28"/>
      <c r="N1398" s="28"/>
      <c r="O1398" s="28"/>
      <c r="P1398" s="28"/>
      <c r="Q1398" s="28"/>
      <c r="R1398" s="28"/>
      <c r="S1398" s="28"/>
      <c r="T1398" s="28"/>
    </row>
    <row r="1399" spans="1:20" x14ac:dyDescent="0.25">
      <c r="A1399" s="1"/>
      <c r="B1399" s="28"/>
      <c r="C1399" s="28"/>
      <c r="D1399" s="28"/>
      <c r="E1399" s="28"/>
      <c r="F1399" s="28"/>
      <c r="G1399" s="28"/>
      <c r="H1399" s="28"/>
      <c r="I1399" s="28"/>
      <c r="J1399" s="28"/>
      <c r="K1399" s="28"/>
      <c r="L1399" s="28"/>
      <c r="M1399" s="28"/>
      <c r="N1399" s="28"/>
      <c r="O1399" s="28"/>
      <c r="P1399" s="28"/>
      <c r="Q1399" s="28"/>
      <c r="R1399" s="28"/>
      <c r="S1399" s="28"/>
      <c r="T1399" s="28"/>
    </row>
    <row r="1400" spans="1:20" x14ac:dyDescent="0.25">
      <c r="A1400" s="1"/>
      <c r="B1400" s="28"/>
      <c r="C1400" s="28"/>
      <c r="D1400" s="28"/>
      <c r="E1400" s="28"/>
      <c r="F1400" s="28"/>
      <c r="G1400" s="28"/>
      <c r="H1400" s="28"/>
      <c r="I1400" s="28"/>
      <c r="J1400" s="28"/>
      <c r="K1400" s="28"/>
      <c r="L1400" s="28"/>
      <c r="M1400" s="28"/>
      <c r="N1400" s="28"/>
      <c r="O1400" s="28"/>
      <c r="P1400" s="28"/>
      <c r="Q1400" s="28"/>
      <c r="R1400" s="28"/>
      <c r="S1400" s="28"/>
      <c r="T1400" s="28"/>
    </row>
    <row r="1401" spans="1:20" x14ac:dyDescent="0.25">
      <c r="A1401" s="1"/>
      <c r="B1401" s="28"/>
      <c r="C1401" s="28"/>
      <c r="D1401" s="28"/>
      <c r="E1401" s="28"/>
      <c r="F1401" s="28"/>
      <c r="G1401" s="28"/>
      <c r="H1401" s="28"/>
      <c r="I1401" s="28"/>
      <c r="J1401" s="28"/>
      <c r="K1401" s="28"/>
      <c r="L1401" s="28"/>
      <c r="M1401" s="28"/>
      <c r="N1401" s="28"/>
      <c r="O1401" s="28"/>
      <c r="P1401" s="28"/>
      <c r="Q1401" s="28"/>
      <c r="R1401" s="28"/>
      <c r="S1401" s="28"/>
      <c r="T1401" s="28"/>
    </row>
    <row r="1402" spans="1:20" x14ac:dyDescent="0.25">
      <c r="A1402" s="1"/>
      <c r="B1402" s="28"/>
      <c r="C1402" s="28"/>
      <c r="D1402" s="28"/>
      <c r="E1402" s="28"/>
      <c r="F1402" s="28"/>
      <c r="G1402" s="28"/>
      <c r="H1402" s="28"/>
      <c r="I1402" s="28"/>
      <c r="J1402" s="28"/>
      <c r="K1402" s="28"/>
      <c r="L1402" s="28"/>
      <c r="M1402" s="28"/>
      <c r="N1402" s="28"/>
      <c r="O1402" s="28"/>
      <c r="P1402" s="28"/>
      <c r="Q1402" s="28"/>
      <c r="R1402" s="28"/>
      <c r="S1402" s="28"/>
      <c r="T1402" s="28"/>
    </row>
    <row r="1403" spans="1:20" x14ac:dyDescent="0.25">
      <c r="A1403" s="1"/>
      <c r="B1403" s="28"/>
      <c r="C1403" s="28"/>
      <c r="D1403" s="28"/>
      <c r="E1403" s="28"/>
      <c r="F1403" s="28"/>
      <c r="G1403" s="28"/>
      <c r="H1403" s="28"/>
      <c r="I1403" s="28"/>
      <c r="J1403" s="28"/>
      <c r="K1403" s="28"/>
      <c r="L1403" s="28"/>
      <c r="M1403" s="28"/>
      <c r="N1403" s="28"/>
      <c r="O1403" s="28"/>
      <c r="P1403" s="28"/>
      <c r="Q1403" s="28"/>
      <c r="R1403" s="28"/>
      <c r="S1403" s="28"/>
      <c r="T1403" s="28"/>
    </row>
    <row r="1404" spans="1:20" x14ac:dyDescent="0.25">
      <c r="A1404" s="1"/>
      <c r="B1404" s="28"/>
      <c r="C1404" s="28"/>
      <c r="D1404" s="28"/>
      <c r="E1404" s="28"/>
      <c r="F1404" s="28"/>
      <c r="G1404" s="28"/>
      <c r="H1404" s="28"/>
      <c r="I1404" s="28"/>
      <c r="J1404" s="28"/>
      <c r="K1404" s="28"/>
      <c r="L1404" s="28"/>
      <c r="M1404" s="28"/>
      <c r="N1404" s="28"/>
      <c r="O1404" s="28"/>
      <c r="P1404" s="28"/>
      <c r="Q1404" s="28"/>
      <c r="R1404" s="28"/>
      <c r="S1404" s="28"/>
      <c r="T1404" s="28"/>
    </row>
    <row r="1405" spans="1:20" x14ac:dyDescent="0.25">
      <c r="A1405" s="1"/>
      <c r="B1405" s="28"/>
      <c r="C1405" s="28"/>
      <c r="D1405" s="28"/>
      <c r="E1405" s="28"/>
      <c r="F1405" s="28"/>
      <c r="G1405" s="28"/>
      <c r="H1405" s="28"/>
      <c r="I1405" s="28"/>
      <c r="J1405" s="28"/>
      <c r="K1405" s="28"/>
      <c r="L1405" s="28"/>
      <c r="M1405" s="28"/>
      <c r="N1405" s="28"/>
      <c r="O1405" s="28"/>
      <c r="P1405" s="28"/>
      <c r="Q1405" s="28"/>
      <c r="R1405" s="28"/>
      <c r="S1405" s="28"/>
      <c r="T1405" s="28"/>
    </row>
    <row r="1406" spans="1:20" x14ac:dyDescent="0.25">
      <c r="A1406" s="1"/>
      <c r="B1406" s="28"/>
      <c r="C1406" s="28"/>
      <c r="D1406" s="28"/>
      <c r="E1406" s="28"/>
      <c r="F1406" s="28"/>
      <c r="G1406" s="28"/>
      <c r="H1406" s="28"/>
      <c r="I1406" s="28"/>
      <c r="J1406" s="28"/>
      <c r="K1406" s="28"/>
      <c r="L1406" s="28"/>
      <c r="M1406" s="28"/>
      <c r="N1406" s="28"/>
      <c r="O1406" s="28"/>
      <c r="P1406" s="28"/>
      <c r="Q1406" s="28"/>
      <c r="R1406" s="28"/>
      <c r="S1406" s="28"/>
      <c r="T1406" s="28"/>
    </row>
    <row r="1407" spans="1:20" x14ac:dyDescent="0.25">
      <c r="A1407" s="1"/>
      <c r="B1407" s="28"/>
      <c r="C1407" s="28"/>
      <c r="D1407" s="28"/>
      <c r="E1407" s="28"/>
      <c r="F1407" s="28"/>
      <c r="G1407" s="28"/>
      <c r="H1407" s="28"/>
      <c r="I1407" s="28"/>
      <c r="J1407" s="28"/>
      <c r="K1407" s="28"/>
      <c r="L1407" s="28"/>
      <c r="M1407" s="28"/>
      <c r="N1407" s="28"/>
      <c r="O1407" s="28"/>
      <c r="P1407" s="28"/>
      <c r="Q1407" s="28"/>
      <c r="R1407" s="28"/>
      <c r="S1407" s="28"/>
      <c r="T1407" s="28"/>
    </row>
    <row r="1408" spans="1:20" x14ac:dyDescent="0.25">
      <c r="A1408" s="1"/>
      <c r="B1408" s="28"/>
      <c r="C1408" s="28"/>
      <c r="D1408" s="28"/>
      <c r="E1408" s="28"/>
      <c r="F1408" s="28"/>
      <c r="G1408" s="28"/>
      <c r="H1408" s="28"/>
      <c r="I1408" s="28"/>
      <c r="J1408" s="28"/>
      <c r="K1408" s="28"/>
      <c r="L1408" s="28"/>
      <c r="M1408" s="28"/>
      <c r="N1408" s="28"/>
      <c r="O1408" s="28"/>
      <c r="P1408" s="28"/>
      <c r="Q1408" s="28"/>
      <c r="R1408" s="28"/>
      <c r="S1408" s="28"/>
      <c r="T1408" s="28"/>
    </row>
    <row r="1409" spans="1:20" x14ac:dyDescent="0.25">
      <c r="A1409" s="1"/>
      <c r="B1409" s="28"/>
      <c r="C1409" s="28"/>
      <c r="D1409" s="28"/>
      <c r="E1409" s="28"/>
      <c r="F1409" s="28"/>
      <c r="G1409" s="28"/>
      <c r="H1409" s="28"/>
      <c r="I1409" s="28"/>
      <c r="J1409" s="28"/>
      <c r="K1409" s="28"/>
      <c r="L1409" s="28"/>
      <c r="M1409" s="28"/>
      <c r="N1409" s="28"/>
      <c r="O1409" s="28"/>
      <c r="P1409" s="28"/>
      <c r="Q1409" s="28"/>
      <c r="R1409" s="28"/>
      <c r="S1409" s="28"/>
      <c r="T1409" s="28"/>
    </row>
    <row r="1410" spans="1:20" x14ac:dyDescent="0.25">
      <c r="A1410" s="1"/>
      <c r="B1410" s="28"/>
      <c r="C1410" s="28"/>
      <c r="D1410" s="28"/>
      <c r="E1410" s="28"/>
      <c r="F1410" s="28"/>
      <c r="G1410" s="28"/>
      <c r="H1410" s="28"/>
      <c r="I1410" s="28"/>
      <c r="J1410" s="28"/>
      <c r="K1410" s="28"/>
      <c r="L1410" s="28"/>
      <c r="M1410" s="28"/>
      <c r="N1410" s="28"/>
      <c r="O1410" s="28"/>
      <c r="P1410" s="28"/>
      <c r="Q1410" s="28"/>
      <c r="R1410" s="28"/>
      <c r="S1410" s="28"/>
      <c r="T1410" s="28"/>
    </row>
    <row r="1411" spans="1:20" x14ac:dyDescent="0.25">
      <c r="A1411" s="1"/>
      <c r="B1411" s="28"/>
      <c r="C1411" s="28"/>
      <c r="D1411" s="28"/>
      <c r="E1411" s="28"/>
      <c r="F1411" s="28"/>
      <c r="G1411" s="28"/>
      <c r="H1411" s="28"/>
      <c r="I1411" s="28"/>
      <c r="J1411" s="28"/>
      <c r="K1411" s="28"/>
      <c r="L1411" s="28"/>
      <c r="M1411" s="28"/>
      <c r="N1411" s="28"/>
      <c r="O1411" s="28"/>
      <c r="P1411" s="28"/>
      <c r="Q1411" s="28"/>
      <c r="R1411" s="28"/>
      <c r="S1411" s="28"/>
      <c r="T1411" s="28"/>
    </row>
    <row r="1412" spans="1:20" x14ac:dyDescent="0.25">
      <c r="A1412" s="1"/>
      <c r="B1412" s="28"/>
      <c r="C1412" s="28"/>
      <c r="D1412" s="28"/>
      <c r="E1412" s="28"/>
      <c r="F1412" s="28"/>
      <c r="G1412" s="28"/>
      <c r="H1412" s="28"/>
      <c r="I1412" s="28"/>
      <c r="J1412" s="28"/>
      <c r="K1412" s="28"/>
      <c r="L1412" s="28"/>
      <c r="M1412" s="28"/>
      <c r="N1412" s="28"/>
      <c r="O1412" s="28"/>
      <c r="P1412" s="28"/>
      <c r="Q1412" s="28"/>
      <c r="R1412" s="28"/>
      <c r="S1412" s="28"/>
      <c r="T1412" s="28"/>
    </row>
    <row r="1413" spans="1:20" x14ac:dyDescent="0.25">
      <c r="A1413" s="1"/>
      <c r="B1413" s="28"/>
      <c r="C1413" s="28"/>
      <c r="D1413" s="28"/>
      <c r="E1413" s="28"/>
      <c r="F1413" s="28"/>
      <c r="G1413" s="28"/>
      <c r="H1413" s="28"/>
      <c r="I1413" s="28"/>
      <c r="J1413" s="28"/>
      <c r="K1413" s="28"/>
      <c r="L1413" s="28"/>
      <c r="M1413" s="28"/>
      <c r="N1413" s="28"/>
      <c r="O1413" s="28"/>
      <c r="P1413" s="28"/>
      <c r="Q1413" s="28"/>
      <c r="R1413" s="28"/>
      <c r="S1413" s="28"/>
      <c r="T1413" s="28"/>
    </row>
    <row r="1414" spans="1:20" x14ac:dyDescent="0.25">
      <c r="A1414" s="1"/>
      <c r="B1414" s="28"/>
      <c r="C1414" s="28"/>
      <c r="D1414" s="28"/>
      <c r="E1414" s="28"/>
      <c r="F1414" s="28"/>
      <c r="G1414" s="28"/>
      <c r="H1414" s="28"/>
      <c r="I1414" s="28"/>
      <c r="J1414" s="28"/>
      <c r="K1414" s="28"/>
      <c r="L1414" s="28"/>
      <c r="M1414" s="28"/>
      <c r="N1414" s="28"/>
      <c r="O1414" s="28"/>
      <c r="P1414" s="28"/>
      <c r="Q1414" s="28"/>
      <c r="R1414" s="28"/>
      <c r="S1414" s="28"/>
      <c r="T1414" s="28"/>
    </row>
  </sheetData>
  <autoFilter ref="A1:T1414" xr:uid="{00000000-0001-0000-0000-000000000000}">
    <filterColumn colId="3">
      <filters blank="1">
        <filter val="#N/A"/>
        <filter val="0"/>
        <filter val="0 g"/>
        <filter val="0kj"/>
        <filter val="0кж"/>
        <filter val="1,648 kj"/>
        <filter val="1,652 kj"/>
        <filter val="100kj"/>
        <filter val="100кж"/>
        <filter val="1012кж"/>
        <filter val="1013kj"/>
        <filter val="1016кж"/>
        <filter val="1017кж"/>
        <filter val="101кж"/>
        <filter val="1023kj"/>
        <filter val="1024kj"/>
        <filter val="1029кж"/>
        <filter val="1031кж"/>
        <filter val="1034кж"/>
        <filter val="1038Kj"/>
        <filter val="1038кж"/>
        <filter val="1039kj"/>
        <filter val="1042кж"/>
        <filter val="1045kj"/>
        <filter val="1049кж"/>
        <filter val="104kj"/>
        <filter val="1050Kj"/>
        <filter val="1052kj"/>
        <filter val="1053кж"/>
        <filter val="1055kj"/>
        <filter val="1055кж"/>
        <filter val="1056кж"/>
        <filter val="1059кж"/>
        <filter val="1061kj"/>
        <filter val="1069кж"/>
        <filter val="106kj"/>
        <filter val="108кж"/>
        <filter val="1099кж"/>
        <filter val="109kj"/>
        <filter val="10кж"/>
        <filter val="1115kj"/>
        <filter val="111kj"/>
        <filter val="1124кж"/>
        <filter val="112кж"/>
        <filter val="113кж"/>
        <filter val="1162kj"/>
        <filter val="116kj"/>
        <filter val="117kj"/>
        <filter val="1180kj"/>
        <filter val="118kj"/>
        <filter val="1190кж"/>
        <filter val="1196кж"/>
        <filter val="1197kj"/>
        <filter val="1214kj"/>
        <filter val="121кж"/>
        <filter val="126Kj"/>
        <filter val="126кж"/>
        <filter val="1272kj"/>
        <filter val="1285kj"/>
        <filter val="128kj"/>
        <filter val="129kj"/>
        <filter val="131кж"/>
        <filter val="1325kj"/>
        <filter val="1352kj"/>
        <filter val="1360кж"/>
        <filter val="1365kj"/>
        <filter val="1369кж"/>
        <filter val="1370кж"/>
        <filter val="1387kj"/>
        <filter val="138Kj"/>
        <filter val="1395kj"/>
        <filter val="1396kj"/>
        <filter val="1402kj"/>
        <filter val="1409kj"/>
        <filter val="140kj"/>
        <filter val="1410кж"/>
        <filter val="1416кж"/>
        <filter val="1420kj"/>
        <filter val="1421kj"/>
        <filter val="1428кж"/>
        <filter val="142кж"/>
        <filter val="1433kj"/>
        <filter val="1433кж"/>
        <filter val="1434кж"/>
        <filter val="1436кж"/>
        <filter val="143kj"/>
        <filter val="1441kj"/>
        <filter val="1441кж"/>
        <filter val="1450kj"/>
        <filter val="1452кж"/>
        <filter val="1456kj"/>
        <filter val="1458кж"/>
        <filter val="1465kj"/>
        <filter val="146кж"/>
        <filter val="1470kj"/>
        <filter val="1477kj"/>
        <filter val="1478kj"/>
        <filter val="1478кж"/>
        <filter val="1483kj"/>
        <filter val="1485kj"/>
        <filter val="1491кж"/>
        <filter val="1492кж"/>
        <filter val="1493kj"/>
        <filter val="1500kj"/>
        <filter val="1500кж"/>
        <filter val="1501kj"/>
        <filter val="1503кж"/>
        <filter val="1505kj"/>
        <filter val="1505кж"/>
        <filter val="1506kj"/>
        <filter val="1508кж"/>
        <filter val="1512kj"/>
        <filter val="1513кж"/>
        <filter val="1514kj"/>
        <filter val="1521кж"/>
        <filter val="1525кж"/>
        <filter val="1528kj"/>
        <filter val="1528кж"/>
        <filter val="1530kj"/>
        <filter val="1531kj"/>
        <filter val="1532kj"/>
        <filter val="1534kj"/>
        <filter val="1534кж"/>
        <filter val="1536kj"/>
        <filter val="1537кж"/>
        <filter val="1538kj"/>
        <filter val="1542kj"/>
        <filter val="1552кж"/>
        <filter val="1559kj"/>
        <filter val="1562kj"/>
        <filter val="1564kj"/>
        <filter val="1565kj"/>
        <filter val="1566kj"/>
        <filter val="1572кж"/>
        <filter val="1574кж"/>
        <filter val="1582кж"/>
        <filter val="1585кж"/>
        <filter val="1586кж"/>
        <filter val="1594kJ"/>
        <filter val="159kj"/>
        <filter val="1602kj"/>
        <filter val="1607кж"/>
        <filter val="160kj"/>
        <filter val="160кж"/>
        <filter val="1613кж"/>
        <filter val="1615кж"/>
        <filter val="1616кж"/>
        <filter val="1618кж"/>
        <filter val="1620kj"/>
        <filter val="1620кж"/>
        <filter val="1622kj"/>
        <filter val="1627кж"/>
        <filter val="1631 kj"/>
        <filter val="1631kJ"/>
        <filter val="1632кж"/>
        <filter val="1633кж"/>
        <filter val="1638"/>
        <filter val="1638кж"/>
        <filter val="1639кж"/>
        <filter val="163кж"/>
        <filter val="1640кж"/>
        <filter val="1644kj"/>
        <filter val="1652kj"/>
        <filter val="1656kj"/>
        <filter val="1659kj"/>
        <filter val="1662kj"/>
        <filter val="1663кж"/>
        <filter val="166kj"/>
        <filter val="1675кж"/>
        <filter val="1676kж"/>
        <filter val="167kj"/>
        <filter val="167кж"/>
        <filter val="1681kj"/>
        <filter val="1685кж"/>
        <filter val="1688кж"/>
        <filter val="1692kj"/>
        <filter val="1700kj"/>
        <filter val="1718kj"/>
        <filter val="171kj"/>
        <filter val="1735kj"/>
        <filter val="175kj"/>
        <filter val="1764кж"/>
        <filter val="1782kj"/>
        <filter val="1784kj"/>
        <filter val="1786kj"/>
        <filter val="1788kj"/>
        <filter val="1793kj"/>
        <filter val="1796кж"/>
        <filter val="1797kj"/>
        <filter val="1800кж"/>
        <filter val="1805кж"/>
        <filter val="1809kj"/>
        <filter val="180kj"/>
        <filter val="181kj"/>
        <filter val="181кж"/>
        <filter val="1823кж"/>
        <filter val="1826kj"/>
        <filter val="1826кж"/>
        <filter val="182kj"/>
        <filter val="182кж"/>
        <filter val="1832кж"/>
        <filter val="183kj"/>
        <filter val="1842kj"/>
        <filter val="1844кж"/>
        <filter val="1846kj"/>
        <filter val="1849kj"/>
        <filter val="184kj"/>
        <filter val="185kj"/>
        <filter val="185кж"/>
        <filter val="1866kj"/>
        <filter val="186kj"/>
        <filter val="186кж"/>
        <filter val="1876kj"/>
        <filter val="1877kj"/>
        <filter val="187кж"/>
        <filter val="1882kj"/>
        <filter val="1883кж"/>
        <filter val="1891кж"/>
        <filter val="189kj"/>
        <filter val="189кж"/>
        <filter val="1900kj"/>
        <filter val="1901кж"/>
        <filter val="1905кж"/>
        <filter val="1910kj"/>
        <filter val="1918kj"/>
        <filter val="191kj"/>
        <filter val="1927кж"/>
        <filter val="192кж"/>
        <filter val="1936kj"/>
        <filter val="1936кж"/>
        <filter val="1942кж"/>
        <filter val="1950кж"/>
        <filter val="195Kj"/>
        <filter val="1965kj"/>
        <filter val="1965кж"/>
        <filter val="196kj"/>
        <filter val="196кж"/>
        <filter val="1972kj"/>
        <filter val="1974кж"/>
        <filter val="1975kj"/>
        <filter val="1978кж"/>
        <filter val="1979kj"/>
        <filter val="1979кж"/>
        <filter val="197kj"/>
        <filter val="1980kj"/>
        <filter val="1983kj"/>
        <filter val="1984kj"/>
        <filter val="1988kj"/>
        <filter val="1989кж"/>
        <filter val="198kj"/>
        <filter val="1997kj"/>
        <filter val="1кж"/>
        <filter val="2001кж"/>
        <filter val="2007kj"/>
        <filter val="200кж"/>
        <filter val="2011кж"/>
        <filter val="2017kj"/>
        <filter val="2019kj"/>
        <filter val="201kj"/>
        <filter val="201кж"/>
        <filter val="2024кж"/>
        <filter val="2026kj"/>
        <filter val="2030kj"/>
        <filter val="2032кж"/>
        <filter val="203kj"/>
        <filter val="2040кж"/>
        <filter val="2042kj"/>
        <filter val="2045kj"/>
        <filter val="2045кж"/>
        <filter val="2046kj"/>
        <filter val="2046кж"/>
        <filter val="2048kj"/>
        <filter val="2048кж"/>
        <filter val="2050kj"/>
        <filter val="2051kj"/>
        <filter val="2055кж"/>
        <filter val="2057кж"/>
        <filter val="2058кж"/>
        <filter val="2059кж"/>
        <filter val="2063kj"/>
        <filter val="2069кж"/>
        <filter val="2072kj"/>
        <filter val="2072кж"/>
        <filter val="2074kj"/>
        <filter val="2075kj"/>
        <filter val="2076кж"/>
        <filter val="2077кж"/>
        <filter val="2081Kj"/>
        <filter val="2089кж"/>
        <filter val="2091kj"/>
        <filter val="2092кж"/>
        <filter val="2094кж"/>
        <filter val="2098кж"/>
        <filter val="2102кж"/>
        <filter val="2103кж"/>
        <filter val="2105kj"/>
        <filter val="2116кж"/>
        <filter val="2119kj"/>
        <filter val="2121kj"/>
        <filter val="2121кж"/>
        <filter val="2123кж"/>
        <filter val="2125кж"/>
        <filter val="2127kj"/>
        <filter val="213kj"/>
        <filter val="2140кж"/>
        <filter val="2142кж"/>
        <filter val="2143кж"/>
        <filter val="2145kj"/>
        <filter val="2147кж"/>
        <filter val="2149kj"/>
        <filter val="214kj"/>
        <filter val="2151kj"/>
        <filter val="2151кж"/>
        <filter val="2155кж"/>
        <filter val="2159kj"/>
        <filter val="2159кж"/>
        <filter val="215kj"/>
        <filter val="2161кж"/>
        <filter val="2165кж"/>
        <filter val="2171кж"/>
        <filter val="2183kj"/>
        <filter val="2186кж"/>
        <filter val="218kj"/>
        <filter val="2198кж"/>
        <filter val="2201кж"/>
        <filter val="2203kj"/>
        <filter val="2204kj"/>
        <filter val="2208kj"/>
        <filter val="2208кж"/>
        <filter val="220kj"/>
        <filter val="2210kj"/>
        <filter val="2211кж"/>
        <filter val="2215kj"/>
        <filter val="2221kj"/>
        <filter val="2222kj"/>
        <filter val="2223kj"/>
        <filter val="2223кж"/>
        <filter val="2224кж"/>
        <filter val="2225кж"/>
        <filter val="2230kj"/>
        <filter val="2237кж"/>
        <filter val="2241kj"/>
        <filter val="224kj"/>
        <filter val="2259kj"/>
        <filter val="225kj"/>
        <filter val="2261кж"/>
        <filter val="2266kj"/>
        <filter val="2269кж"/>
        <filter val="226kj"/>
        <filter val="2274kj"/>
        <filter val="2282kj"/>
        <filter val="2282кж"/>
        <filter val="2284kj"/>
        <filter val="2287kj"/>
        <filter val="2289kj"/>
        <filter val="228kj"/>
        <filter val="2292kj"/>
        <filter val="2292кж"/>
        <filter val="2294кж"/>
        <filter val="229Kj"/>
        <filter val="2304кж"/>
        <filter val="2306кж"/>
        <filter val="2309kj"/>
        <filter val="231kj"/>
        <filter val="231кж"/>
        <filter val="2323кж"/>
        <filter val="2334kj"/>
        <filter val="2334кж"/>
        <filter val="2338kj"/>
        <filter val="2343кж"/>
        <filter val="2347kj"/>
        <filter val="234kj"/>
        <filter val="2351kj"/>
        <filter val="2358kj"/>
        <filter val="2369kj"/>
        <filter val="2374kj"/>
        <filter val="2395kj"/>
        <filter val="2396kj"/>
        <filter val="239kj"/>
        <filter val="240kj"/>
        <filter val="241kj"/>
        <filter val="2448kj"/>
        <filter val="244kj"/>
        <filter val="245kj"/>
        <filter val="2460kj"/>
        <filter val="2481kj"/>
        <filter val="2485кж"/>
        <filter val="2494кж"/>
        <filter val="249кж"/>
        <filter val="24кж"/>
        <filter val="2500кж"/>
        <filter val="251kj"/>
        <filter val="2544кж"/>
        <filter val="2545кж"/>
        <filter val="2550kj"/>
        <filter val="2554kj"/>
        <filter val="2557kj"/>
        <filter val="2564кж"/>
        <filter val="2568kj"/>
        <filter val="256kj"/>
        <filter val="2574кж"/>
        <filter val="2575кж"/>
        <filter val="2578кж"/>
        <filter val="2590кж"/>
        <filter val="2592кж"/>
        <filter val="2609kj"/>
        <filter val="260kj"/>
        <filter val="261kj"/>
        <filter val="262kj"/>
        <filter val="263kj"/>
        <filter val="264kj"/>
        <filter val="2655kj"/>
        <filter val="2656кж"/>
        <filter val="265kj"/>
        <filter val="266kj"/>
        <filter val="269kj"/>
        <filter val="26kj"/>
        <filter val="2717кж"/>
        <filter val="271kj"/>
        <filter val="2720kj"/>
        <filter val="2720кж"/>
        <filter val="272kj"/>
        <filter val="272кж"/>
        <filter val="2731кж"/>
        <filter val="273kj"/>
        <filter val="274kj"/>
        <filter val="2756кж"/>
        <filter val="275kj"/>
        <filter val="277kj"/>
        <filter val="279kj"/>
        <filter val="280kj"/>
        <filter val="2816kj"/>
        <filter val="281kj"/>
        <filter val="282kj"/>
        <filter val="283kj"/>
        <filter val="284kj"/>
        <filter val="285kj"/>
        <filter val="286kj"/>
        <filter val="2874kj"/>
        <filter val="287kj"/>
        <filter val="288kj"/>
        <filter val="290kj"/>
        <filter val="293kj"/>
        <filter val="294кж"/>
        <filter val="296kj"/>
        <filter val="300kj"/>
        <filter val="300кж"/>
        <filter val="304kj"/>
        <filter val="307kj"/>
        <filter val="310kj"/>
        <filter val="315kj"/>
        <filter val="318kj"/>
        <filter val="3192kj"/>
        <filter val="320kj"/>
        <filter val="323kj"/>
        <filter val="324kj"/>
        <filter val="325kj"/>
        <filter val="333kj"/>
        <filter val="3378kj"/>
        <filter val="337k"/>
        <filter val="337kj"/>
        <filter val="3389kj"/>
        <filter val="338kj"/>
        <filter val="3404kj"/>
        <filter val="3404кж"/>
        <filter val="343kj"/>
        <filter val="346kj"/>
        <filter val="350kj"/>
        <filter val="354kj"/>
        <filter val="355kj"/>
        <filter val="360kj"/>
        <filter val="364kj"/>
        <filter val="365kj"/>
        <filter val="367kj"/>
        <filter val="368kj"/>
        <filter val="369kj"/>
        <filter val="375kj"/>
        <filter val="379kj"/>
        <filter val="381kj"/>
        <filter val="386kj"/>
        <filter val="387кж"/>
        <filter val="389kj"/>
        <filter val="392kj"/>
        <filter val="3кж"/>
        <filter val="400kj"/>
        <filter val="403kj"/>
        <filter val="407kj"/>
        <filter val="409kj"/>
        <filter val="410kj"/>
        <filter val="422kj"/>
        <filter val="426kj"/>
        <filter val="435kj"/>
        <filter val="440kj"/>
        <filter val="450kj"/>
        <filter val="451kj"/>
        <filter val="465kj"/>
        <filter val="473kj"/>
        <filter val="483kj"/>
        <filter val="484kj"/>
        <filter val="489кж"/>
        <filter val="493kj"/>
        <filter val="496кж"/>
        <filter val="4kj"/>
        <filter val="4кж"/>
        <filter val="513kj"/>
        <filter val="520kj"/>
        <filter val="551kj"/>
        <filter val="552kj"/>
        <filter val="561kj"/>
        <filter val="594kj"/>
        <filter val="597kj"/>
        <filter val="615kj"/>
        <filter val="61kj"/>
        <filter val="626kj"/>
        <filter val="6384kj"/>
        <filter val="638kj"/>
        <filter val="64kj"/>
        <filter val="657kj"/>
        <filter val="65kj"/>
        <filter val="66kj"/>
        <filter val="677kj"/>
        <filter val="680kj"/>
        <filter val="683kj"/>
        <filter val="687kj"/>
        <filter val="688kj"/>
        <filter val="68kj"/>
        <filter val="690kj"/>
        <filter val="700kj"/>
        <filter val="703kj"/>
        <filter val="707кж"/>
        <filter val="712kj"/>
        <filter val="71kj"/>
        <filter val="75кж"/>
        <filter val="760kj"/>
        <filter val="766kj"/>
        <filter val="76kj"/>
        <filter val="770kj"/>
        <filter val="782kj"/>
        <filter val="8.4kj"/>
        <filter val="80kj"/>
        <filter val="810kj"/>
        <filter val="838кж"/>
        <filter val="83кж"/>
        <filter val="85kj"/>
        <filter val="85кж"/>
        <filter val="867kj"/>
        <filter val="886kj"/>
        <filter val="892kj"/>
        <filter val="897kj"/>
        <filter val="8кж"/>
        <filter val="921kj"/>
        <filter val="93kj"/>
        <filter val="94кж"/>
        <filter val="955kj"/>
        <filter val="95кж"/>
        <filter val="966кж"/>
        <filter val="968кж"/>
        <filter val="96кж"/>
        <filter val="971kj"/>
        <filter val="972кж"/>
        <filter val="979кж"/>
        <filter val="97kj"/>
        <filter val="982кж"/>
        <filter val="989kj"/>
        <filter val="9кж"/>
      </filters>
    </filterColumn>
  </autoFilter>
  <conditionalFormatting sqref="B2:B1028">
    <cfRule type="duplicateValues" dxfId="0" priority="3"/>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Мягмардорж Нямдорж</dc:creator>
  <cp:lastModifiedBy>Мягмардорж Нямдорж</cp:lastModifiedBy>
  <dcterms:created xsi:type="dcterms:W3CDTF">2015-06-05T18:17:20Z</dcterms:created>
  <dcterms:modified xsi:type="dcterms:W3CDTF">2023-12-28T09:48:13Z</dcterms:modified>
</cp:coreProperties>
</file>