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ЭтаКнига"/>
  <bookViews>
    <workbookView xWindow="0" yWindow="456" windowWidth="23256" windowHeight="13176"/>
  </bookViews>
  <sheets>
    <sheet name="1" sheetId="26" r:id="rId1"/>
  </sheets>
  <calcPr calcId="145621" calcMode="manual"/>
</workbook>
</file>

<file path=xl/calcChain.xml><?xml version="1.0" encoding="utf-8"?>
<calcChain xmlns="http://schemas.openxmlformats.org/spreadsheetml/2006/main">
  <c r="Z22" i="26" l="1"/>
  <c r="AK22" i="26" s="1"/>
  <c r="Z23" i="26" l="1"/>
  <c r="AK23" i="26" s="1"/>
  <c r="Z24" i="26"/>
  <c r="AK24" i="26" s="1"/>
</calcChain>
</file>

<file path=xl/sharedStrings.xml><?xml version="1.0" encoding="utf-8"?>
<sst xmlns="http://schemas.openxmlformats.org/spreadsheetml/2006/main" count="108" uniqueCount="76">
  <si>
    <t>Унифицированная форма № ТОРГ-12
Утверждена постановлением Госкомстата России от 25.12.98 № 132</t>
  </si>
  <si>
    <t>Коды</t>
  </si>
  <si>
    <t>Индивидуальный предприниматель Бердников Олег Николаевич, ИНН 344808238654, 400011, РОССИЯ, ВОЛГОГРАД г, КРАСНОПРЕСНЕНСКАЯ ул, ДОМ 3, кв 82, р/с 40802810009500 0 05272, в банке ТОЧКА ПАО БАНКА "ФК ОТКРЫТИЕ", БИК 044525999, к/с 30101810845250000999</t>
  </si>
  <si>
    <t xml:space="preserve">Форма по ОКУД </t>
  </si>
  <si>
    <t>по ОКПО</t>
  </si>
  <si>
    <t>организация-грузоотправитель, адрес, телефон, факс, банковские реквизиты</t>
  </si>
  <si>
    <t>Вид деятельности по ОКДП</t>
  </si>
  <si>
    <t>Грузополучатель</t>
  </si>
  <si>
    <t>ГБУ "РИТУАЛ", ИНН 7743096224, КПП 774301001, 125057, г.Москва, ул.Песчаная, 3, р/с 40601810245253000002, в банке ГУ БАНКА РОССИИ ПО ЦФО, БИК 044525000</t>
  </si>
  <si>
    <t>организация, адрес, телефон, факс, банковские реквизиты</t>
  </si>
  <si>
    <t>Поставщик</t>
  </si>
  <si>
    <t>Плательщик</t>
  </si>
  <si>
    <t>номер</t>
  </si>
  <si>
    <t>Основание</t>
  </si>
  <si>
    <t xml:space="preserve">Договор комиссии №ИПБер/Ф/Ц от 18.01.2019 </t>
  </si>
  <si>
    <t>договор, заказ-наряд</t>
  </si>
  <si>
    <t>дата</t>
  </si>
  <si>
    <t>Номер документа</t>
  </si>
  <si>
    <t>Дата составления</t>
  </si>
  <si>
    <t>Транспортная накладная</t>
  </si>
  <si>
    <t xml:space="preserve">ТОВАРНАЯ НАКЛАДНАЯ  </t>
  </si>
  <si>
    <t>Вид операции</t>
  </si>
  <si>
    <t>Страница 1</t>
  </si>
  <si>
    <t>№ П/П</t>
  </si>
  <si>
    <t>Товар</t>
  </si>
  <si>
    <t>Единица измерения</t>
  </si>
  <si>
    <t>Вид упаковки</t>
  </si>
  <si>
    <t>Количество</t>
  </si>
  <si>
    <t>Масса брутто</t>
  </si>
  <si>
    <t>Коли-
чество 
(масса 
нетто)</t>
  </si>
  <si>
    <t>Цена,
руб. коп.</t>
  </si>
  <si>
    <t>Сумма без
учета НДС,
руб. коп.</t>
  </si>
  <si>
    <t>НДС</t>
  </si>
  <si>
    <t>Сумма с
учетом 
НДС, 
руб. коп.</t>
  </si>
  <si>
    <t>наименование, характеристика, сорт, артикул товара</t>
  </si>
  <si>
    <t>код</t>
  </si>
  <si>
    <t>наиме- нование</t>
  </si>
  <si>
    <t>код по ОКЕИ</t>
  </si>
  <si>
    <t>в одном месте</t>
  </si>
  <si>
    <t>мест,
штук</t>
  </si>
  <si>
    <t>ставка, %</t>
  </si>
  <si>
    <t>сумма, 
руб. коп.</t>
  </si>
  <si>
    <t>шт</t>
  </si>
  <si>
    <t>Без НДС</t>
  </si>
  <si>
    <t xml:space="preserve">Итого </t>
  </si>
  <si>
    <t>Х</t>
  </si>
  <si>
    <t xml:space="preserve">Всего по накладной </t>
  </si>
  <si>
    <t>Товарная накладная имеет приложение на</t>
  </si>
  <si>
    <t>и содержит</t>
  </si>
  <si>
    <t>Один</t>
  </si>
  <si>
    <t>порядковых номеров записей</t>
  </si>
  <si>
    <t xml:space="preserve"> </t>
  </si>
  <si>
    <t>прописью</t>
  </si>
  <si>
    <t xml:space="preserve">     Масса груза (нетто)</t>
  </si>
  <si>
    <t>Всего мест</t>
  </si>
  <si>
    <t xml:space="preserve">     Масса груза (брутто)</t>
  </si>
  <si>
    <t xml:space="preserve">Приложение (паспорта, сертификаты и т.п.) на </t>
  </si>
  <si>
    <t>листах</t>
  </si>
  <si>
    <t>По доверенности №</t>
  </si>
  <si>
    <t>от</t>
  </si>
  <si>
    <t>Всего отпущено  на сумму</t>
  </si>
  <si>
    <t>выданной</t>
  </si>
  <si>
    <t>кем, кому (организация, должность, фамилия, и. о.)</t>
  </si>
  <si>
    <t>Отпуск груза разрешил</t>
  </si>
  <si>
    <t>ИП</t>
  </si>
  <si>
    <t>Бердников О.Н.</t>
  </si>
  <si>
    <t>должность</t>
  </si>
  <si>
    <t>подпись</t>
  </si>
  <si>
    <t>расшифровка подписи</t>
  </si>
  <si>
    <t>Главный (старший) бухгалтер</t>
  </si>
  <si>
    <t>Груз принял</t>
  </si>
  <si>
    <t>Отпуск груза произвел</t>
  </si>
  <si>
    <t xml:space="preserve">Груз получил </t>
  </si>
  <si>
    <t>грузополучатель</t>
  </si>
  <si>
    <t>М.П.</t>
  </si>
  <si>
    <t>"     " _____________ 20    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</si>
</sst>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\ "/>
    <numFmt numFmtId="166" formatCode="0.000"/>
    <numFmt numFmtId="167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sz val="6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horizontal="right" vertical="center"/>
    </xf>
    <xf numFmtId="164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right" vertical="top"/>
    </xf>
    <xf numFmtId="0" fontId="0" fillId="0" borderId="18" xfId="0" applyBorder="1" applyAlignment="1">
      <alignment horizontal="right" vertical="top"/>
    </xf>
    <xf numFmtId="0" fontId="0" fillId="0" borderId="0" xfId="0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1" fontId="0" fillId="0" borderId="12" xfId="0" applyNumberFormat="1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23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24" xfId="0" applyNumberFormat="1" applyBorder="1" applyAlignment="1">
      <alignment horizontal="center" vertical="top" wrapText="1"/>
    </xf>
    <xf numFmtId="0" fontId="0" fillId="0" borderId="27" xfId="0" applyBorder="1" applyAlignment="1">
      <alignment horizontal="center" vertical="top"/>
    </xf>
    <xf numFmtId="0" fontId="0" fillId="0" borderId="25" xfId="0" applyBorder="1" applyAlignment="1">
      <alignment horizontal="right" vertical="top"/>
    </xf>
    <xf numFmtId="0" fontId="0" fillId="0" borderId="28" xfId="0" applyBorder="1" applyAlignment="1">
      <alignment horizontal="right" vertical="top"/>
    </xf>
    <xf numFmtId="0" fontId="0" fillId="0" borderId="29" xfId="0" applyBorder="1" applyAlignment="1">
      <alignment horizontal="right" vertical="top"/>
    </xf>
    <xf numFmtId="0" fontId="0" fillId="0" borderId="27" xfId="0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2" borderId="13" xfId="0" applyFill="1" applyBorder="1" applyAlignment="1">
      <alignment horizontal="center" vertical="top" wrapText="1"/>
    </xf>
    <xf numFmtId="0" fontId="0" fillId="2" borderId="21" xfId="0" applyFill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" fontId="5" fillId="0" borderId="22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right"/>
    </xf>
    <xf numFmtId="0" fontId="0" fillId="0" borderId="34" xfId="0" applyBorder="1"/>
    <xf numFmtId="0" fontId="0" fillId="0" borderId="23" xfId="0" applyBorder="1"/>
    <xf numFmtId="0" fontId="0" fillId="0" borderId="20" xfId="0" applyBorder="1"/>
    <xf numFmtId="1" fontId="3" fillId="0" borderId="4" xfId="0" applyNumberFormat="1" applyFont="1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15" xfId="0" applyBorder="1"/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5" xfId="0" applyBorder="1"/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33" xfId="0" applyBorder="1"/>
    <xf numFmtId="1" fontId="2" fillId="2" borderId="8" xfId="0" applyNumberFormat="1" applyFont="1" applyFill="1" applyBorder="1" applyAlignment="1">
      <alignment horizontal="center" vertical="center"/>
    </xf>
    <xf numFmtId="0" fontId="0" fillId="0" borderId="31" xfId="0" applyBorder="1"/>
    <xf numFmtId="0" fontId="0" fillId="0" borderId="36" xfId="0" applyBorder="1"/>
    <xf numFmtId="14" fontId="2" fillId="2" borderId="9" xfId="0" applyNumberFormat="1" applyFont="1" applyFill="1" applyBorder="1" applyAlignment="1">
      <alignment horizontal="center" vertical="center"/>
    </xf>
    <xf numFmtId="0" fontId="0" fillId="0" borderId="32" xfId="0" applyBorder="1"/>
    <xf numFmtId="0" fontId="0" fillId="2" borderId="12" xfId="0" applyFill="1" applyBorder="1" applyAlignment="1">
      <alignment horizontal="left" vertical="top" wrapText="1"/>
    </xf>
    <xf numFmtId="0" fontId="0" fillId="0" borderId="13" xfId="0" applyBorder="1" applyAlignment="1">
      <alignment horizontal="center" vertical="top"/>
    </xf>
    <xf numFmtId="166" fontId="0" fillId="0" borderId="30" xfId="0" applyNumberFormat="1" applyBorder="1" applyAlignment="1">
      <alignment horizontal="right" vertical="top"/>
    </xf>
    <xf numFmtId="0" fontId="0" fillId="0" borderId="29" xfId="0" applyBorder="1"/>
    <xf numFmtId="2" fontId="0" fillId="2" borderId="25" xfId="0" applyNumberFormat="1" applyFill="1" applyBorder="1" applyAlignment="1">
      <alignment horizontal="center" vertical="top"/>
    </xf>
    <xf numFmtId="2" fontId="0" fillId="2" borderId="29" xfId="0" applyNumberFormat="1" applyFill="1" applyBorder="1" applyAlignment="1">
      <alignment horizontal="center" vertical="top"/>
    </xf>
    <xf numFmtId="2" fontId="0" fillId="2" borderId="26" xfId="0" applyNumberFormat="1" applyFill="1" applyBorder="1" applyAlignment="1">
      <alignment horizontal="right" vertical="top"/>
    </xf>
    <xf numFmtId="0" fontId="0" fillId="0" borderId="28" xfId="0" applyBorder="1"/>
    <xf numFmtId="0" fontId="0" fillId="0" borderId="38" xfId="0" applyBorder="1"/>
    <xf numFmtId="0" fontId="0" fillId="0" borderId="14" xfId="0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2" fontId="0" fillId="2" borderId="9" xfId="0" applyNumberFormat="1" applyFill="1" applyBorder="1" applyAlignment="1">
      <alignment horizontal="right" vertical="top"/>
    </xf>
    <xf numFmtId="166" fontId="0" fillId="0" borderId="39" xfId="0" applyNumberFormat="1" applyBorder="1" applyAlignment="1">
      <alignment horizontal="right"/>
    </xf>
    <xf numFmtId="0" fontId="0" fillId="0" borderId="40" xfId="0" applyBorder="1"/>
    <xf numFmtId="0" fontId="0" fillId="0" borderId="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" fontId="5" fillId="0" borderId="11" xfId="0" applyNumberFormat="1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166" fontId="0" fillId="0" borderId="43" xfId="0" applyNumberFormat="1" applyBorder="1" applyAlignment="1">
      <alignment horizontal="right"/>
    </xf>
    <xf numFmtId="0" fontId="0" fillId="0" borderId="44" xfId="0" applyBorder="1"/>
    <xf numFmtId="0" fontId="0" fillId="0" borderId="1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9" xfId="0" applyBorder="1" applyAlignment="1">
      <alignment horizontal="left"/>
    </xf>
    <xf numFmtId="0" fontId="0" fillId="0" borderId="1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1" fillId="0" borderId="2" xfId="0" applyFont="1" applyBorder="1" applyAlignment="1">
      <alignment horizontal="center" vertical="top"/>
    </xf>
    <xf numFmtId="0" fontId="0" fillId="0" borderId="20" xfId="0" applyBorder="1" applyAlignment="1">
      <alignment horizontal="center" wrapText="1"/>
    </xf>
    <xf numFmtId="0" fontId="1" fillId="0" borderId="7" xfId="0" applyFont="1" applyBorder="1" applyAlignment="1">
      <alignment horizontal="center" vertical="top"/>
    </xf>
    <xf numFmtId="167" fontId="0" fillId="2" borderId="21" xfId="0" applyNumberFormat="1" applyFill="1" applyBorder="1" applyAlignment="1">
      <alignment horizontal="center"/>
    </xf>
    <xf numFmtId="0" fontId="0" fillId="0" borderId="21" xfId="0" applyBorder="1"/>
    <xf numFmtId="0" fontId="6" fillId="2" borderId="20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O45"/>
  <sheetViews>
    <sheetView tabSelected="1" zoomScale="105" zoomScaleNormal="105" workbookViewId="0">
      <selection sqref="A1:AL1"/>
    </sheetView>
  </sheetViews>
  <sheetFormatPr defaultColWidth="8.77734375" defaultRowHeight="14.4" x14ac:dyDescent="0.3"/>
  <cols>
    <col min="1" max="1" width="1" style="45" customWidth="1"/>
    <col min="2" max="2" width="4.77734375" style="45" customWidth="1"/>
    <col min="3" max="3" width="10.33203125" style="45" customWidth="1"/>
    <col min="4" max="4" width="7.44140625" style="45" customWidth="1"/>
    <col min="5" max="5" width="15.33203125" style="45" customWidth="1"/>
    <col min="6" max="6" width="1.6640625" style="45" customWidth="1"/>
    <col min="7" max="7" width="10" style="45" customWidth="1"/>
    <col min="8" max="8" width="4.33203125" style="45" customWidth="1"/>
    <col min="9" max="9" width="1.6640625" style="45" customWidth="1"/>
    <col min="10" max="10" width="1.33203125" style="45" customWidth="1"/>
    <col min="11" max="11" width="0.33203125" style="45" customWidth="1"/>
    <col min="12" max="12" width="6.109375" style="45" customWidth="1"/>
    <col min="13" max="13" width="5.6640625" style="45" customWidth="1"/>
    <col min="14" max="14" width="8.77734375" style="45" customWidth="1"/>
    <col min="15" max="15" width="6.33203125" style="45" customWidth="1"/>
    <col min="16" max="16" width="0.33203125" style="45" customWidth="1"/>
    <col min="17" max="17" width="7.6640625" style="45" customWidth="1"/>
    <col min="18" max="18" width="2.77734375" style="45" customWidth="1"/>
    <col min="19" max="20" width="2.109375" style="45" customWidth="1"/>
    <col min="21" max="21" width="1.33203125" style="45" customWidth="1"/>
    <col min="22" max="22" width="6.44140625" style="45" customWidth="1"/>
    <col min="23" max="23" width="2.109375" style="45" customWidth="1"/>
    <col min="24" max="24" width="3.44140625" style="45" customWidth="1"/>
    <col min="25" max="25" width="7.33203125" style="45" customWidth="1"/>
    <col min="26" max="26" width="5.109375" style="45" customWidth="1"/>
    <col min="27" max="27" width="1.44140625" style="45" customWidth="1"/>
    <col min="28" max="28" width="3.77734375" style="45" customWidth="1"/>
    <col min="29" max="29" width="0.44140625" style="45" customWidth="1"/>
    <col min="30" max="30" width="1.33203125" style="45" customWidth="1"/>
    <col min="31" max="31" width="1" style="45" customWidth="1"/>
    <col min="32" max="32" width="5.77734375" style="45" customWidth="1"/>
    <col min="33" max="33" width="1.6640625" style="45" customWidth="1"/>
    <col min="34" max="34" width="3.44140625" style="45" customWidth="1"/>
    <col min="35" max="35" width="2.33203125" style="45" customWidth="1"/>
    <col min="36" max="36" width="5.109375" style="45" customWidth="1"/>
    <col min="37" max="37" width="1.6640625" style="45" customWidth="1"/>
    <col min="38" max="38" width="10.6640625" style="45" customWidth="1"/>
    <col min="39" max="39" width="0.109375" style="45" customWidth="1"/>
    <col min="40" max="40" width="0.33203125" style="45" customWidth="1"/>
    <col min="41" max="41" width="8.44140625" style="21" customWidth="1"/>
  </cols>
  <sheetData>
    <row r="1" spans="1:41" ht="25.2" customHeight="1" x14ac:dyDescent="0.3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O1" s="45"/>
    </row>
    <row r="2" spans="1:41" ht="15" customHeight="1" thickBot="1" x14ac:dyDescent="0.35">
      <c r="AJ2" s="1"/>
      <c r="AK2" s="1"/>
      <c r="AL2" s="52" t="s">
        <v>1</v>
      </c>
      <c r="AO2" s="45"/>
    </row>
    <row r="3" spans="1:41" x14ac:dyDescent="0.3">
      <c r="B3" s="56" t="s">
        <v>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J3" s="1"/>
      <c r="AK3" s="1" t="s">
        <v>3</v>
      </c>
      <c r="AL3" s="2">
        <v>330212</v>
      </c>
      <c r="AO3" s="45"/>
    </row>
    <row r="4" spans="1:41" x14ac:dyDescent="0.3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3"/>
      <c r="AE4" s="53"/>
      <c r="AF4" s="53"/>
      <c r="AG4" s="53"/>
      <c r="AH4" s="53"/>
      <c r="AJ4" s="3"/>
      <c r="AK4" s="3" t="s">
        <v>4</v>
      </c>
      <c r="AL4" s="51">
        <v>135198852</v>
      </c>
      <c r="AO4" s="45"/>
    </row>
    <row r="5" spans="1:41" x14ac:dyDescent="0.3">
      <c r="B5" s="43"/>
      <c r="C5" s="43"/>
      <c r="D5" s="58" t="s">
        <v>5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L5" s="4"/>
      <c r="AO5" s="45"/>
    </row>
    <row r="6" spans="1:41" x14ac:dyDescent="0.3">
      <c r="B6" s="43"/>
      <c r="C6" s="43"/>
      <c r="D6" s="58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J6" s="3"/>
      <c r="AK6" s="3" t="s">
        <v>6</v>
      </c>
      <c r="AL6" s="5"/>
      <c r="AO6" s="45"/>
    </row>
    <row r="7" spans="1:41" x14ac:dyDescent="0.3">
      <c r="B7" s="59" t="s">
        <v>7</v>
      </c>
      <c r="C7" s="55"/>
      <c r="D7" s="56" t="s">
        <v>8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J7" s="3"/>
      <c r="AK7" s="3" t="s">
        <v>4</v>
      </c>
      <c r="AL7" s="6"/>
      <c r="AO7" s="45"/>
    </row>
    <row r="8" spans="1:41" x14ac:dyDescent="0.3">
      <c r="D8" s="58" t="s">
        <v>9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J8" s="3"/>
      <c r="AK8" s="3"/>
      <c r="AL8" s="64">
        <v>135198852</v>
      </c>
      <c r="AO8" s="45"/>
    </row>
    <row r="9" spans="1:41" ht="28.95" customHeight="1" x14ac:dyDescent="0.3">
      <c r="B9" s="40" t="s">
        <v>10</v>
      </c>
      <c r="D9" s="56" t="s">
        <v>2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J9" s="3"/>
      <c r="AK9" s="3" t="s">
        <v>4</v>
      </c>
      <c r="AL9" s="65"/>
      <c r="AO9" s="45"/>
    </row>
    <row r="10" spans="1:41" x14ac:dyDescent="0.3">
      <c r="D10" s="58" t="s">
        <v>9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J10" s="3"/>
      <c r="AK10" s="3"/>
      <c r="AL10" s="68"/>
      <c r="AO10" s="45"/>
    </row>
    <row r="11" spans="1:41" x14ac:dyDescent="0.3">
      <c r="B11" s="40" t="s">
        <v>11</v>
      </c>
      <c r="D11" s="56" t="s">
        <v>8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J11" s="3"/>
      <c r="AK11" s="3" t="s">
        <v>4</v>
      </c>
      <c r="AL11" s="65"/>
      <c r="AO11" s="45"/>
    </row>
    <row r="12" spans="1:41" x14ac:dyDescent="0.3">
      <c r="D12" s="58" t="s">
        <v>9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J12" s="60" t="s">
        <v>12</v>
      </c>
      <c r="AK12" s="61"/>
      <c r="AL12" s="64"/>
      <c r="AO12" s="45"/>
    </row>
    <row r="13" spans="1:41" x14ac:dyDescent="0.3">
      <c r="B13" s="40" t="s">
        <v>13</v>
      </c>
      <c r="D13" s="66" t="s">
        <v>14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J13" s="62"/>
      <c r="AK13" s="63"/>
      <c r="AL13" s="65"/>
      <c r="AO13" s="45"/>
    </row>
    <row r="14" spans="1:41" x14ac:dyDescent="0.3">
      <c r="D14" s="58" t="s">
        <v>15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J14" s="60" t="s">
        <v>16</v>
      </c>
      <c r="AK14" s="67"/>
      <c r="AL14" s="51"/>
      <c r="AO14" s="45"/>
    </row>
    <row r="15" spans="1:41" ht="15" customHeight="1" thickBot="1" x14ac:dyDescent="0.35">
      <c r="K15" s="71" t="s">
        <v>17</v>
      </c>
      <c r="L15" s="72"/>
      <c r="M15" s="72"/>
      <c r="N15" s="67"/>
      <c r="O15" s="71" t="s">
        <v>18</v>
      </c>
      <c r="P15" s="72"/>
      <c r="Q15" s="72"/>
      <c r="R15" s="67"/>
      <c r="AD15" s="3"/>
      <c r="AE15" s="3"/>
      <c r="AF15" s="3"/>
      <c r="AG15" s="3"/>
      <c r="AH15" s="3" t="s">
        <v>19</v>
      </c>
      <c r="AJ15" s="60" t="s">
        <v>12</v>
      </c>
      <c r="AK15" s="67"/>
      <c r="AL15" s="51"/>
      <c r="AO15" s="45"/>
    </row>
    <row r="16" spans="1:41" ht="15" customHeight="1" thickBot="1" x14ac:dyDescent="0.35">
      <c r="D16" s="7"/>
      <c r="E16" s="7"/>
      <c r="F16" s="7"/>
      <c r="G16" s="7"/>
      <c r="H16" s="7"/>
      <c r="I16" s="7"/>
      <c r="J16" s="8" t="s">
        <v>20</v>
      </c>
      <c r="K16" s="74"/>
      <c r="L16" s="75"/>
      <c r="M16" s="75"/>
      <c r="N16" s="76"/>
      <c r="O16" s="77"/>
      <c r="P16" s="75"/>
      <c r="Q16" s="75"/>
      <c r="R16" s="78"/>
      <c r="AJ16" s="60" t="s">
        <v>16</v>
      </c>
      <c r="AK16" s="67"/>
      <c r="AL16" s="51"/>
      <c r="AO16" s="45"/>
    </row>
    <row r="17" spans="1:41" ht="15" customHeight="1" thickBot="1" x14ac:dyDescent="0.35">
      <c r="K17" s="9"/>
      <c r="L17" s="9"/>
      <c r="M17" s="9"/>
      <c r="N17" s="9"/>
      <c r="O17" s="9"/>
      <c r="P17" s="9"/>
      <c r="Q17" s="9"/>
      <c r="R17" s="9"/>
      <c r="AJ17" s="3"/>
      <c r="AK17" s="3" t="s">
        <v>21</v>
      </c>
      <c r="AL17" s="10"/>
      <c r="AO17" s="45"/>
    </row>
    <row r="18" spans="1:4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1"/>
      <c r="AL18" s="11"/>
      <c r="AM18" s="11" t="s">
        <v>22</v>
      </c>
      <c r="AN18" s="12"/>
      <c r="AO18" s="12"/>
    </row>
    <row r="19" spans="1:41" x14ac:dyDescent="0.3">
      <c r="A19" s="12"/>
      <c r="B19" s="69" t="s">
        <v>23</v>
      </c>
      <c r="C19" s="71" t="s">
        <v>24</v>
      </c>
      <c r="D19" s="72"/>
      <c r="E19" s="72"/>
      <c r="F19" s="72"/>
      <c r="G19" s="67"/>
      <c r="H19" s="71" t="s">
        <v>25</v>
      </c>
      <c r="I19" s="72"/>
      <c r="J19" s="72"/>
      <c r="K19" s="72"/>
      <c r="L19" s="67"/>
      <c r="M19" s="69" t="s">
        <v>26</v>
      </c>
      <c r="N19" s="71" t="s">
        <v>27</v>
      </c>
      <c r="O19" s="72"/>
      <c r="P19" s="72"/>
      <c r="Q19" s="67"/>
      <c r="R19" s="69" t="s">
        <v>28</v>
      </c>
      <c r="S19" s="73"/>
      <c r="T19" s="73"/>
      <c r="U19" s="61"/>
      <c r="V19" s="69" t="s">
        <v>29</v>
      </c>
      <c r="W19" s="61"/>
      <c r="X19" s="69" t="s">
        <v>30</v>
      </c>
      <c r="Y19" s="61"/>
      <c r="Z19" s="69" t="s">
        <v>31</v>
      </c>
      <c r="AA19" s="73"/>
      <c r="AB19" s="73"/>
      <c r="AC19" s="73"/>
      <c r="AD19" s="61"/>
      <c r="AE19" s="71" t="s">
        <v>32</v>
      </c>
      <c r="AF19" s="72"/>
      <c r="AG19" s="72"/>
      <c r="AH19" s="72"/>
      <c r="AI19" s="72"/>
      <c r="AJ19" s="67"/>
      <c r="AK19" s="69" t="s">
        <v>33</v>
      </c>
      <c r="AL19" s="73"/>
      <c r="AM19" s="61"/>
      <c r="AN19" s="12"/>
      <c r="AO19" s="12"/>
    </row>
    <row r="20" spans="1:41" ht="43.2" customHeight="1" x14ac:dyDescent="0.3">
      <c r="A20" s="12"/>
      <c r="B20" s="70"/>
      <c r="C20" s="69" t="s">
        <v>34</v>
      </c>
      <c r="D20" s="72"/>
      <c r="E20" s="72"/>
      <c r="F20" s="67"/>
      <c r="G20" s="52" t="s">
        <v>35</v>
      </c>
      <c r="H20" s="69" t="s">
        <v>36</v>
      </c>
      <c r="I20" s="72"/>
      <c r="J20" s="72"/>
      <c r="K20" s="67"/>
      <c r="L20" s="50" t="s">
        <v>37</v>
      </c>
      <c r="M20" s="70"/>
      <c r="N20" s="69" t="s">
        <v>38</v>
      </c>
      <c r="O20" s="72"/>
      <c r="P20" s="67"/>
      <c r="Q20" s="50" t="s">
        <v>39</v>
      </c>
      <c r="R20" s="62"/>
      <c r="S20" s="57"/>
      <c r="T20" s="57"/>
      <c r="U20" s="63"/>
      <c r="V20" s="62"/>
      <c r="W20" s="63"/>
      <c r="X20" s="62"/>
      <c r="Y20" s="63"/>
      <c r="Z20" s="62"/>
      <c r="AA20" s="57"/>
      <c r="AB20" s="57"/>
      <c r="AC20" s="57"/>
      <c r="AD20" s="63"/>
      <c r="AE20" s="69" t="s">
        <v>40</v>
      </c>
      <c r="AF20" s="72"/>
      <c r="AG20" s="67"/>
      <c r="AH20" s="69" t="s">
        <v>41</v>
      </c>
      <c r="AI20" s="72"/>
      <c r="AJ20" s="67"/>
      <c r="AK20" s="62"/>
      <c r="AL20" s="57"/>
      <c r="AM20" s="63"/>
      <c r="AN20" s="12"/>
      <c r="AO20" s="12"/>
    </row>
    <row r="21" spans="1:41" ht="15" customHeight="1" thickBot="1" x14ac:dyDescent="0.35">
      <c r="A21" s="13"/>
      <c r="B21" s="48">
        <v>1</v>
      </c>
      <c r="C21" s="89">
        <v>2</v>
      </c>
      <c r="D21" s="72"/>
      <c r="E21" s="72"/>
      <c r="F21" s="67"/>
      <c r="G21" s="49">
        <v>3</v>
      </c>
      <c r="H21" s="89">
        <v>4</v>
      </c>
      <c r="I21" s="72"/>
      <c r="J21" s="72"/>
      <c r="K21" s="67"/>
      <c r="L21" s="47">
        <v>5</v>
      </c>
      <c r="M21" s="47">
        <v>6</v>
      </c>
      <c r="N21" s="90">
        <v>7</v>
      </c>
      <c r="O21" s="73"/>
      <c r="P21" s="61"/>
      <c r="Q21" s="47">
        <v>8</v>
      </c>
      <c r="R21" s="90">
        <v>9</v>
      </c>
      <c r="S21" s="73"/>
      <c r="T21" s="73"/>
      <c r="U21" s="61"/>
      <c r="V21" s="90">
        <v>10</v>
      </c>
      <c r="W21" s="61"/>
      <c r="X21" s="90">
        <v>11</v>
      </c>
      <c r="Y21" s="61"/>
      <c r="Z21" s="90">
        <v>12</v>
      </c>
      <c r="AA21" s="73"/>
      <c r="AB21" s="73"/>
      <c r="AC21" s="73"/>
      <c r="AD21" s="61"/>
      <c r="AE21" s="89">
        <v>13</v>
      </c>
      <c r="AF21" s="72"/>
      <c r="AG21" s="67"/>
      <c r="AH21" s="96">
        <v>14</v>
      </c>
      <c r="AI21" s="97"/>
      <c r="AJ21" s="98"/>
      <c r="AK21" s="96">
        <v>15</v>
      </c>
      <c r="AL21" s="97"/>
      <c r="AM21" s="98"/>
      <c r="AN21" s="13"/>
      <c r="AO21" s="13"/>
    </row>
    <row r="22" spans="1:41" ht="15" customHeight="1" thickBot="1" x14ac:dyDescent="0.35">
      <c r="A22" s="12"/>
      <c r="B22" s="28">
        <v>1</v>
      </c>
      <c r="C22" s="79"/>
      <c r="D22" s="72"/>
      <c r="E22" s="72"/>
      <c r="F22" s="72"/>
      <c r="G22" s="41"/>
      <c r="H22" s="80" t="s">
        <v>42</v>
      </c>
      <c r="I22" s="72"/>
      <c r="J22" s="72"/>
      <c r="K22" s="72"/>
      <c r="L22" s="34">
        <v>796</v>
      </c>
      <c r="M22" s="35"/>
      <c r="N22" s="36"/>
      <c r="O22" s="37"/>
      <c r="P22" s="38"/>
      <c r="Q22" s="39"/>
      <c r="R22" s="36"/>
      <c r="S22" s="37"/>
      <c r="T22" s="37"/>
      <c r="U22" s="37"/>
      <c r="V22" s="81">
        <v>1</v>
      </c>
      <c r="W22" s="82"/>
      <c r="X22" s="83"/>
      <c r="Y22" s="84"/>
      <c r="Z22" s="85">
        <f>X22*V22</f>
        <v>0</v>
      </c>
      <c r="AA22" s="86"/>
      <c r="AB22" s="86"/>
      <c r="AC22" s="86"/>
      <c r="AD22" s="87"/>
      <c r="AE22" s="88" t="s">
        <v>43</v>
      </c>
      <c r="AF22" s="72"/>
      <c r="AG22" s="72"/>
      <c r="AH22" s="17"/>
      <c r="AI22" s="15"/>
      <c r="AJ22" s="16"/>
      <c r="AK22" s="91">
        <f>Z22</f>
        <v>0</v>
      </c>
      <c r="AL22" s="75"/>
      <c r="AM22" s="78"/>
      <c r="AN22" s="12"/>
      <c r="AO22" s="12"/>
    </row>
    <row r="23" spans="1:41" ht="15" customHeight="1" thickBot="1" x14ac:dyDescent="0.35">
      <c r="G23" s="18"/>
      <c r="N23" s="31"/>
      <c r="O23" s="31"/>
      <c r="P23" s="31" t="s">
        <v>44</v>
      </c>
      <c r="Q23" s="32"/>
      <c r="R23" s="32"/>
      <c r="S23" s="33"/>
      <c r="T23" s="33"/>
      <c r="U23" s="33"/>
      <c r="V23" s="92">
        <v>1</v>
      </c>
      <c r="W23" s="93"/>
      <c r="X23" s="94" t="s">
        <v>45</v>
      </c>
      <c r="Y23" s="57"/>
      <c r="Z23" s="85">
        <f>Z22</f>
        <v>0</v>
      </c>
      <c r="AA23" s="86"/>
      <c r="AB23" s="86"/>
      <c r="AC23" s="86"/>
      <c r="AD23" s="87"/>
      <c r="AE23" s="95" t="s">
        <v>45</v>
      </c>
      <c r="AF23" s="72"/>
      <c r="AG23" s="72"/>
      <c r="AH23" s="19"/>
      <c r="AI23" s="20"/>
      <c r="AJ23" s="20"/>
      <c r="AK23" s="91">
        <f t="shared" ref="AK23:AK24" si="0">Z23</f>
        <v>0</v>
      </c>
      <c r="AL23" s="75"/>
      <c r="AM23" s="78"/>
    </row>
    <row r="24" spans="1:41" ht="15" customHeight="1" thickBot="1" x14ac:dyDescent="0.35">
      <c r="N24" s="31"/>
      <c r="O24" s="31"/>
      <c r="P24" s="31" t="s">
        <v>46</v>
      </c>
      <c r="Q24" s="22"/>
      <c r="R24" s="23"/>
      <c r="S24" s="24"/>
      <c r="T24" s="24"/>
      <c r="U24" s="24"/>
      <c r="V24" s="99">
        <v>1</v>
      </c>
      <c r="W24" s="100"/>
      <c r="X24" s="101" t="s">
        <v>45</v>
      </c>
      <c r="Y24" s="67"/>
      <c r="Z24" s="85">
        <f>Z22</f>
        <v>0</v>
      </c>
      <c r="AA24" s="86"/>
      <c r="AB24" s="86"/>
      <c r="AC24" s="86"/>
      <c r="AD24" s="87"/>
      <c r="AE24" s="102" t="s">
        <v>45</v>
      </c>
      <c r="AF24" s="72"/>
      <c r="AG24" s="67"/>
      <c r="AH24" s="14"/>
      <c r="AI24" s="15"/>
      <c r="AJ24" s="16"/>
      <c r="AK24" s="91">
        <f t="shared" si="0"/>
        <v>0</v>
      </c>
      <c r="AL24" s="75"/>
      <c r="AM24" s="78"/>
    </row>
    <row r="25" spans="1:41" x14ac:dyDescent="0.3">
      <c r="E25" s="45" t="s">
        <v>47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AO25" s="45"/>
    </row>
    <row r="26" spans="1:41" ht="15" customHeight="1" thickBot="1" x14ac:dyDescent="0.35">
      <c r="E26" s="45" t="s">
        <v>48</v>
      </c>
      <c r="F26" s="53" t="s">
        <v>49</v>
      </c>
      <c r="G26" s="53"/>
      <c r="H26" s="53"/>
      <c r="I26" s="53"/>
      <c r="J26" s="53"/>
      <c r="K26" s="53"/>
      <c r="L26" s="53"/>
      <c r="M26" s="53"/>
      <c r="N26" s="53"/>
      <c r="O26" s="53"/>
      <c r="P26" s="25"/>
      <c r="Q26" s="25"/>
      <c r="R26" s="25"/>
      <c r="S26" s="25"/>
      <c r="T26" s="53"/>
      <c r="U26" s="53"/>
      <c r="V26" s="53"/>
      <c r="Y26" s="45" t="s">
        <v>50</v>
      </c>
      <c r="AO26" s="45" t="s">
        <v>51</v>
      </c>
    </row>
    <row r="27" spans="1:41" ht="15" customHeight="1" thickBot="1" x14ac:dyDescent="0.35">
      <c r="F27" s="58" t="s">
        <v>52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AH27" s="103"/>
      <c r="AI27" s="104"/>
      <c r="AJ27" s="104"/>
      <c r="AK27" s="104"/>
      <c r="AL27" s="104"/>
      <c r="AM27" s="104"/>
      <c r="AN27" s="105"/>
      <c r="AO27" s="45"/>
    </row>
    <row r="28" spans="1:41" ht="15" customHeight="1" thickBot="1" x14ac:dyDescent="0.35">
      <c r="F28" s="66"/>
      <c r="G28" s="55"/>
      <c r="H28" s="55"/>
      <c r="J28" s="45" t="s">
        <v>53</v>
      </c>
      <c r="T28" s="53"/>
      <c r="U28" s="53"/>
      <c r="V28" s="53"/>
      <c r="W28" s="53"/>
      <c r="X28" s="53"/>
      <c r="Y28" s="53"/>
      <c r="Z28" s="53"/>
      <c r="AA28" s="53"/>
      <c r="AB28" s="66"/>
      <c r="AC28" s="57"/>
      <c r="AD28" s="57"/>
      <c r="AE28" s="57"/>
      <c r="AF28" s="57"/>
      <c r="AH28" s="106"/>
      <c r="AI28" s="107"/>
      <c r="AJ28" s="107"/>
      <c r="AK28" s="107"/>
      <c r="AL28" s="107"/>
      <c r="AM28" s="107"/>
      <c r="AN28" s="108"/>
      <c r="AO28" s="45"/>
    </row>
    <row r="29" spans="1:41" ht="7.2" customHeight="1" thickBot="1" x14ac:dyDescent="0.35">
      <c r="F29" s="55"/>
      <c r="G29" s="55"/>
      <c r="H29" s="55"/>
      <c r="T29" s="58" t="s">
        <v>52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H29" s="103"/>
      <c r="AI29" s="104"/>
      <c r="AJ29" s="104"/>
      <c r="AK29" s="104"/>
      <c r="AL29" s="104"/>
      <c r="AM29" s="104"/>
      <c r="AN29" s="105"/>
      <c r="AO29" s="45"/>
    </row>
    <row r="30" spans="1:41" ht="15" customHeight="1" thickBot="1" x14ac:dyDescent="0.35">
      <c r="E30" s="45" t="s">
        <v>54</v>
      </c>
      <c r="F30" s="57"/>
      <c r="G30" s="57"/>
      <c r="H30" s="57"/>
      <c r="J30" s="45" t="s">
        <v>55</v>
      </c>
      <c r="T30" s="53"/>
      <c r="U30" s="46"/>
      <c r="V30" s="46"/>
      <c r="W30" s="46"/>
      <c r="X30" s="46"/>
      <c r="Y30" s="46"/>
      <c r="Z30" s="46"/>
      <c r="AA30" s="46"/>
      <c r="AB30" s="112"/>
      <c r="AC30" s="57"/>
      <c r="AD30" s="57"/>
      <c r="AE30" s="57"/>
      <c r="AF30" s="57"/>
      <c r="AG30" s="43"/>
      <c r="AH30" s="106"/>
      <c r="AI30" s="107"/>
      <c r="AJ30" s="107"/>
      <c r="AK30" s="107"/>
      <c r="AL30" s="107"/>
      <c r="AM30" s="107"/>
      <c r="AN30" s="108"/>
      <c r="AO30" s="45"/>
    </row>
    <row r="31" spans="1:41" x14ac:dyDescent="0.3">
      <c r="F31" s="58" t="s">
        <v>52</v>
      </c>
      <c r="G31" s="55"/>
      <c r="H31" s="55"/>
      <c r="I31" s="43"/>
      <c r="T31" s="58" t="s">
        <v>52</v>
      </c>
      <c r="U31" s="55"/>
      <c r="V31" s="55"/>
      <c r="W31" s="55"/>
      <c r="X31" s="55"/>
      <c r="Y31" s="55"/>
      <c r="Z31" s="55"/>
      <c r="AA31" s="55"/>
      <c r="AB31" s="58"/>
      <c r="AC31" s="55"/>
      <c r="AD31" s="55"/>
      <c r="AE31" s="55"/>
      <c r="AF31" s="55"/>
      <c r="AO31" s="45"/>
    </row>
    <row r="32" spans="1:41" ht="14.55" customHeight="1" x14ac:dyDescent="0.3">
      <c r="AO32" s="45"/>
    </row>
    <row r="33" spans="2:41" x14ac:dyDescent="0.3">
      <c r="B33" s="45" t="s">
        <v>56</v>
      </c>
      <c r="G33" s="53"/>
      <c r="H33" s="53"/>
      <c r="J33" s="45" t="s">
        <v>57</v>
      </c>
      <c r="S33" s="44"/>
      <c r="W33" s="31"/>
      <c r="X33" s="31" t="s">
        <v>58</v>
      </c>
      <c r="Y33" s="53"/>
      <c r="Z33" s="53"/>
      <c r="AA33" s="53"/>
      <c r="AB33" s="53"/>
      <c r="AC33" s="109" t="s">
        <v>59</v>
      </c>
      <c r="AD33" s="55"/>
      <c r="AE33" s="55"/>
      <c r="AF33" s="53"/>
      <c r="AG33" s="53"/>
      <c r="AH33" s="53"/>
      <c r="AI33" s="53"/>
      <c r="AJ33" s="53"/>
      <c r="AK33" s="53"/>
      <c r="AL33" s="53"/>
      <c r="AM33" s="53"/>
      <c r="AN33" s="53"/>
      <c r="AO33" s="45"/>
    </row>
    <row r="34" spans="2:41" x14ac:dyDescent="0.3">
      <c r="G34" s="58" t="s">
        <v>52</v>
      </c>
      <c r="H34" s="55"/>
      <c r="I34" s="55"/>
      <c r="S34" s="44"/>
      <c r="AO34" s="45"/>
    </row>
    <row r="35" spans="2:41" x14ac:dyDescent="0.3">
      <c r="B35" s="27" t="s">
        <v>60</v>
      </c>
      <c r="C35" s="27"/>
      <c r="D35" s="27"/>
      <c r="F35" s="110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111"/>
      <c r="U35" s="45" t="s">
        <v>61</v>
      </c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45"/>
    </row>
    <row r="36" spans="2:41" x14ac:dyDescent="0.3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9"/>
      <c r="Y36" s="58" t="s">
        <v>62</v>
      </c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</row>
    <row r="37" spans="2:41" x14ac:dyDescent="0.3">
      <c r="B37" s="58" t="s">
        <v>52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S37" s="44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45"/>
    </row>
    <row r="38" spans="2:41" x14ac:dyDescent="0.3">
      <c r="B38" s="45" t="s">
        <v>63</v>
      </c>
      <c r="E38" s="29" t="s">
        <v>64</v>
      </c>
      <c r="F38" s="26"/>
      <c r="G38" s="53"/>
      <c r="H38" s="53"/>
      <c r="J38" s="113" t="s">
        <v>65</v>
      </c>
      <c r="K38" s="57"/>
      <c r="L38" s="57"/>
      <c r="M38" s="57"/>
      <c r="N38" s="57"/>
      <c r="O38" s="57"/>
      <c r="P38" s="57"/>
      <c r="Q38" s="57"/>
      <c r="R38" s="57"/>
      <c r="S38" s="6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45"/>
    </row>
    <row r="39" spans="2:41" ht="10.199999999999999" customHeight="1" x14ac:dyDescent="0.3">
      <c r="E39" s="43" t="s">
        <v>66</v>
      </c>
      <c r="G39" s="58" t="s">
        <v>67</v>
      </c>
      <c r="H39" s="55"/>
      <c r="J39" s="114" t="s">
        <v>68</v>
      </c>
      <c r="K39" s="55"/>
      <c r="L39" s="55"/>
      <c r="M39" s="55"/>
      <c r="N39" s="55"/>
      <c r="O39" s="55"/>
      <c r="P39" s="55"/>
      <c r="Q39" s="55"/>
      <c r="R39" s="55"/>
      <c r="S39" s="111"/>
      <c r="AO39" s="45"/>
    </row>
    <row r="40" spans="2:41" x14ac:dyDescent="0.3">
      <c r="B40" s="27" t="s">
        <v>69</v>
      </c>
      <c r="C40" s="27"/>
      <c r="D40" s="27"/>
      <c r="G40" s="53"/>
      <c r="H40" s="53"/>
      <c r="J40" s="113" t="s">
        <v>65</v>
      </c>
      <c r="K40" s="57"/>
      <c r="L40" s="57"/>
      <c r="M40" s="57"/>
      <c r="N40" s="57"/>
      <c r="O40" s="57"/>
      <c r="P40" s="57"/>
      <c r="Q40" s="57"/>
      <c r="R40" s="57"/>
      <c r="S40" s="63"/>
      <c r="U40" s="45" t="s">
        <v>70</v>
      </c>
      <c r="Y40" s="53"/>
      <c r="Z40" s="53"/>
      <c r="AB40" s="66"/>
      <c r="AC40" s="57"/>
      <c r="AD40" s="57"/>
      <c r="AE40" s="57"/>
      <c r="AF40" s="57"/>
      <c r="AH40" s="53"/>
      <c r="AI40" s="53"/>
      <c r="AJ40" s="53"/>
      <c r="AK40" s="53"/>
      <c r="AL40" s="53"/>
      <c r="AM40" s="53"/>
      <c r="AN40" s="53"/>
      <c r="AO40" s="45"/>
    </row>
    <row r="41" spans="2:41" ht="10.199999999999999" customHeight="1" x14ac:dyDescent="0.3">
      <c r="G41" s="58" t="s">
        <v>67</v>
      </c>
      <c r="H41" s="55"/>
      <c r="J41" s="114" t="s">
        <v>68</v>
      </c>
      <c r="K41" s="55"/>
      <c r="L41" s="55"/>
      <c r="M41" s="55"/>
      <c r="N41" s="55"/>
      <c r="O41" s="55"/>
      <c r="P41" s="55"/>
      <c r="Q41" s="55"/>
      <c r="R41" s="55"/>
      <c r="S41" s="111"/>
      <c r="Y41" s="58" t="s">
        <v>66</v>
      </c>
      <c r="Z41" s="55"/>
      <c r="AB41" s="58" t="s">
        <v>67</v>
      </c>
      <c r="AC41" s="55"/>
      <c r="AD41" s="55"/>
      <c r="AE41" s="55"/>
      <c r="AF41" s="55"/>
      <c r="AH41" s="58" t="s">
        <v>68</v>
      </c>
      <c r="AI41" s="55"/>
      <c r="AJ41" s="55"/>
      <c r="AK41" s="55"/>
      <c r="AL41" s="55"/>
      <c r="AM41" s="55"/>
      <c r="AN41" s="55"/>
    </row>
    <row r="42" spans="2:41" x14ac:dyDescent="0.3">
      <c r="B42" s="45" t="s">
        <v>71</v>
      </c>
      <c r="E42" s="29" t="s">
        <v>64</v>
      </c>
      <c r="F42" s="26"/>
      <c r="G42" s="53"/>
      <c r="H42" s="53"/>
      <c r="J42" s="113" t="s">
        <v>65</v>
      </c>
      <c r="K42" s="57"/>
      <c r="L42" s="57"/>
      <c r="M42" s="57"/>
      <c r="N42" s="57"/>
      <c r="O42" s="57"/>
      <c r="P42" s="57"/>
      <c r="Q42" s="57"/>
      <c r="R42" s="57"/>
      <c r="S42" s="63"/>
      <c r="U42" s="45" t="s">
        <v>72</v>
      </c>
      <c r="Y42" s="53"/>
      <c r="Z42" s="53"/>
      <c r="AB42" s="66"/>
      <c r="AC42" s="57"/>
      <c r="AD42" s="57"/>
      <c r="AE42" s="57"/>
      <c r="AF42" s="57"/>
      <c r="AH42" s="53"/>
      <c r="AI42" s="53"/>
      <c r="AJ42" s="53"/>
      <c r="AK42" s="53"/>
      <c r="AL42" s="53"/>
      <c r="AM42" s="53"/>
      <c r="AN42" s="53"/>
      <c r="AO42" s="45"/>
    </row>
    <row r="43" spans="2:41" x14ac:dyDescent="0.3">
      <c r="E43" s="43" t="s">
        <v>66</v>
      </c>
      <c r="G43" s="58" t="s">
        <v>67</v>
      </c>
      <c r="H43" s="55"/>
      <c r="J43" s="114" t="s">
        <v>68</v>
      </c>
      <c r="K43" s="55"/>
      <c r="L43" s="55"/>
      <c r="M43" s="55"/>
      <c r="N43" s="55"/>
      <c r="O43" s="55"/>
      <c r="P43" s="55"/>
      <c r="Q43" s="55"/>
      <c r="R43" s="55"/>
      <c r="S43" s="111"/>
      <c r="U43" s="12" t="s">
        <v>73</v>
      </c>
      <c r="V43" s="12"/>
      <c r="Y43" s="58" t="s">
        <v>66</v>
      </c>
      <c r="Z43" s="55"/>
      <c r="AB43" s="58" t="s">
        <v>67</v>
      </c>
      <c r="AC43" s="55"/>
      <c r="AD43" s="55"/>
      <c r="AE43" s="55"/>
      <c r="AF43" s="55"/>
      <c r="AH43" s="58" t="s">
        <v>68</v>
      </c>
      <c r="AI43" s="55"/>
      <c r="AJ43" s="55"/>
      <c r="AK43" s="55"/>
      <c r="AL43" s="55"/>
      <c r="AM43" s="55"/>
      <c r="AN43" s="55"/>
    </row>
    <row r="44" spans="2:41" x14ac:dyDescent="0.3">
      <c r="S44" s="44"/>
      <c r="AO44" s="45"/>
    </row>
    <row r="45" spans="2:41" x14ac:dyDescent="0.3">
      <c r="B45" s="31"/>
      <c r="C45" s="31"/>
      <c r="D45" s="31" t="s">
        <v>74</v>
      </c>
      <c r="F45" s="31"/>
      <c r="G45" s="115"/>
      <c r="H45" s="116"/>
      <c r="I45" s="116"/>
      <c r="J45" s="116"/>
      <c r="K45" s="42"/>
      <c r="L45" s="30"/>
      <c r="S45" s="44"/>
      <c r="W45" s="109" t="s">
        <v>74</v>
      </c>
      <c r="X45" s="55"/>
      <c r="AA45" s="45" t="s">
        <v>75</v>
      </c>
      <c r="AO45" s="45"/>
    </row>
  </sheetData>
  <mergeCells count="103">
    <mergeCell ref="W45:X45"/>
    <mergeCell ref="AH41:AN41"/>
    <mergeCell ref="J42:S42"/>
    <mergeCell ref="AB42:AF42"/>
    <mergeCell ref="G43:H43"/>
    <mergeCell ref="J43:S43"/>
    <mergeCell ref="Y43:Z43"/>
    <mergeCell ref="AB43:AF43"/>
    <mergeCell ref="AH43:AN43"/>
    <mergeCell ref="G45:J45"/>
    <mergeCell ref="J38:S38"/>
    <mergeCell ref="G39:H39"/>
    <mergeCell ref="J39:S39"/>
    <mergeCell ref="J40:S40"/>
    <mergeCell ref="AB40:AF40"/>
    <mergeCell ref="G41:H41"/>
    <mergeCell ref="J41:S41"/>
    <mergeCell ref="Y41:Z41"/>
    <mergeCell ref="AB41:AF41"/>
    <mergeCell ref="AC33:AE33"/>
    <mergeCell ref="G34:I34"/>
    <mergeCell ref="F35:S35"/>
    <mergeCell ref="B36:S36"/>
    <mergeCell ref="Y36:AN36"/>
    <mergeCell ref="B37:O37"/>
    <mergeCell ref="AB29:AF29"/>
    <mergeCell ref="AH29:AN30"/>
    <mergeCell ref="AB30:AF30"/>
    <mergeCell ref="F31:H31"/>
    <mergeCell ref="T31:AA31"/>
    <mergeCell ref="AB31:AF31"/>
    <mergeCell ref="V24:W24"/>
    <mergeCell ref="X24:Y24"/>
    <mergeCell ref="Z24:AD24"/>
    <mergeCell ref="AE24:AG24"/>
    <mergeCell ref="AK24:AM24"/>
    <mergeCell ref="F27:X27"/>
    <mergeCell ref="AH27:AN28"/>
    <mergeCell ref="F28:H30"/>
    <mergeCell ref="AB28:AF28"/>
    <mergeCell ref="T29:AA29"/>
    <mergeCell ref="V23:W23"/>
    <mergeCell ref="X23:Y23"/>
    <mergeCell ref="Z23:AD23"/>
    <mergeCell ref="AE23:AG23"/>
    <mergeCell ref="AK23:AM23"/>
    <mergeCell ref="Z21:AD21"/>
    <mergeCell ref="AE21:AG21"/>
    <mergeCell ref="AH21:AJ21"/>
    <mergeCell ref="AK21:AM21"/>
    <mergeCell ref="AK19:AM20"/>
    <mergeCell ref="C20:F20"/>
    <mergeCell ref="H20:K20"/>
    <mergeCell ref="N20:P20"/>
    <mergeCell ref="AE20:AG20"/>
    <mergeCell ref="AH20:AJ20"/>
    <mergeCell ref="C22:F22"/>
    <mergeCell ref="H22:K22"/>
    <mergeCell ref="V22:W22"/>
    <mergeCell ref="X22:Y22"/>
    <mergeCell ref="Z22:AD22"/>
    <mergeCell ref="AE22:AG22"/>
    <mergeCell ref="C21:F21"/>
    <mergeCell ref="H21:K21"/>
    <mergeCell ref="N21:P21"/>
    <mergeCell ref="R21:U21"/>
    <mergeCell ref="V21:W21"/>
    <mergeCell ref="X21:Y21"/>
    <mergeCell ref="AK22:AM22"/>
    <mergeCell ref="D14:AC14"/>
    <mergeCell ref="AJ14:AK14"/>
    <mergeCell ref="D8:AC8"/>
    <mergeCell ref="AL8:AL9"/>
    <mergeCell ref="D9:AH9"/>
    <mergeCell ref="D10:AC10"/>
    <mergeCell ref="AL10:AL11"/>
    <mergeCell ref="D11:AH11"/>
    <mergeCell ref="B19:B20"/>
    <mergeCell ref="C19:G19"/>
    <mergeCell ref="H19:L19"/>
    <mergeCell ref="M19:M20"/>
    <mergeCell ref="N19:Q19"/>
    <mergeCell ref="R19:U20"/>
    <mergeCell ref="K15:N15"/>
    <mergeCell ref="O15:R15"/>
    <mergeCell ref="AJ15:AK15"/>
    <mergeCell ref="K16:N16"/>
    <mergeCell ref="O16:R16"/>
    <mergeCell ref="AJ16:AK16"/>
    <mergeCell ref="V19:W20"/>
    <mergeCell ref="X19:Y20"/>
    <mergeCell ref="Z19:AD20"/>
    <mergeCell ref="AE19:AJ19"/>
    <mergeCell ref="A1:AL1"/>
    <mergeCell ref="B3:AC4"/>
    <mergeCell ref="D5:AC5"/>
    <mergeCell ref="D6:AC6"/>
    <mergeCell ref="B7:C7"/>
    <mergeCell ref="D7:AH7"/>
    <mergeCell ref="D12:AC12"/>
    <mergeCell ref="AJ12:AK13"/>
    <mergeCell ref="AL12:AL13"/>
    <mergeCell ref="D13:AH13"/>
  </mergeCells>
  <pageMargins left="0.9055118110236221" right="0.70866141732283472" top="0.35433070866141742" bottom="0.35433070866141742" header="0.31496062992125978" footer="0.31496062992125978"/>
  <pageSetup paperSize="9" scale="73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Zigfrid</cp:lastModifiedBy>
  <cp:lastPrinted>2021-07-09T14:00:02Z</cp:lastPrinted>
  <dcterms:created xsi:type="dcterms:W3CDTF">2020-06-24T11:09:48Z</dcterms:created>
  <dcterms:modified xsi:type="dcterms:W3CDTF">2021-09-29T20:16:01Z</dcterms:modified>
</cp:coreProperties>
</file>